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20" windowWidth="23715" windowHeight="9495" activeTab="1"/>
  </bookViews>
  <sheets>
    <sheet name="Result" sheetId="4" r:id="rId1"/>
    <sheet name="Sheet1" sheetId="1" r:id="rId2"/>
    <sheet name="Sheet2" sheetId="2" r:id="rId3"/>
    <sheet name="Sheet3" sheetId="3" r:id="rId4"/>
  </sheets>
  <definedNames>
    <definedName name="job.0.shortStatistics" localSheetId="1">Sheet1!$A$2:$B$1021</definedName>
  </definedNames>
  <calcPr calcId="125725"/>
</workbook>
</file>

<file path=xl/calcChain.xml><?xml version="1.0" encoding="utf-8"?>
<calcChain xmlns="http://schemas.openxmlformats.org/spreadsheetml/2006/main">
  <c r="AK54" i="1"/>
  <c r="AG54"/>
  <c r="AC54"/>
  <c r="Y54"/>
  <c r="U54"/>
  <c r="Q54"/>
  <c r="M54"/>
  <c r="I54"/>
  <c r="F54"/>
  <c r="E54"/>
  <c r="B54"/>
  <c r="A54"/>
  <c r="A53"/>
  <c r="I53"/>
  <c r="J53"/>
  <c r="J54" s="1"/>
  <c r="K53"/>
  <c r="K54" s="1"/>
  <c r="L53"/>
  <c r="L54" s="1"/>
  <c r="M53"/>
  <c r="N53"/>
  <c r="N54" s="1"/>
  <c r="O53"/>
  <c r="O54" s="1"/>
  <c r="P53"/>
  <c r="P54" s="1"/>
  <c r="Q53"/>
  <c r="R53"/>
  <c r="R54" s="1"/>
  <c r="S53"/>
  <c r="S54" s="1"/>
  <c r="T53"/>
  <c r="T54" s="1"/>
  <c r="U53"/>
  <c r="V53"/>
  <c r="V54" s="1"/>
  <c r="W53"/>
  <c r="W54" s="1"/>
  <c r="X53"/>
  <c r="X54" s="1"/>
  <c r="Y53"/>
  <c r="Z53"/>
  <c r="Z54" s="1"/>
  <c r="AA53"/>
  <c r="AA54" s="1"/>
  <c r="AB53"/>
  <c r="AB54" s="1"/>
  <c r="AC53"/>
  <c r="AD53"/>
  <c r="AD54" s="1"/>
  <c r="AE53"/>
  <c r="AE54" s="1"/>
  <c r="AF53"/>
  <c r="AF54" s="1"/>
  <c r="AG53"/>
  <c r="AH53"/>
  <c r="AH54" s="1"/>
  <c r="AI53"/>
  <c r="AI54" s="1"/>
  <c r="AJ53"/>
  <c r="AJ54" s="1"/>
  <c r="AK53"/>
  <c r="AL53"/>
  <c r="AL54" s="1"/>
  <c r="AM53"/>
  <c r="AM54" s="1"/>
  <c r="AN53"/>
  <c r="AN54" s="1"/>
  <c r="B53"/>
  <c r="C53"/>
  <c r="C54" s="1"/>
  <c r="D53"/>
  <c r="D54" s="1"/>
  <c r="E53"/>
  <c r="F53"/>
  <c r="G53"/>
  <c r="G54" s="1"/>
  <c r="H53"/>
  <c r="H54" s="1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P2"/>
  <c r="AO2"/>
</calcChain>
</file>

<file path=xl/connections.xml><?xml version="1.0" encoding="utf-8"?>
<connections xmlns="http://schemas.openxmlformats.org/spreadsheetml/2006/main">
  <connection id="1" name="job.0.shortStatistics" type="6" refreshedVersion="3" background="1" saveData="1">
    <textPr codePage="850" sourceFile="C:\Users\ae13cu\Dropbox\Workspace\Courses\MSc\Genetic Programming\Project\Backup\Fitness Sharing - fs++\Better Version\Excel stat\job.0.shortStatistics.txt" space="1" consecutive="1">
      <textFields count="4">
        <textField/>
        <textField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<sst xmlns="http://schemas.openxmlformats.org/spreadsheetml/2006/main" count="17" uniqueCount="17">
  <si>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Mean Fitness</t>
  </si>
  <si>
    <t>Best Fitness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</si>
  <si>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</si>
  <si>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</si>
  <si>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</si>
  <si>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</si>
  <si>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</si>
  <si>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</si>
  <si>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</si>
  <si>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</si>
  <si>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</si>
  <si>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</si>
  <si>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</si>
  <si>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</si>
  <si>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</si>
  <si>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Best (simple)</t>
  </si>
  <si>
    <t>Best (Sharing)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</si>
</sst>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8">
    <xf numFmtId="0" fontId="0" fillId="0" borderId="0" xfId="0"/>
    <xf numFmtId="0" fontId="5" fillId="5" borderId="1" xfId="4"/>
    <xf numFmtId="0" fontId="6" fillId="5" borderId="1" xfId="4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2" borderId="0" xfId="1" applyAlignment="1">
      <alignment horizontal="center" vertical="center"/>
    </xf>
    <xf numFmtId="0" fontId="3" fillId="3" borderId="0" xfId="2" applyAlignment="1">
      <alignment horizontal="center" vertical="center"/>
    </xf>
    <xf numFmtId="0" fontId="3" fillId="3" borderId="0" xfId="2" applyAlignment="1">
      <alignment horizontal="center"/>
    </xf>
    <xf numFmtId="0" fontId="2" fillId="2" borderId="0" xfId="1" applyAlignment="1">
      <alignment horizontal="center"/>
    </xf>
    <xf numFmtId="0" fontId="1" fillId="7" borderId="2" xfId="6" applyBorder="1"/>
    <xf numFmtId="0" fontId="1" fillId="7" borderId="2" xfId="6" applyBorder="1" applyAlignment="1">
      <alignment horizontal="center"/>
    </xf>
    <xf numFmtId="0" fontId="1" fillId="6" borderId="0" xfId="5"/>
    <xf numFmtId="0" fontId="1" fillId="6" borderId="0" xfId="5" applyAlignment="1">
      <alignment horizontal="center"/>
    </xf>
    <xf numFmtId="0" fontId="4" fillId="4" borderId="0" xfId="3" applyAlignment="1">
      <alignment horizontal="center"/>
    </xf>
    <xf numFmtId="0" fontId="0" fillId="0" borderId="0" xfId="0" applyAlignment="1">
      <alignment horizontal="center"/>
    </xf>
    <xf numFmtId="0" fontId="5" fillId="5" borderId="1" xfId="4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8" fillId="0" borderId="4" xfId="0" applyFont="1" applyFill="1" applyBorder="1" applyAlignment="1">
      <alignment horizontal="center"/>
    </xf>
  </cellXfs>
  <cellStyles count="7">
    <cellStyle name="40% - Accent4" xfId="5" builtinId="43"/>
    <cellStyle name="40% - Accent5" xfId="6" builtinId="47"/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job.0.shortStatistic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B8" sqref="B8"/>
    </sheetView>
  </sheetViews>
  <sheetFormatPr defaultRowHeight="15"/>
  <cols>
    <col min="1" max="1" width="43.85546875" customWidth="1"/>
    <col min="2" max="2" width="16" customWidth="1"/>
    <col min="3" max="3" width="15.5703125" customWidth="1"/>
    <col min="4" max="4" width="14.42578125" customWidth="1"/>
  </cols>
  <sheetData>
    <row r="1" spans="1:3">
      <c r="A1" t="s">
        <v>2</v>
      </c>
    </row>
    <row r="2" spans="1:3" ht="15.75" thickBot="1"/>
    <row r="3" spans="1:3">
      <c r="A3" s="17"/>
      <c r="B3" s="17" t="s">
        <v>3</v>
      </c>
      <c r="C3" s="17" t="s">
        <v>4</v>
      </c>
    </row>
    <row r="4" spans="1:3">
      <c r="A4" s="15" t="s">
        <v>5</v>
      </c>
      <c r="B4" s="15">
        <v>0.85276234754265678</v>
      </c>
      <c r="C4" s="15">
        <v>1.5066367804769557E-2</v>
      </c>
    </row>
    <row r="5" spans="1:3">
      <c r="A5" s="15" t="s">
        <v>6</v>
      </c>
      <c r="B5" s="15">
        <v>7.429669336627498E-5</v>
      </c>
      <c r="C5" s="15">
        <v>2.9292800111494424E-7</v>
      </c>
    </row>
    <row r="6" spans="1:3">
      <c r="A6" s="15" t="s">
        <v>7</v>
      </c>
      <c r="B6" s="15">
        <v>20</v>
      </c>
      <c r="C6" s="15">
        <v>20</v>
      </c>
    </row>
    <row r="7" spans="1:3">
      <c r="A7" s="15" t="s">
        <v>8</v>
      </c>
      <c r="B7" s="15">
        <v>0</v>
      </c>
      <c r="C7" s="15"/>
    </row>
    <row r="8" spans="1:3">
      <c r="A8" s="15" t="s">
        <v>9</v>
      </c>
      <c r="B8" s="15">
        <v>19</v>
      </c>
      <c r="C8" s="15"/>
    </row>
    <row r="9" spans="1:3">
      <c r="A9" s="15" t="s">
        <v>10</v>
      </c>
      <c r="B9" s="15">
        <v>433.77271201026741</v>
      </c>
      <c r="C9" s="15"/>
    </row>
    <row r="10" spans="1:3">
      <c r="A10" s="15" t="s">
        <v>11</v>
      </c>
      <c r="B10" s="15">
        <v>9.899234627720036E-40</v>
      </c>
      <c r="C10" s="15"/>
    </row>
    <row r="11" spans="1:3">
      <c r="A11" s="15" t="s">
        <v>12</v>
      </c>
      <c r="B11" s="15">
        <v>1.7291327924721895</v>
      </c>
      <c r="C11" s="15"/>
    </row>
    <row r="12" spans="1:3">
      <c r="A12" s="15" t="s">
        <v>13</v>
      </c>
      <c r="B12" s="15">
        <v>1.9798469255440072E-39</v>
      </c>
      <c r="C12" s="15"/>
    </row>
    <row r="13" spans="1:3" ht="15.75" thickBot="1">
      <c r="A13" s="16" t="s">
        <v>14</v>
      </c>
      <c r="B13" s="16">
        <v>2.0930240498548649</v>
      </c>
      <c r="C13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2234"/>
  <sheetViews>
    <sheetView tabSelected="1" topLeftCell="AD1" workbookViewId="0">
      <selection activeCell="AV2" sqref="AV2"/>
    </sheetView>
  </sheetViews>
  <sheetFormatPr defaultRowHeight="15"/>
  <cols>
    <col min="1" max="2" width="12" style="1" bestFit="1" customWidth="1"/>
    <col min="5" max="6" width="9.140625" style="1"/>
    <col min="9" max="10" width="9.140625" style="1"/>
    <col min="13" max="14" width="9.140625" style="1"/>
    <col min="17" max="18" width="9.140625" style="1"/>
    <col min="21" max="22" width="9.140625" style="1"/>
    <col min="25" max="26" width="9.140625" style="1"/>
    <col min="29" max="30" width="9.140625" style="1"/>
    <col min="33" max="34" width="9.140625" style="1"/>
    <col min="37" max="38" width="9.140625" style="1"/>
    <col min="41" max="41" width="14.7109375" style="6" customWidth="1"/>
    <col min="42" max="42" width="14.7109375" style="7" customWidth="1"/>
    <col min="44" max="44" width="14.28515625" style="13" customWidth="1"/>
    <col min="45" max="45" width="14.42578125" style="13" customWidth="1"/>
    <col min="47" max="47" width="16.140625" style="13" customWidth="1"/>
    <col min="48" max="48" width="16.42578125" style="13" customWidth="1"/>
  </cols>
  <sheetData>
    <row r="1" spans="1:54" s="3" customFormat="1" ht="15.75">
      <c r="A1" s="2">
        <v>1</v>
      </c>
      <c r="B1" s="2">
        <v>1</v>
      </c>
      <c r="C1" s="3">
        <v>2</v>
      </c>
      <c r="D1" s="3">
        <v>2</v>
      </c>
      <c r="E1" s="2">
        <v>3</v>
      </c>
      <c r="F1" s="2">
        <v>3</v>
      </c>
      <c r="G1" s="3">
        <v>4</v>
      </c>
      <c r="H1" s="3">
        <v>4</v>
      </c>
      <c r="I1" s="2">
        <v>5</v>
      </c>
      <c r="J1" s="2">
        <v>5</v>
      </c>
      <c r="K1" s="3">
        <v>6</v>
      </c>
      <c r="L1" s="3">
        <v>6</v>
      </c>
      <c r="M1" s="2">
        <v>7</v>
      </c>
      <c r="N1" s="2">
        <v>7</v>
      </c>
      <c r="O1" s="3">
        <v>8</v>
      </c>
      <c r="P1" s="3">
        <v>8</v>
      </c>
      <c r="Q1" s="2">
        <v>9</v>
      </c>
      <c r="R1" s="2">
        <v>9</v>
      </c>
      <c r="S1" s="3">
        <v>10</v>
      </c>
      <c r="T1" s="3">
        <v>10</v>
      </c>
      <c r="U1" s="2">
        <v>11</v>
      </c>
      <c r="V1" s="2">
        <v>11</v>
      </c>
      <c r="W1" s="3">
        <v>12</v>
      </c>
      <c r="X1" s="3">
        <v>12</v>
      </c>
      <c r="Y1" s="2">
        <v>13</v>
      </c>
      <c r="Z1" s="2">
        <v>13</v>
      </c>
      <c r="AA1" s="3">
        <v>14</v>
      </c>
      <c r="AB1" s="3">
        <v>14</v>
      </c>
      <c r="AC1" s="2">
        <v>15</v>
      </c>
      <c r="AD1" s="2">
        <v>15</v>
      </c>
      <c r="AE1" s="3">
        <v>16</v>
      </c>
      <c r="AF1" s="3">
        <v>16</v>
      </c>
      <c r="AG1" s="2">
        <v>17</v>
      </c>
      <c r="AH1" s="2">
        <v>17</v>
      </c>
      <c r="AI1" s="3">
        <v>18</v>
      </c>
      <c r="AJ1" s="3">
        <v>18</v>
      </c>
      <c r="AK1" s="2">
        <v>19</v>
      </c>
      <c r="AL1" s="2">
        <v>19</v>
      </c>
      <c r="AM1" s="3">
        <v>20</v>
      </c>
      <c r="AN1" s="3">
        <v>20</v>
      </c>
      <c r="AO1" s="5" t="s">
        <v>0</v>
      </c>
      <c r="AP1" s="4" t="s">
        <v>1</v>
      </c>
      <c r="AR1" s="12">
        <v>0.84712139769145112</v>
      </c>
      <c r="AS1" s="14">
        <v>1.45838368989643E-2</v>
      </c>
      <c r="AU1" s="3" t="s">
        <v>15</v>
      </c>
      <c r="AV1" s="3" t="s">
        <v>16</v>
      </c>
      <c r="BB1" s="3">
        <v>4</v>
      </c>
    </row>
    <row r="2" spans="1:54">
      <c r="A2" s="1">
        <v>0.28771022974251498</v>
      </c>
      <c r="B2" s="1">
        <v>0.72931987047195401</v>
      </c>
      <c r="C2">
        <v>0.28771032991062301</v>
      </c>
      <c r="D2">
        <v>0.810480296611785</v>
      </c>
      <c r="E2" s="1">
        <v>0.28771040341234699</v>
      </c>
      <c r="F2" s="1">
        <v>0.76448118686676003</v>
      </c>
      <c r="G2">
        <v>0.28771044765016901</v>
      </c>
      <c r="H2">
        <v>0.86407369375228804</v>
      </c>
      <c r="I2" s="1">
        <v>0.28771033998054901</v>
      </c>
      <c r="J2" s="1">
        <v>0.83311402797698897</v>
      </c>
      <c r="K2">
        <v>0.28771034860983402</v>
      </c>
      <c r="L2">
        <v>0.77689355611801103</v>
      </c>
      <c r="M2" s="1">
        <v>0.287710410259023</v>
      </c>
      <c r="N2" s="1">
        <v>0.81817185878753595</v>
      </c>
      <c r="O2">
        <v>0.287710376403993</v>
      </c>
      <c r="P2">
        <v>0.79848480224609297</v>
      </c>
      <c r="Q2" s="1">
        <v>0.28771034462988598</v>
      </c>
      <c r="R2" s="1">
        <v>0.77598541975021296</v>
      </c>
      <c r="S2">
        <v>0.28771038343984401</v>
      </c>
      <c r="T2">
        <v>0.76556134223937899</v>
      </c>
      <c r="U2" s="1">
        <v>0.28771039969433299</v>
      </c>
      <c r="V2" s="1">
        <v>0.83780628442764205</v>
      </c>
      <c r="W2">
        <v>0.28771032598888202</v>
      </c>
      <c r="X2">
        <v>0.76572173833847001</v>
      </c>
      <c r="Y2" s="1">
        <v>0.28771033314842498</v>
      </c>
      <c r="Z2" s="1">
        <v>0.83427500724792403</v>
      </c>
      <c r="AA2">
        <v>0.28771037765545698</v>
      </c>
      <c r="AB2">
        <v>0.71821981668472201</v>
      </c>
      <c r="AC2" s="1">
        <v>0.28771036073158002</v>
      </c>
      <c r="AD2" s="1">
        <v>0.80688935518264704</v>
      </c>
      <c r="AE2">
        <v>0.28771039567800399</v>
      </c>
      <c r="AF2">
        <v>0.76174712181091297</v>
      </c>
      <c r="AG2" s="1">
        <v>0.28771038514969399</v>
      </c>
      <c r="AH2" s="1">
        <v>0.81749570369720403</v>
      </c>
      <c r="AI2">
        <v>0.28771030589996299</v>
      </c>
      <c r="AJ2">
        <v>0.77060019969940097</v>
      </c>
      <c r="AK2" s="1">
        <v>0.28771041141590098</v>
      </c>
      <c r="AL2" s="1">
        <v>0.79235398769378595</v>
      </c>
      <c r="AM2">
        <v>0.287710258853621</v>
      </c>
      <c r="AN2">
        <v>0.74058645963668801</v>
      </c>
      <c r="AO2" s="6">
        <f>(A2+C2+E2+G2+I2+K2+M2+O2+Q2+S2+U2+W2+Y2+AA2+AC2+AE2+AG2+AI2+AK2+AM2)/20</f>
        <v>0.28771035841273213</v>
      </c>
      <c r="AP2" s="7">
        <f>(B2+D2+F2+H2+J2+L2+N2+P2+R2+T2+V2+X2+Z2+AB2+AD2+AF2+AH2+AJ2+AL2+AN2)/20</f>
        <v>0.7891130864620205</v>
      </c>
      <c r="AR2" s="13">
        <v>0.84846837688454269</v>
      </c>
      <c r="AS2" s="13">
        <v>1.5477641577793567E-2</v>
      </c>
      <c r="AU2" s="13">
        <v>0.9567398802906858</v>
      </c>
    </row>
    <row r="3" spans="1:54">
      <c r="A3" s="1">
        <v>3.3088099939050097E-2</v>
      </c>
      <c r="B3" s="1">
        <v>0.72931987047195401</v>
      </c>
      <c r="C3">
        <v>3.92021909647155E-2</v>
      </c>
      <c r="D3">
        <v>0.810480296611785</v>
      </c>
      <c r="E3" s="1">
        <v>3.3035478525562198E-2</v>
      </c>
      <c r="F3" s="1">
        <v>0.76448118686676003</v>
      </c>
      <c r="G3">
        <v>2.4935790570452799E-2</v>
      </c>
      <c r="H3">
        <v>0.86407369375228804</v>
      </c>
      <c r="I3" s="1">
        <v>3.5897667461540501E-2</v>
      </c>
      <c r="J3" s="1">
        <v>0.83311402797698897</v>
      </c>
      <c r="K3">
        <v>2.90895791549701E-2</v>
      </c>
      <c r="L3">
        <v>0.77689355611801103</v>
      </c>
      <c r="M3" s="1">
        <v>3.2929049280937699E-2</v>
      </c>
      <c r="N3" s="1">
        <v>0.81817185878753595</v>
      </c>
      <c r="O3">
        <v>2.86849201365839E-2</v>
      </c>
      <c r="P3">
        <v>0.79848480224609297</v>
      </c>
      <c r="Q3" s="1">
        <v>3.0951334250858002E-2</v>
      </c>
      <c r="R3" s="1">
        <v>0.77598541975021296</v>
      </c>
      <c r="S3">
        <v>2.3284100345335901E-2</v>
      </c>
      <c r="T3">
        <v>0.76556134223937899</v>
      </c>
      <c r="U3" s="1">
        <v>3.8108741486212197E-2</v>
      </c>
      <c r="V3" s="1">
        <v>0.83780628442764205</v>
      </c>
      <c r="W3">
        <v>2.96791095170192E-2</v>
      </c>
      <c r="X3">
        <v>0.76572173833847001</v>
      </c>
      <c r="Y3" s="1">
        <v>2.94554952997714E-2</v>
      </c>
      <c r="Z3" s="1">
        <v>0.83427500724792403</v>
      </c>
      <c r="AA3">
        <v>2.9842771094990801E-2</v>
      </c>
      <c r="AB3">
        <v>0.71821981668472201</v>
      </c>
      <c r="AC3" s="1">
        <v>2.77104935084935E-2</v>
      </c>
      <c r="AD3" s="1">
        <v>0.80688935518264704</v>
      </c>
      <c r="AE3">
        <v>3.2305700355209403E-2</v>
      </c>
      <c r="AF3">
        <v>0.76174712181091297</v>
      </c>
      <c r="AG3" s="1">
        <v>4.0245180978672503E-2</v>
      </c>
      <c r="AH3" s="1">
        <v>0.81749570369720403</v>
      </c>
      <c r="AI3">
        <v>3.4557190141640597E-2</v>
      </c>
      <c r="AJ3">
        <v>0.77060019969940097</v>
      </c>
      <c r="AK3" s="1">
        <v>2.2978183667873901E-2</v>
      </c>
      <c r="AL3" s="1">
        <v>0.79235398769378595</v>
      </c>
      <c r="AM3">
        <v>3.0648037063656298E-2</v>
      </c>
      <c r="AN3">
        <v>0.74058645963668801</v>
      </c>
      <c r="AO3" s="6">
        <f t="shared" ref="AO3:AO52" si="0">(A3+C3+E3+G3+I3+K3+M3+O3+Q3+S3+U3+W3+Y3+AA3+AC3+AE3+AG3+AI3+AK3+AM3)/20</f>
        <v>3.1331455687177316E-2</v>
      </c>
      <c r="AP3" s="7">
        <f t="shared" ref="AP3:AP52" si="1">(B3+D3+F3+H3+J3+L3+N3+P3+R3+T3+V3+X3+Z3+AB3+AD3+AF3+AH3+AJ3+AL3+AN3)/20</f>
        <v>0.7891130864620205</v>
      </c>
      <c r="AR3" s="12">
        <v>0.84643405933071747</v>
      </c>
      <c r="AS3" s="14">
        <v>1.4723668595109398E-2</v>
      </c>
      <c r="AU3" s="13">
        <v>0.96836123396368579</v>
      </c>
    </row>
    <row r="4" spans="1:54">
      <c r="A4" s="1">
        <v>1.2083311099558999E-2</v>
      </c>
      <c r="B4" s="1">
        <v>0.72931987047195401</v>
      </c>
      <c r="C4">
        <v>1.40572283125948E-2</v>
      </c>
      <c r="D4">
        <v>0.810480296611785</v>
      </c>
      <c r="E4" s="1">
        <v>1.2674951693043101E-2</v>
      </c>
      <c r="F4" s="1">
        <v>0.76448118686676003</v>
      </c>
      <c r="G4">
        <v>1.01865046890452E-2</v>
      </c>
      <c r="H4">
        <v>0.86407369375228804</v>
      </c>
      <c r="I4" s="1">
        <v>1.3547992508392699E-2</v>
      </c>
      <c r="J4" s="1">
        <v>0.83311402797698897</v>
      </c>
      <c r="K4">
        <v>1.3668202038388699E-2</v>
      </c>
      <c r="L4">
        <v>0.77689355611801103</v>
      </c>
      <c r="M4" s="1">
        <v>1.02447348472196E-2</v>
      </c>
      <c r="N4" s="1">
        <v>0.81817185878753595</v>
      </c>
      <c r="O4">
        <v>1.48012619465589E-2</v>
      </c>
      <c r="P4">
        <v>0.79848480224609297</v>
      </c>
      <c r="Q4" s="1">
        <v>1.22811512846965E-2</v>
      </c>
      <c r="R4" s="1">
        <v>0.77598541975021296</v>
      </c>
      <c r="S4">
        <v>1.1727682314813101E-2</v>
      </c>
      <c r="T4">
        <v>0.76556134223937899</v>
      </c>
      <c r="U4" s="1">
        <v>1.6025946009904101E-2</v>
      </c>
      <c r="V4" s="1">
        <v>0.83780628442764205</v>
      </c>
      <c r="W4">
        <v>9.1373468167148496E-3</v>
      </c>
      <c r="X4">
        <v>0.76572173833847001</v>
      </c>
      <c r="Y4" s="1">
        <v>1.2385555892251401E-2</v>
      </c>
      <c r="Z4" s="1">
        <v>0.83427500724792403</v>
      </c>
      <c r="AA4">
        <v>7.3272056761197702E-3</v>
      </c>
      <c r="AB4">
        <v>0.71821981668472201</v>
      </c>
      <c r="AC4" s="1">
        <v>1.1787773721152899E-2</v>
      </c>
      <c r="AD4" s="1">
        <v>0.80688935518264704</v>
      </c>
      <c r="AE4">
        <v>7.7266609878279199E-3</v>
      </c>
      <c r="AF4">
        <v>0.76174712181091297</v>
      </c>
      <c r="AG4" s="1">
        <v>1.2386147602228399E-2</v>
      </c>
      <c r="AH4" s="1">
        <v>0.81749570369720403</v>
      </c>
      <c r="AI4">
        <v>1.46402622922323E-2</v>
      </c>
      <c r="AJ4">
        <v>0.77060019969940097</v>
      </c>
      <c r="AK4" s="1">
        <v>8.1786002847366E-3</v>
      </c>
      <c r="AL4" s="1">
        <v>0.79235398769378595</v>
      </c>
      <c r="AM4">
        <v>1.13351898908149E-2</v>
      </c>
      <c r="AN4">
        <v>0.74058645963668801</v>
      </c>
      <c r="AO4" s="6">
        <f t="shared" si="0"/>
        <v>1.1810185495414738E-2</v>
      </c>
      <c r="AP4" s="7">
        <f t="shared" si="1"/>
        <v>0.7891130864620205</v>
      </c>
      <c r="AR4" s="13">
        <v>0.85188527065075292</v>
      </c>
      <c r="AS4" s="13">
        <v>1.5745255285212E-2</v>
      </c>
      <c r="AU4" s="13">
        <v>0.96267853881798526</v>
      </c>
    </row>
    <row r="5" spans="1:54">
      <c r="A5" s="1">
        <v>7.04075745306909E-3</v>
      </c>
      <c r="B5" s="1">
        <v>0.72931987047195401</v>
      </c>
      <c r="C5">
        <v>9.1091514332219906E-3</v>
      </c>
      <c r="D5">
        <v>0.810480296611785</v>
      </c>
      <c r="E5" s="1">
        <v>1.00619547301903E-2</v>
      </c>
      <c r="F5" s="1">
        <v>0.76448118686676003</v>
      </c>
      <c r="G5">
        <v>9.9018653854727693E-3</v>
      </c>
      <c r="H5">
        <v>0.86407369375228804</v>
      </c>
      <c r="I5" s="1">
        <v>1.11913124565035E-2</v>
      </c>
      <c r="J5" s="1">
        <v>0.83311402797698897</v>
      </c>
      <c r="K5">
        <v>7.5342346681281898E-3</v>
      </c>
      <c r="L5">
        <v>0.77689355611801103</v>
      </c>
      <c r="M5" s="1">
        <v>1.14383331674616E-2</v>
      </c>
      <c r="N5" s="1">
        <v>0.81817185878753595</v>
      </c>
      <c r="O5">
        <v>7.6674262527376396E-3</v>
      </c>
      <c r="P5">
        <v>0.79848480224609297</v>
      </c>
      <c r="Q5" s="1">
        <v>1.0254080872982701E-2</v>
      </c>
      <c r="R5" s="1">
        <v>0.77598541975021296</v>
      </c>
      <c r="S5">
        <v>8.7038333294913103E-3</v>
      </c>
      <c r="T5">
        <v>0.76556134223937899</v>
      </c>
      <c r="U5" s="1">
        <v>1.1383912176825099E-2</v>
      </c>
      <c r="V5" s="1">
        <v>0.83780628442764205</v>
      </c>
      <c r="W5">
        <v>8.9300221297889896E-3</v>
      </c>
      <c r="X5">
        <v>0.76572173833847001</v>
      </c>
      <c r="Y5" s="1">
        <v>8.0086220987141098E-3</v>
      </c>
      <c r="Z5" s="1">
        <v>0.83427500724792403</v>
      </c>
      <c r="AA5">
        <v>9.5148875843733497E-3</v>
      </c>
      <c r="AB5">
        <v>0.71821981668472201</v>
      </c>
      <c r="AC5" s="1">
        <v>9.2195642646402103E-3</v>
      </c>
      <c r="AD5" s="1">
        <v>0.80688935518264704</v>
      </c>
      <c r="AE5">
        <v>7.4237053049728196E-3</v>
      </c>
      <c r="AF5">
        <v>0.76174712181091297</v>
      </c>
      <c r="AG5" s="1">
        <v>9.4002027763053705E-3</v>
      </c>
      <c r="AH5" s="1">
        <v>0.81749570369720403</v>
      </c>
      <c r="AI5">
        <v>9.7298243781551701E-3</v>
      </c>
      <c r="AJ5">
        <v>0.77060019969940097</v>
      </c>
      <c r="AK5" s="1">
        <v>9.0924490941688401E-3</v>
      </c>
      <c r="AL5" s="1">
        <v>0.79235398769378595</v>
      </c>
      <c r="AM5">
        <v>1.01721591490786E-2</v>
      </c>
      <c r="AN5">
        <v>0.74058645963668801</v>
      </c>
      <c r="AO5" s="6">
        <f t="shared" si="0"/>
        <v>9.2889149353140837E-3</v>
      </c>
      <c r="AP5" s="7">
        <f t="shared" si="1"/>
        <v>0.7891130864620205</v>
      </c>
      <c r="AR5" s="12">
        <v>0.86819971062433576</v>
      </c>
      <c r="AS5" s="14">
        <v>1.579160216993733E-2</v>
      </c>
      <c r="AU5" s="13">
        <v>0.96708135394489048</v>
      </c>
    </row>
    <row r="6" spans="1:54">
      <c r="A6" s="1">
        <v>9.8449806682765397E-3</v>
      </c>
      <c r="B6" s="1">
        <v>0.72931987047195401</v>
      </c>
      <c r="C6">
        <v>7.7713073696941103E-3</v>
      </c>
      <c r="D6">
        <v>0.810480296611785</v>
      </c>
      <c r="E6" s="1">
        <v>8.8993639219552192E-3</v>
      </c>
      <c r="F6" s="1">
        <v>0.76448118686676003</v>
      </c>
      <c r="G6">
        <v>1.15895093185827E-2</v>
      </c>
      <c r="H6">
        <v>0.86407369375228804</v>
      </c>
      <c r="I6" s="1">
        <v>8.0856936983764102E-3</v>
      </c>
      <c r="J6" s="1">
        <v>0.83311402797698897</v>
      </c>
      <c r="K6">
        <v>9.0516048949211801E-3</v>
      </c>
      <c r="L6">
        <v>0.77689355611801103</v>
      </c>
      <c r="M6" s="1">
        <v>1.1153175961226201E-2</v>
      </c>
      <c r="N6" s="1">
        <v>0.81817185878753595</v>
      </c>
      <c r="O6">
        <v>7.6674262527376396E-3</v>
      </c>
      <c r="P6">
        <v>0.79848480224609297</v>
      </c>
      <c r="Q6" s="1">
        <v>1.1847724788822201E-2</v>
      </c>
      <c r="R6" s="1">
        <v>0.77598541975021296</v>
      </c>
      <c r="S6">
        <v>1.01659665815532E-2</v>
      </c>
      <c r="T6">
        <v>0.76556134223937899</v>
      </c>
      <c r="U6" s="1">
        <v>1.1383912176825099E-2</v>
      </c>
      <c r="V6" s="1">
        <v>0.83780628442764205</v>
      </c>
      <c r="W6">
        <v>7.4447080260142597E-3</v>
      </c>
      <c r="X6">
        <v>0.76572173833847001</v>
      </c>
      <c r="Y6" s="1">
        <v>1.1255313758738301E-2</v>
      </c>
      <c r="Z6" s="1">
        <v>0.83427500724792403</v>
      </c>
      <c r="AA6">
        <v>9.5681258244439907E-3</v>
      </c>
      <c r="AB6">
        <v>0.71821981668472201</v>
      </c>
      <c r="AC6" s="1">
        <v>7.7971788123249999E-3</v>
      </c>
      <c r="AD6" s="1">
        <v>0.80688935518264704</v>
      </c>
      <c r="AE6">
        <v>8.9114926522597601E-3</v>
      </c>
      <c r="AF6">
        <v>0.76174712181091297</v>
      </c>
      <c r="AG6" s="1">
        <v>1.09968740725889E-2</v>
      </c>
      <c r="AH6" s="1">
        <v>0.81749570369720403</v>
      </c>
      <c r="AI6">
        <v>8.9243003167211992E-3</v>
      </c>
      <c r="AJ6">
        <v>0.77060019969940097</v>
      </c>
      <c r="AK6" s="1">
        <v>1.0585159878246399E-2</v>
      </c>
      <c r="AL6" s="1">
        <v>0.79235398769378595</v>
      </c>
      <c r="AM6">
        <v>9.9296295084059204E-3</v>
      </c>
      <c r="AN6">
        <v>0.74058645963668801</v>
      </c>
      <c r="AO6" s="6">
        <f t="shared" si="0"/>
        <v>9.6436724241357134E-3</v>
      </c>
      <c r="AP6" s="7">
        <f t="shared" si="1"/>
        <v>0.7891130864620205</v>
      </c>
      <c r="AR6" s="13">
        <v>0.84323174439130366</v>
      </c>
      <c r="AS6" s="13">
        <v>1.5132536008547715E-2</v>
      </c>
      <c r="AU6" s="13">
        <v>0.96503353352640175</v>
      </c>
    </row>
    <row r="7" spans="1:54">
      <c r="A7" s="1">
        <v>9.8756771767511894E-3</v>
      </c>
      <c r="B7" s="1">
        <v>0.72931987047195401</v>
      </c>
      <c r="C7">
        <v>7.7713073696941103E-3</v>
      </c>
      <c r="D7">
        <v>0.810480296611785</v>
      </c>
      <c r="E7" s="1">
        <v>7.4333067750558196E-3</v>
      </c>
      <c r="F7" s="1">
        <v>0.76448118686676003</v>
      </c>
      <c r="G7">
        <v>1.00279380567371E-2</v>
      </c>
      <c r="H7">
        <v>0.86407369375228804</v>
      </c>
      <c r="I7" s="1">
        <v>1.13320710370317E-2</v>
      </c>
      <c r="J7" s="1">
        <v>0.83311402797698897</v>
      </c>
      <c r="K7">
        <v>7.5551392510533298E-3</v>
      </c>
      <c r="L7">
        <v>0.77689355611801103</v>
      </c>
      <c r="M7" s="1">
        <v>7.9824544955044898E-3</v>
      </c>
      <c r="N7" s="1">
        <v>0.81817185878753595</v>
      </c>
      <c r="O7">
        <v>7.6674262527376396E-3</v>
      </c>
      <c r="P7">
        <v>0.79848480224609297</v>
      </c>
      <c r="Q7" s="1">
        <v>8.9348966721445305E-3</v>
      </c>
      <c r="R7" s="1">
        <v>0.77598541975021296</v>
      </c>
      <c r="S7">
        <v>7.3110908269882202E-3</v>
      </c>
      <c r="T7">
        <v>0.76556134223937899</v>
      </c>
      <c r="U7" s="1">
        <v>8.1703524338081392E-3</v>
      </c>
      <c r="V7" s="1">
        <v>0.83780628442764205</v>
      </c>
      <c r="W7">
        <v>8.9339728001505102E-3</v>
      </c>
      <c r="X7">
        <v>0.76572173833847001</v>
      </c>
      <c r="Y7" s="1">
        <v>8.0844868207350304E-3</v>
      </c>
      <c r="Z7" s="1">
        <v>0.83427500724792403</v>
      </c>
      <c r="AA7">
        <v>9.6344263292848994E-3</v>
      </c>
      <c r="AB7">
        <v>0.71821981668472201</v>
      </c>
      <c r="AC7" s="1">
        <v>7.7971788123249999E-3</v>
      </c>
      <c r="AD7" s="1">
        <v>0.80688935518264704</v>
      </c>
      <c r="AE7">
        <v>7.4313769582658997E-3</v>
      </c>
      <c r="AF7">
        <v>0.76174712181091297</v>
      </c>
      <c r="AG7" s="1">
        <v>7.8842170769348706E-3</v>
      </c>
      <c r="AH7" s="1">
        <v>0.81749570369720403</v>
      </c>
      <c r="AI7">
        <v>7.4621578678488697E-3</v>
      </c>
      <c r="AJ7">
        <v>0.77060019969940097</v>
      </c>
      <c r="AK7" s="1">
        <v>7.6077053090557404E-3</v>
      </c>
      <c r="AL7" s="1">
        <v>0.79235398769378595</v>
      </c>
      <c r="AM7">
        <v>8.6106788367033005E-3</v>
      </c>
      <c r="AN7">
        <v>0.74058645963668801</v>
      </c>
      <c r="AO7" s="6">
        <f t="shared" si="0"/>
        <v>8.3753930579405205E-3</v>
      </c>
      <c r="AP7" s="7">
        <f t="shared" si="1"/>
        <v>0.7891130864620205</v>
      </c>
      <c r="AR7" s="12">
        <v>0.84323174439130366</v>
      </c>
      <c r="AS7" s="14">
        <v>1.5609523338664012E-2</v>
      </c>
      <c r="AU7" s="13">
        <v>0.96554548600140722</v>
      </c>
    </row>
    <row r="8" spans="1:54">
      <c r="A8" s="1">
        <v>7.0785760181024601E-3</v>
      </c>
      <c r="B8" s="1">
        <v>0.72931987047195401</v>
      </c>
      <c r="C8">
        <v>9.2960317851975508E-3</v>
      </c>
      <c r="D8">
        <v>0.810480296611785</v>
      </c>
      <c r="E8" s="1">
        <v>1.0417808196507301E-2</v>
      </c>
      <c r="F8" s="1">
        <v>0.76448118686676003</v>
      </c>
      <c r="G8">
        <v>8.3693322958424601E-3</v>
      </c>
      <c r="H8">
        <v>0.86407369375228804</v>
      </c>
      <c r="I8" s="1">
        <v>8.1119561800733209E-3</v>
      </c>
      <c r="J8" s="1">
        <v>0.83311402797698897</v>
      </c>
      <c r="K8">
        <v>7.5551392510533298E-3</v>
      </c>
      <c r="L8">
        <v>0.77689355611801103</v>
      </c>
      <c r="M8" s="1">
        <v>7.9824544955044898E-3</v>
      </c>
      <c r="N8" s="1">
        <v>0.81817185878753595</v>
      </c>
      <c r="O8">
        <v>9.1910900082439097E-3</v>
      </c>
      <c r="P8">
        <v>0.79848480224609297</v>
      </c>
      <c r="Q8" s="1">
        <v>7.4589707655832102E-3</v>
      </c>
      <c r="R8" s="1">
        <v>0.77598541975021296</v>
      </c>
      <c r="S8">
        <v>1.01699989754706E-2</v>
      </c>
      <c r="T8">
        <v>0.76556134223937899</v>
      </c>
      <c r="U8" s="1">
        <v>8.1703524338081392E-3</v>
      </c>
      <c r="V8" s="1">
        <v>0.83780628442764205</v>
      </c>
      <c r="W8">
        <v>8.9339728001505102E-3</v>
      </c>
      <c r="X8">
        <v>0.76572173833847001</v>
      </c>
      <c r="Y8" s="1">
        <v>9.7017351072281599E-3</v>
      </c>
      <c r="Z8" s="1">
        <v>0.83427500724792403</v>
      </c>
      <c r="AA8">
        <v>6.9295892026275396E-3</v>
      </c>
      <c r="AB8">
        <v>0.71821981668472201</v>
      </c>
      <c r="AC8" s="1">
        <v>7.7971788123249999E-3</v>
      </c>
      <c r="AD8" s="1">
        <v>0.80688935518264704</v>
      </c>
      <c r="AE8">
        <v>8.9191643055528402E-3</v>
      </c>
      <c r="AF8">
        <v>0.76174712181091297</v>
      </c>
      <c r="AG8" s="1">
        <v>1.2641184497624599E-2</v>
      </c>
      <c r="AH8" s="1">
        <v>0.81749570369720403</v>
      </c>
      <c r="AI8">
        <v>8.9672363828867604E-3</v>
      </c>
      <c r="AJ8">
        <v>0.77060019969940097</v>
      </c>
      <c r="AK8" s="1">
        <v>7.6077053090557404E-3</v>
      </c>
      <c r="AL8" s="1">
        <v>0.79235398769378595</v>
      </c>
      <c r="AM8">
        <v>1.00763910450041E-2</v>
      </c>
      <c r="AN8">
        <v>0.74058645963668801</v>
      </c>
      <c r="AO8" s="6">
        <f t="shared" si="0"/>
        <v>8.7687933933921023E-3</v>
      </c>
      <c r="AP8" s="7">
        <f t="shared" si="1"/>
        <v>0.7891130864620205</v>
      </c>
      <c r="AR8" s="13">
        <v>0.85051659451353612</v>
      </c>
      <c r="AS8" s="13">
        <v>1.5051340386408431E-2</v>
      </c>
      <c r="AU8" s="13">
        <v>0.96554548600140722</v>
      </c>
    </row>
    <row r="9" spans="1:54">
      <c r="A9" s="1">
        <v>7.0785760181024601E-3</v>
      </c>
      <c r="B9" s="1">
        <v>0.72931987047195401</v>
      </c>
      <c r="C9">
        <v>9.3542766990139994E-3</v>
      </c>
      <c r="D9">
        <v>0.810480296611785</v>
      </c>
      <c r="E9" s="1">
        <v>8.9517510496079904E-3</v>
      </c>
      <c r="F9" s="1">
        <v>0.76448118686676003</v>
      </c>
      <c r="G9">
        <v>1.0056976228952399E-2</v>
      </c>
      <c r="H9">
        <v>0.86407369375228804</v>
      </c>
      <c r="I9" s="1">
        <v>8.1119561800733209E-3</v>
      </c>
      <c r="J9" s="1">
        <v>0.83311402797698897</v>
      </c>
      <c r="K9">
        <v>7.5551392510533298E-3</v>
      </c>
      <c r="L9">
        <v>0.77689355611801103</v>
      </c>
      <c r="M9" s="1">
        <v>7.9824544955044898E-3</v>
      </c>
      <c r="N9" s="1">
        <v>0.81817185878753595</v>
      </c>
      <c r="O9">
        <v>7.6674262527376396E-3</v>
      </c>
      <c r="P9">
        <v>0.79848480224609297</v>
      </c>
      <c r="Q9" s="1">
        <v>8.9348966721445305E-3</v>
      </c>
      <c r="R9" s="1">
        <v>0.77598541975021296</v>
      </c>
      <c r="S9">
        <v>1.16321322275325E-2</v>
      </c>
      <c r="T9">
        <v>0.76556134223937899</v>
      </c>
      <c r="U9" s="1">
        <v>8.1703524338081392E-3</v>
      </c>
      <c r="V9" s="1">
        <v>0.83780628442764205</v>
      </c>
      <c r="W9">
        <v>1.49098883848637E-2</v>
      </c>
      <c r="X9">
        <v>0.76572173833847001</v>
      </c>
      <c r="Y9" s="1">
        <v>1.13451281795278E-2</v>
      </c>
      <c r="Z9" s="1">
        <v>0.83427500724792403</v>
      </c>
      <c r="AA9">
        <v>1.10904376488178E-2</v>
      </c>
      <c r="AB9">
        <v>0.71821981668472201</v>
      </c>
      <c r="AC9" s="1">
        <v>7.7971788123249999E-3</v>
      </c>
      <c r="AD9" s="1">
        <v>0.80688935518264704</v>
      </c>
      <c r="AE9">
        <v>1.19022987782955E-2</v>
      </c>
      <c r="AF9">
        <v>0.76174712181091297</v>
      </c>
      <c r="AG9" s="1">
        <v>9.5139348413795198E-3</v>
      </c>
      <c r="AH9" s="1">
        <v>0.81749570369720403</v>
      </c>
      <c r="AI9">
        <v>1.04670356959104E-2</v>
      </c>
      <c r="AJ9">
        <v>0.77060019969940097</v>
      </c>
      <c r="AK9" s="1">
        <v>7.6077053090557404E-3</v>
      </c>
      <c r="AL9" s="1">
        <v>0.79235398769378595</v>
      </c>
      <c r="AM9">
        <v>1.01054987171664E-2</v>
      </c>
      <c r="AN9">
        <v>0.74058645963668801</v>
      </c>
      <c r="AO9" s="6">
        <f t="shared" si="0"/>
        <v>9.5117521937936322E-3</v>
      </c>
      <c r="AP9" s="7">
        <f t="shared" si="1"/>
        <v>0.7891130864620205</v>
      </c>
      <c r="AR9" s="12">
        <v>0.85366811377339291</v>
      </c>
      <c r="AS9" s="14">
        <v>1.5050281204001315E-2</v>
      </c>
      <c r="AU9" s="13">
        <v>0.96288332167793711</v>
      </c>
    </row>
    <row r="10" spans="1:54">
      <c r="A10" s="1">
        <v>1.1330090463161401E-2</v>
      </c>
      <c r="B10" s="1">
        <v>0.72931987047195401</v>
      </c>
      <c r="C10">
        <v>1.0995490942150301E-2</v>
      </c>
      <c r="D10">
        <v>0.810480296611785</v>
      </c>
      <c r="E10" s="1">
        <v>8.9535042643547006E-3</v>
      </c>
      <c r="F10" s="1">
        <v>0.76448118686676003</v>
      </c>
      <c r="G10">
        <v>1.0063631110824599E-2</v>
      </c>
      <c r="H10">
        <v>0.86407369375228804</v>
      </c>
      <c r="I10" s="1">
        <v>8.1119561800733209E-3</v>
      </c>
      <c r="J10" s="1">
        <v>0.83311402797698897</v>
      </c>
      <c r="K10">
        <v>1.05864146025851E-2</v>
      </c>
      <c r="L10">
        <v>0.77689355611801103</v>
      </c>
      <c r="M10" s="1">
        <v>9.5804464071989007E-3</v>
      </c>
      <c r="N10" s="1">
        <v>0.81817185878753595</v>
      </c>
      <c r="O10">
        <v>1.0757694719359201E-2</v>
      </c>
      <c r="P10">
        <v>0.79848480224609297</v>
      </c>
      <c r="Q10" s="1">
        <v>8.9745672885328497E-3</v>
      </c>
      <c r="R10" s="1">
        <v>0.77598541975021296</v>
      </c>
      <c r="S10">
        <v>7.3437700048089001E-3</v>
      </c>
      <c r="T10">
        <v>0.76556134223937899</v>
      </c>
      <c r="U10" s="1">
        <v>8.1703524338081392E-3</v>
      </c>
      <c r="V10" s="1">
        <v>0.83780628442764205</v>
      </c>
      <c r="W10">
        <v>8.9607306290417892E-3</v>
      </c>
      <c r="X10">
        <v>0.76572173833847001</v>
      </c>
      <c r="Y10" s="1">
        <v>1.13451281795278E-2</v>
      </c>
      <c r="Z10" s="1">
        <v>0.83427500724792403</v>
      </c>
      <c r="AA10">
        <v>7.0138653973117401E-3</v>
      </c>
      <c r="AB10">
        <v>0.71821981668472201</v>
      </c>
      <c r="AC10" s="1">
        <v>9.3326843343675102E-3</v>
      </c>
      <c r="AD10" s="1">
        <v>0.80688935518264704</v>
      </c>
      <c r="AE10">
        <v>8.9267240837216308E-3</v>
      </c>
      <c r="AF10">
        <v>0.76174712181091297</v>
      </c>
      <c r="AG10" s="1">
        <v>7.9503100132569601E-3</v>
      </c>
      <c r="AH10" s="1">
        <v>0.81749570369720403</v>
      </c>
      <c r="AI10">
        <v>7.5095549691468399E-3</v>
      </c>
      <c r="AJ10">
        <v>0.77060019969940097</v>
      </c>
      <c r="AK10" s="1">
        <v>9.1255807783454605E-3</v>
      </c>
      <c r="AL10" s="1">
        <v>0.79235398769378595</v>
      </c>
      <c r="AM10">
        <v>8.6639674846082908E-3</v>
      </c>
      <c r="AN10">
        <v>0.74058645963668801</v>
      </c>
      <c r="AO10" s="6">
        <f t="shared" si="0"/>
        <v>9.1848232143092734E-3</v>
      </c>
      <c r="AP10" s="7">
        <f t="shared" si="1"/>
        <v>0.7891130864620205</v>
      </c>
      <c r="AR10" s="13">
        <v>0.86308586687093825</v>
      </c>
      <c r="AS10" s="13">
        <v>1.4334784503815024E-2</v>
      </c>
      <c r="AU10" s="13">
        <v>0.97614294991773709</v>
      </c>
    </row>
    <row r="11" spans="1:54">
      <c r="A11" s="1">
        <v>9.9165596766397305E-3</v>
      </c>
      <c r="B11" s="1">
        <v>0.72931987047195401</v>
      </c>
      <c r="C11">
        <v>1.10138279851526E-2</v>
      </c>
      <c r="D11">
        <v>0.810480296611785</v>
      </c>
      <c r="E11" s="1">
        <v>8.9535042643547006E-3</v>
      </c>
      <c r="F11" s="1">
        <v>0.76448118686676003</v>
      </c>
      <c r="G11">
        <v>1.3443836360238401E-2</v>
      </c>
      <c r="H11">
        <v>0.86407369375228804</v>
      </c>
      <c r="I11" s="1">
        <v>1.1366307851858401E-2</v>
      </c>
      <c r="J11" s="1">
        <v>0.83311402797698897</v>
      </c>
      <c r="K11">
        <v>1.06005379930138E-2</v>
      </c>
      <c r="L11">
        <v>0.77689355611801103</v>
      </c>
      <c r="M11" s="1">
        <v>1.27801827620714E-2</v>
      </c>
      <c r="N11" s="1">
        <v>0.81817185878753595</v>
      </c>
      <c r="O11">
        <v>7.7072839485481303E-3</v>
      </c>
      <c r="P11">
        <v>0.79848480224609297</v>
      </c>
      <c r="Q11" s="1">
        <v>7.4986413819715303E-3</v>
      </c>
      <c r="R11" s="1">
        <v>0.77598541975021296</v>
      </c>
      <c r="S11">
        <v>7.3437700048089001E-3</v>
      </c>
      <c r="T11">
        <v>0.76556134223937899</v>
      </c>
      <c r="U11" s="1">
        <v>9.8066928330808809E-3</v>
      </c>
      <c r="V11" s="1">
        <v>0.83780628442764205</v>
      </c>
      <c r="W11">
        <v>1.0462566395290101E-2</v>
      </c>
      <c r="X11">
        <v>0.76572173833847001</v>
      </c>
      <c r="Y11" s="1">
        <v>1.13573232665658E-2</v>
      </c>
      <c r="Z11" s="1">
        <v>0.83427500724792403</v>
      </c>
      <c r="AA11">
        <v>7.0138653973117401E-3</v>
      </c>
      <c r="AB11">
        <v>0.71821981668472201</v>
      </c>
      <c r="AC11" s="1">
        <v>9.3436127062886901E-3</v>
      </c>
      <c r="AD11" s="1">
        <v>0.80688935518264704</v>
      </c>
      <c r="AE11">
        <v>8.9267240837216308E-3</v>
      </c>
      <c r="AF11">
        <v>0.76174712181091297</v>
      </c>
      <c r="AG11" s="1">
        <v>9.5139348413795198E-3</v>
      </c>
      <c r="AH11" s="1">
        <v>0.81749570369720403</v>
      </c>
      <c r="AI11">
        <v>9.0093542821705307E-3</v>
      </c>
      <c r="AJ11">
        <v>0.77060019969940097</v>
      </c>
      <c r="AK11" s="1">
        <v>7.6328699942678196E-3</v>
      </c>
      <c r="AL11" s="1">
        <v>0.79235398769378595</v>
      </c>
      <c r="AM11">
        <v>8.6688941810279998E-3</v>
      </c>
      <c r="AN11">
        <v>0.74058645963668801</v>
      </c>
      <c r="AO11" s="6">
        <f t="shared" si="0"/>
        <v>9.6180145104881182E-3</v>
      </c>
      <c r="AP11" s="7">
        <f t="shared" si="1"/>
        <v>0.7891130864620205</v>
      </c>
      <c r="AR11" s="12">
        <v>0.83780712930599155</v>
      </c>
      <c r="AS11" s="14">
        <v>1.5810804846884852E-2</v>
      </c>
      <c r="AU11" s="13">
        <v>0.96795167291865614</v>
      </c>
    </row>
    <row r="12" spans="1:54">
      <c r="A12" s="1">
        <v>7.0894981035962701E-3</v>
      </c>
      <c r="B12" s="1">
        <v>0.72931987047195401</v>
      </c>
      <c r="C12">
        <v>7.9148466465994698E-3</v>
      </c>
      <c r="D12">
        <v>0.810480296611785</v>
      </c>
      <c r="E12" s="1">
        <v>7.4621301610022697E-3</v>
      </c>
      <c r="F12" s="1">
        <v>0.76448118686676003</v>
      </c>
      <c r="G12">
        <v>1.01258635986596E-2</v>
      </c>
      <c r="H12">
        <v>0.86407369375228804</v>
      </c>
      <c r="I12" s="1">
        <v>9.7550806822255202E-3</v>
      </c>
      <c r="J12" s="1">
        <v>0.83311402797698897</v>
      </c>
      <c r="K12">
        <v>9.1007562587037596E-3</v>
      </c>
      <c r="L12">
        <v>0.77689355611801103</v>
      </c>
      <c r="M12" s="1">
        <v>1.43819272052496E-2</v>
      </c>
      <c r="N12" s="1">
        <v>0.81817185878753595</v>
      </c>
      <c r="O12">
        <v>1.0797552415169699E-2</v>
      </c>
      <c r="P12">
        <v>0.79848480224609297</v>
      </c>
      <c r="Q12" s="1">
        <v>1.35213568573817E-2</v>
      </c>
      <c r="R12" s="1">
        <v>0.77598541975021296</v>
      </c>
      <c r="S12">
        <v>1.1730169760994599E-2</v>
      </c>
      <c r="T12">
        <v>0.76556134223937899</v>
      </c>
      <c r="U12" s="1">
        <v>8.1760272150859202E-3</v>
      </c>
      <c r="V12" s="1">
        <v>0.83780628442764205</v>
      </c>
      <c r="W12">
        <v>8.9670161250978708E-3</v>
      </c>
      <c r="X12">
        <v>0.76572173833847001</v>
      </c>
      <c r="Y12" s="1">
        <v>1.13573232665658E-2</v>
      </c>
      <c r="Z12" s="1">
        <v>0.83427500724792403</v>
      </c>
      <c r="AA12">
        <v>7.0138653973117401E-3</v>
      </c>
      <c r="AB12">
        <v>0.71821981668472201</v>
      </c>
      <c r="AC12" s="1">
        <v>9.3545410782098701E-3</v>
      </c>
      <c r="AD12" s="1">
        <v>0.80688935518264704</v>
      </c>
      <c r="AE12">
        <v>8.9267240837216308E-3</v>
      </c>
      <c r="AF12">
        <v>0.76174712181091297</v>
      </c>
      <c r="AG12" s="1">
        <v>9.5139348413795198E-3</v>
      </c>
      <c r="AH12" s="1">
        <v>0.81749570369720403</v>
      </c>
      <c r="AI12">
        <v>9.0146334841847402E-3</v>
      </c>
      <c r="AJ12">
        <v>0.77060019969940097</v>
      </c>
      <c r="AK12" s="1">
        <v>7.6328699942678196E-3</v>
      </c>
      <c r="AL12" s="1">
        <v>0.79235398769378595</v>
      </c>
      <c r="AM12">
        <v>8.6738208774477191E-3</v>
      </c>
      <c r="AN12">
        <v>0.74058645963668801</v>
      </c>
      <c r="AO12" s="6">
        <f t="shared" si="0"/>
        <v>9.525496902642757E-3</v>
      </c>
      <c r="AP12" s="7">
        <f t="shared" si="1"/>
        <v>0.7891130864620205</v>
      </c>
      <c r="AR12" s="13">
        <v>0.860342214210986</v>
      </c>
      <c r="AS12" s="13">
        <v>1.4638248460530507E-2</v>
      </c>
      <c r="AU12" s="13">
        <v>0.95730302497452369</v>
      </c>
    </row>
    <row r="13" spans="1:54">
      <c r="A13" s="1">
        <v>7.0894981035962701E-3</v>
      </c>
      <c r="B13" s="1">
        <v>0.72931987047195401</v>
      </c>
      <c r="C13">
        <v>9.4978159759193607E-3</v>
      </c>
      <c r="D13">
        <v>0.810480296611785</v>
      </c>
      <c r="E13" s="1">
        <v>7.4621301610022697E-3</v>
      </c>
      <c r="F13" s="1">
        <v>0.76448118686676003</v>
      </c>
      <c r="G13">
        <v>8.4382196655496903E-3</v>
      </c>
      <c r="H13">
        <v>0.86407369375228804</v>
      </c>
      <c r="I13" s="1">
        <v>9.7630550153553399E-3</v>
      </c>
      <c r="J13" s="1">
        <v>0.83311402797698897</v>
      </c>
      <c r="K13">
        <v>1.21354967122897E-2</v>
      </c>
      <c r="L13">
        <v>0.77689355611801103</v>
      </c>
      <c r="M13" s="1">
        <v>1.11859433818608E-2</v>
      </c>
      <c r="N13" s="1">
        <v>0.81817185878753595</v>
      </c>
      <c r="O13">
        <v>9.26682457793504E-3</v>
      </c>
      <c r="P13">
        <v>0.79848480224609297</v>
      </c>
      <c r="Q13" s="1">
        <v>1.2124772183596999E-2</v>
      </c>
      <c r="R13" s="1">
        <v>0.77598541975021296</v>
      </c>
      <c r="S13">
        <v>1.0268036508932699E-2</v>
      </c>
      <c r="T13">
        <v>0.76556134223937899</v>
      </c>
      <c r="U13" s="1">
        <v>8.1760272150859202E-3</v>
      </c>
      <c r="V13" s="1">
        <v>0.83780628442764205</v>
      </c>
      <c r="W13">
        <v>8.9733016211539507E-3</v>
      </c>
      <c r="X13">
        <v>0.76572173833847001</v>
      </c>
      <c r="Y13" s="1">
        <v>1.2986766640096899E-2</v>
      </c>
      <c r="Z13" s="1">
        <v>0.83427500724792403</v>
      </c>
      <c r="AA13">
        <v>9.8194115562364407E-3</v>
      </c>
      <c r="AB13">
        <v>0.71821981668472201</v>
      </c>
      <c r="AC13" s="1">
        <v>9.3829284887760808E-3</v>
      </c>
      <c r="AD13" s="1">
        <v>0.80688935518264704</v>
      </c>
      <c r="AE13">
        <v>8.9267240837216308E-3</v>
      </c>
      <c r="AF13">
        <v>0.76174712181091297</v>
      </c>
      <c r="AG13" s="1">
        <v>9.5469813095405698E-3</v>
      </c>
      <c r="AH13" s="1">
        <v>0.81749570369720403</v>
      </c>
      <c r="AI13">
        <v>7.5148341711610504E-3</v>
      </c>
      <c r="AJ13">
        <v>0.77060019969940097</v>
      </c>
      <c r="AK13" s="1">
        <v>7.6328699942678196E-3</v>
      </c>
      <c r="AL13" s="1">
        <v>0.79235398769378595</v>
      </c>
      <c r="AM13">
        <v>8.6787475738674402E-3</v>
      </c>
      <c r="AN13">
        <v>0.74058645963668801</v>
      </c>
      <c r="AO13" s="6">
        <f t="shared" si="0"/>
        <v>9.4435192469973003E-3</v>
      </c>
      <c r="AP13" s="7">
        <f t="shared" si="1"/>
        <v>0.7891130864620205</v>
      </c>
      <c r="AR13" s="12">
        <v>0.85378730119334101</v>
      </c>
      <c r="AS13" s="14">
        <v>1.5840702336800839E-2</v>
      </c>
      <c r="AU13" s="13">
        <v>0.96825884603986534</v>
      </c>
    </row>
    <row r="14" spans="1:54">
      <c r="A14" s="1">
        <v>8.5030288901179994E-3</v>
      </c>
      <c r="B14" s="1">
        <v>0.72931987047195401</v>
      </c>
      <c r="C14">
        <v>9.4978159759193607E-3</v>
      </c>
      <c r="D14">
        <v>0.810480296611785</v>
      </c>
      <c r="E14" s="1">
        <v>7.4621301610022697E-3</v>
      </c>
      <c r="F14" s="1">
        <v>0.76448118686676003</v>
      </c>
      <c r="G14">
        <v>1.1813507531769501E-2</v>
      </c>
      <c r="H14">
        <v>0.86407369375228804</v>
      </c>
      <c r="I14" s="1">
        <v>1.13902308512479E-2</v>
      </c>
      <c r="J14" s="1">
        <v>0.83311402797698897</v>
      </c>
      <c r="K14">
        <v>7.5868511339649497E-3</v>
      </c>
      <c r="L14">
        <v>0.77689355611801103</v>
      </c>
      <c r="M14" s="1">
        <v>9.5879514701664396E-3</v>
      </c>
      <c r="N14" s="1">
        <v>0.81817185878753595</v>
      </c>
      <c r="O14">
        <v>7.7400775626301696E-3</v>
      </c>
      <c r="P14">
        <v>0.79848480224609297</v>
      </c>
      <c r="Q14" s="1">
        <v>7.5779826147481799E-3</v>
      </c>
      <c r="R14" s="1">
        <v>0.77598541975021296</v>
      </c>
      <c r="S14">
        <v>8.8059032568707993E-3</v>
      </c>
      <c r="T14">
        <v>0.76556134223937899</v>
      </c>
      <c r="U14" s="1">
        <v>9.8123676143586601E-3</v>
      </c>
      <c r="V14" s="1">
        <v>0.83780628442764205</v>
      </c>
      <c r="W14">
        <v>7.4777513509616204E-3</v>
      </c>
      <c r="X14">
        <v>0.76572173833847001</v>
      </c>
      <c r="Y14" s="1">
        <v>1.6257848474196999E-2</v>
      </c>
      <c r="Z14" s="1">
        <v>0.83427500724792403</v>
      </c>
      <c r="AA14">
        <v>9.8194115562364407E-3</v>
      </c>
      <c r="AB14">
        <v>0.71821981668472201</v>
      </c>
      <c r="AC14" s="1">
        <v>1.0929362382739701E-2</v>
      </c>
      <c r="AD14" s="1">
        <v>0.80688935518264704</v>
      </c>
      <c r="AE14">
        <v>7.4389367364346903E-3</v>
      </c>
      <c r="AF14">
        <v>0.76174712181091297</v>
      </c>
      <c r="AG14" s="1">
        <v>9.5800277777016093E-3</v>
      </c>
      <c r="AH14" s="1">
        <v>0.81749570369720403</v>
      </c>
      <c r="AI14">
        <v>9.0199126861989498E-3</v>
      </c>
      <c r="AJ14">
        <v>0.77060019969940097</v>
      </c>
      <c r="AK14" s="1">
        <v>7.6328699942678196E-3</v>
      </c>
      <c r="AL14" s="1">
        <v>0.79235398769378595</v>
      </c>
      <c r="AM14">
        <v>1.15716634318232E-2</v>
      </c>
      <c r="AN14">
        <v>0.74058645963668801</v>
      </c>
      <c r="AO14" s="6">
        <f t="shared" si="0"/>
        <v>9.4752815726678648E-3</v>
      </c>
      <c r="AP14" s="7">
        <f t="shared" si="1"/>
        <v>0.7891130864620205</v>
      </c>
      <c r="AR14" s="13">
        <v>0.85743117014299397</v>
      </c>
      <c r="AS14" s="13">
        <v>1.4355500047802717E-2</v>
      </c>
      <c r="AU14" s="13">
        <v>0.96339528116525375</v>
      </c>
    </row>
    <row r="15" spans="1:54">
      <c r="A15" s="1">
        <v>8.5030288901179994E-3</v>
      </c>
      <c r="B15" s="1">
        <v>0.72931987047195401</v>
      </c>
      <c r="C15">
        <v>9.4978159759193607E-3</v>
      </c>
      <c r="D15">
        <v>0.810480296611785</v>
      </c>
      <c r="E15" s="1">
        <v>7.4621301610022697E-3</v>
      </c>
      <c r="F15" s="1">
        <v>0.76448118686676003</v>
      </c>
      <c r="G15">
        <v>1.01258635986596E-2</v>
      </c>
      <c r="H15">
        <v>0.86407369375228804</v>
      </c>
      <c r="I15" s="1">
        <v>8.1358791794627905E-3</v>
      </c>
      <c r="J15" s="1">
        <v>0.83311402797698897</v>
      </c>
      <c r="K15">
        <v>1.06215915875509E-2</v>
      </c>
      <c r="L15">
        <v>0.77689355611801103</v>
      </c>
      <c r="M15" s="1">
        <v>9.5879514701664396E-3</v>
      </c>
      <c r="N15" s="1">
        <v>0.81817185878753595</v>
      </c>
      <c r="O15">
        <v>7.7400775626301696E-3</v>
      </c>
      <c r="P15">
        <v>0.79848480224609297</v>
      </c>
      <c r="Q15" s="1">
        <v>1.06091756606474E-2</v>
      </c>
      <c r="R15" s="1">
        <v>0.77598541975021296</v>
      </c>
      <c r="S15">
        <v>7.3437700048089001E-3</v>
      </c>
      <c r="T15">
        <v>0.76556134223937899</v>
      </c>
      <c r="U15" s="1">
        <v>1.30907231941819E-2</v>
      </c>
      <c r="V15" s="1">
        <v>0.83780628442764205</v>
      </c>
      <c r="W15">
        <v>8.9733016211539507E-3</v>
      </c>
      <c r="X15">
        <v>0.76572173833847001</v>
      </c>
      <c r="Y15" s="1">
        <v>1.1406103614717699E-2</v>
      </c>
      <c r="Z15" s="1">
        <v>0.83427500724792403</v>
      </c>
      <c r="AA15">
        <v>8.4166384767740896E-3</v>
      </c>
      <c r="AB15">
        <v>0.71821981668472201</v>
      </c>
      <c r="AC15" s="1">
        <v>7.8364945948123897E-3</v>
      </c>
      <c r="AD15" s="1">
        <v>0.80688935518264704</v>
      </c>
      <c r="AE15">
        <v>7.4389367364346903E-3</v>
      </c>
      <c r="AF15">
        <v>0.76174712181091297</v>
      </c>
      <c r="AG15" s="1">
        <v>7.9833564814180101E-3</v>
      </c>
      <c r="AH15" s="1">
        <v>0.81749570369720403</v>
      </c>
      <c r="AI15">
        <v>9.0251918882131507E-3</v>
      </c>
      <c r="AJ15">
        <v>0.77060019969940097</v>
      </c>
      <c r="AK15" s="1">
        <v>9.1804363764822396E-3</v>
      </c>
      <c r="AL15" s="1">
        <v>0.79235398769378595</v>
      </c>
      <c r="AM15">
        <v>1.01252055028453E-2</v>
      </c>
      <c r="AN15">
        <v>0.74058645963668801</v>
      </c>
      <c r="AO15" s="6">
        <f t="shared" si="0"/>
        <v>9.1551836288999641E-3</v>
      </c>
      <c r="AP15" s="7">
        <f t="shared" si="1"/>
        <v>0.7891130864620205</v>
      </c>
      <c r="AR15" s="12">
        <v>0.84289618042128156</v>
      </c>
      <c r="AS15" s="14">
        <v>1.4982040681905895E-2</v>
      </c>
      <c r="AU15" s="13">
        <v>0.96580146457634708</v>
      </c>
    </row>
    <row r="16" spans="1:54">
      <c r="A16" s="1">
        <v>7.0894981035962701E-3</v>
      </c>
      <c r="B16" s="1">
        <v>0.72931987047195401</v>
      </c>
      <c r="C16">
        <v>7.9148466465994698E-3</v>
      </c>
      <c r="D16">
        <v>0.810480296611785</v>
      </c>
      <c r="E16" s="1">
        <v>8.9535042643547006E-3</v>
      </c>
      <c r="F16" s="1">
        <v>0.76448118686676003</v>
      </c>
      <c r="G16">
        <v>1.01258635986596E-2</v>
      </c>
      <c r="H16">
        <v>0.86407369375228804</v>
      </c>
      <c r="I16" s="1">
        <v>9.7630550153553399E-3</v>
      </c>
      <c r="J16" s="1">
        <v>0.83311402797698897</v>
      </c>
      <c r="K16">
        <v>7.5868511339649497E-3</v>
      </c>
      <c r="L16">
        <v>0.77689355611801103</v>
      </c>
      <c r="M16" s="1">
        <v>1.11859433818608E-2</v>
      </c>
      <c r="N16" s="1">
        <v>0.81817185878753595</v>
      </c>
      <c r="O16">
        <v>9.2708053998649103E-3</v>
      </c>
      <c r="P16">
        <v>0.79848480224609297</v>
      </c>
      <c r="Q16" s="1">
        <v>7.5779826147481799E-3</v>
      </c>
      <c r="R16" s="1">
        <v>0.77598541975021296</v>
      </c>
      <c r="S16">
        <v>7.3437700048089001E-3</v>
      </c>
      <c r="T16">
        <v>0.76556134223937899</v>
      </c>
      <c r="U16" s="1">
        <v>9.8180423956364393E-3</v>
      </c>
      <c r="V16" s="1">
        <v>0.83780628442764205</v>
      </c>
      <c r="W16">
        <v>8.9733016211539507E-3</v>
      </c>
      <c r="X16">
        <v>0.76572173833847001</v>
      </c>
      <c r="Y16" s="1">
        <v>9.7766602411866101E-3</v>
      </c>
      <c r="Z16" s="1">
        <v>0.83427500724792403</v>
      </c>
      <c r="AA16">
        <v>8.4166384767740896E-3</v>
      </c>
      <c r="AB16">
        <v>0.71821981668472201</v>
      </c>
      <c r="AC16" s="1">
        <v>1.09769126866012E-2</v>
      </c>
      <c r="AD16" s="1">
        <v>0.80688935518264704</v>
      </c>
      <c r="AE16">
        <v>8.9267240837216308E-3</v>
      </c>
      <c r="AF16">
        <v>0.76174712181091297</v>
      </c>
      <c r="AG16" s="1">
        <v>7.9833564814180101E-3</v>
      </c>
      <c r="AH16" s="1">
        <v>0.81749570369720403</v>
      </c>
      <c r="AI16">
        <v>1.0535549605265201E-2</v>
      </c>
      <c r="AJ16">
        <v>0.77060019969940097</v>
      </c>
      <c r="AK16" s="1">
        <v>7.6784500852227202E-3</v>
      </c>
      <c r="AL16" s="1">
        <v>0.79235398769378595</v>
      </c>
      <c r="AM16">
        <v>1.15716634318232E-2</v>
      </c>
      <c r="AN16">
        <v>0.74058645963668801</v>
      </c>
      <c r="AO16" s="6">
        <f t="shared" si="0"/>
        <v>9.073470963630809E-3</v>
      </c>
      <c r="AP16" s="7">
        <f t="shared" si="1"/>
        <v>0.7891130864620205</v>
      </c>
      <c r="AR16" s="13">
        <v>0.84826819942841825</v>
      </c>
      <c r="AS16" s="13">
        <v>1.4681195958509474E-2</v>
      </c>
      <c r="AU16" s="13">
        <v>0.96360006285648703</v>
      </c>
    </row>
    <row r="17" spans="1:47">
      <c r="A17" s="1">
        <v>8.5139509756118007E-3</v>
      </c>
      <c r="B17" s="1">
        <v>0.72931987047195401</v>
      </c>
      <c r="C17">
        <v>7.9148466465994698E-3</v>
      </c>
      <c r="D17">
        <v>0.810480296611785</v>
      </c>
      <c r="E17" s="1">
        <v>8.9535042643547006E-3</v>
      </c>
      <c r="F17" s="1">
        <v>0.76448118686676003</v>
      </c>
      <c r="G17">
        <v>1.01258635986596E-2</v>
      </c>
      <c r="H17">
        <v>0.86407369375228804</v>
      </c>
      <c r="I17" s="1">
        <v>8.1358791794627905E-3</v>
      </c>
      <c r="J17" s="1">
        <v>0.83311402797698897</v>
      </c>
      <c r="K17">
        <v>9.10422136075794E-3</v>
      </c>
      <c r="L17">
        <v>0.77689355611801103</v>
      </c>
      <c r="M17" s="1">
        <v>1.11859433818608E-2</v>
      </c>
      <c r="N17" s="1">
        <v>0.81817185878753595</v>
      </c>
      <c r="O17">
        <v>9.2708053998649103E-3</v>
      </c>
      <c r="P17">
        <v>0.79848480224609297</v>
      </c>
      <c r="Q17" s="1">
        <v>7.5779826147481799E-3</v>
      </c>
      <c r="R17" s="1">
        <v>0.77598541975021296</v>
      </c>
      <c r="S17">
        <v>1.1730169760994599E-2</v>
      </c>
      <c r="T17">
        <v>0.76556134223937899</v>
      </c>
      <c r="U17" s="1">
        <v>1.30907231941819E-2</v>
      </c>
      <c r="V17" s="1">
        <v>0.83780628442764205</v>
      </c>
      <c r="W17">
        <v>7.4777513509616204E-3</v>
      </c>
      <c r="X17">
        <v>0.76572173833847001</v>
      </c>
      <c r="Y17" s="1">
        <v>1.1406103614717699E-2</v>
      </c>
      <c r="Z17" s="1">
        <v>0.83427500724792403</v>
      </c>
      <c r="AA17">
        <v>8.4166384767740896E-3</v>
      </c>
      <c r="AB17">
        <v>0.71821981668472201</v>
      </c>
      <c r="AC17" s="1">
        <v>7.8660164726898005E-3</v>
      </c>
      <c r="AD17" s="1">
        <v>0.80688935518264704</v>
      </c>
      <c r="AE17">
        <v>7.4389367364346903E-3</v>
      </c>
      <c r="AF17">
        <v>0.76174712181091297</v>
      </c>
      <c r="AG17" s="1">
        <v>9.5800277777016093E-3</v>
      </c>
      <c r="AH17" s="1">
        <v>0.81749570369720403</v>
      </c>
      <c r="AI17">
        <v>7.5253925751894704E-3</v>
      </c>
      <c r="AJ17">
        <v>0.77060019969940097</v>
      </c>
      <c r="AK17" s="1">
        <v>7.6784500852227202E-3</v>
      </c>
      <c r="AL17" s="1">
        <v>0.79235398769378595</v>
      </c>
      <c r="AM17">
        <v>1.30181213608011E-2</v>
      </c>
      <c r="AN17">
        <v>0.74058645963668801</v>
      </c>
      <c r="AO17" s="6">
        <f t="shared" si="0"/>
        <v>9.3005664413794761E-3</v>
      </c>
      <c r="AP17" s="7">
        <f t="shared" si="1"/>
        <v>0.7891130864620205</v>
      </c>
      <c r="AR17" s="12">
        <v>0.85709390760195092</v>
      </c>
      <c r="AS17" s="14">
        <v>1.5704399437869564E-2</v>
      </c>
      <c r="AU17" s="13">
        <v>0.96472637326109634</v>
      </c>
    </row>
    <row r="18" spans="1:47">
      <c r="A18" s="1">
        <v>8.5248730611056003E-3</v>
      </c>
      <c r="B18" s="1">
        <v>0.72931987047195401</v>
      </c>
      <c r="C18">
        <v>9.4978159759193607E-3</v>
      </c>
      <c r="D18">
        <v>0.810480296611785</v>
      </c>
      <c r="E18" s="1">
        <v>7.4621301610022697E-3</v>
      </c>
      <c r="F18" s="1">
        <v>0.76448118686676003</v>
      </c>
      <c r="G18">
        <v>8.4382196655496903E-3</v>
      </c>
      <c r="H18">
        <v>0.86407369375228804</v>
      </c>
      <c r="I18" s="1">
        <v>8.1358791794627905E-3</v>
      </c>
      <c r="J18" s="1">
        <v>0.83311402797698897</v>
      </c>
      <c r="K18">
        <v>7.5868511339649497E-3</v>
      </c>
      <c r="L18">
        <v>0.77689355611801103</v>
      </c>
      <c r="M18" s="1">
        <v>9.5879514701664396E-3</v>
      </c>
      <c r="N18" s="1">
        <v>0.81817185878753595</v>
      </c>
      <c r="O18">
        <v>7.7400775626301696E-3</v>
      </c>
      <c r="P18">
        <v>0.79848480224609297</v>
      </c>
      <c r="Q18" s="1">
        <v>7.5779826147481799E-3</v>
      </c>
      <c r="R18" s="1">
        <v>0.77598541975021296</v>
      </c>
      <c r="S18">
        <v>8.8059032568707993E-3</v>
      </c>
      <c r="T18">
        <v>0.76556134223937899</v>
      </c>
      <c r="U18" s="1">
        <v>8.1817019963636994E-3</v>
      </c>
      <c r="V18" s="1">
        <v>0.83780628442764205</v>
      </c>
      <c r="W18">
        <v>8.9733016211539507E-3</v>
      </c>
      <c r="X18">
        <v>0.76572173833847001</v>
      </c>
      <c r="Y18" s="1">
        <v>1.1406103614717699E-2</v>
      </c>
      <c r="Z18" s="1">
        <v>0.83427500724792403</v>
      </c>
      <c r="AA18">
        <v>8.4166384767740896E-3</v>
      </c>
      <c r="AB18">
        <v>0.71821981668472201</v>
      </c>
      <c r="AC18" s="1">
        <v>7.8660164726898005E-3</v>
      </c>
      <c r="AD18" s="1">
        <v>0.80688935518264704</v>
      </c>
      <c r="AE18">
        <v>7.4389367364346903E-3</v>
      </c>
      <c r="AF18">
        <v>0.76174712181091297</v>
      </c>
      <c r="AG18" s="1">
        <v>7.9833564814180101E-3</v>
      </c>
      <c r="AH18" s="1">
        <v>0.81749570369720403</v>
      </c>
      <c r="AI18">
        <v>7.5253925751894704E-3</v>
      </c>
      <c r="AJ18">
        <v>0.77060019969940097</v>
      </c>
      <c r="AK18" s="1">
        <v>7.6784500852227202E-3</v>
      </c>
      <c r="AL18" s="1">
        <v>0.79235398769378595</v>
      </c>
      <c r="AM18">
        <v>7.2322896448895301E-3</v>
      </c>
      <c r="AN18">
        <v>0.74058645963668801</v>
      </c>
      <c r="AO18" s="6">
        <f t="shared" si="0"/>
        <v>8.3029935893136966E-3</v>
      </c>
      <c r="AP18" s="7">
        <f t="shared" si="1"/>
        <v>0.7891130864620205</v>
      </c>
      <c r="AR18" s="13">
        <v>0.86798352874757245</v>
      </c>
      <c r="AS18" s="13">
        <v>1.4786931728617739E-2</v>
      </c>
      <c r="AU18" s="13">
        <v>0.96815646395963773</v>
      </c>
    </row>
    <row r="19" spans="1:47">
      <c r="A19" s="1">
        <v>1.1373778805136601E-2</v>
      </c>
      <c r="B19" s="1">
        <v>0.72931987047195401</v>
      </c>
      <c r="C19">
        <v>7.9148466465994698E-3</v>
      </c>
      <c r="D19">
        <v>0.810480296611785</v>
      </c>
      <c r="E19" s="1">
        <v>8.9535042643547006E-3</v>
      </c>
      <c r="F19" s="1">
        <v>0.76448118686676003</v>
      </c>
      <c r="G19">
        <v>1.1813507531769501E-2</v>
      </c>
      <c r="H19">
        <v>0.86407369375228804</v>
      </c>
      <c r="I19" s="1">
        <v>8.1358791794627905E-3</v>
      </c>
      <c r="J19" s="1">
        <v>0.83311402797698897</v>
      </c>
      <c r="K19">
        <v>9.10422136075794E-3</v>
      </c>
      <c r="L19">
        <v>0.77689355611801103</v>
      </c>
      <c r="M19" s="1">
        <v>9.5879514701664396E-3</v>
      </c>
      <c r="N19" s="1">
        <v>0.81817185878753595</v>
      </c>
      <c r="O19">
        <v>7.7400775626301696E-3</v>
      </c>
      <c r="P19">
        <v>0.79848480224609297</v>
      </c>
      <c r="Q19" s="1">
        <v>9.0935791376978107E-3</v>
      </c>
      <c r="R19" s="1">
        <v>0.77598541975021296</v>
      </c>
      <c r="S19">
        <v>7.3437700048089001E-3</v>
      </c>
      <c r="T19">
        <v>0.76556134223937899</v>
      </c>
      <c r="U19" s="1">
        <v>9.8180423956364393E-3</v>
      </c>
      <c r="V19" s="1">
        <v>0.83780628442764205</v>
      </c>
      <c r="W19">
        <v>8.9733016211539507E-3</v>
      </c>
      <c r="X19">
        <v>0.76572173833847001</v>
      </c>
      <c r="Y19" s="1">
        <v>1.46649903617799E-2</v>
      </c>
      <c r="Z19" s="1">
        <v>0.83427500724792403</v>
      </c>
      <c r="AA19">
        <v>7.0138653973117401E-3</v>
      </c>
      <c r="AB19">
        <v>0.71821981668472201</v>
      </c>
      <c r="AC19" s="1">
        <v>1.10053000971674E-2</v>
      </c>
      <c r="AD19" s="1">
        <v>0.80688935518264704</v>
      </c>
      <c r="AE19">
        <v>7.4389367364346903E-3</v>
      </c>
      <c r="AF19">
        <v>0.76174712181091297</v>
      </c>
      <c r="AG19" s="1">
        <v>7.9833564814180101E-3</v>
      </c>
      <c r="AH19" s="1">
        <v>0.81749570369720403</v>
      </c>
      <c r="AI19">
        <v>9.0304710902273603E-3</v>
      </c>
      <c r="AJ19">
        <v>0.77060019969940097</v>
      </c>
      <c r="AK19" s="1">
        <v>1.22914583189412E-2</v>
      </c>
      <c r="AL19" s="1">
        <v>0.79235398769378595</v>
      </c>
      <c r="AM19">
        <v>7.2322896448895301E-3</v>
      </c>
      <c r="AN19">
        <v>0.74058645963668801</v>
      </c>
      <c r="AO19" s="6">
        <f t="shared" si="0"/>
        <v>9.3256564054172292E-3</v>
      </c>
      <c r="AP19" s="7">
        <f t="shared" si="1"/>
        <v>0.7891130864620205</v>
      </c>
      <c r="AR19" s="12">
        <v>0.85049389173575152</v>
      </c>
      <c r="AS19" s="14">
        <v>1.4258613873286814E-2</v>
      </c>
      <c r="AU19" s="13">
        <v>0.96441918962142037</v>
      </c>
    </row>
    <row r="20" spans="1:47">
      <c r="A20" s="1">
        <v>1.13956229761242E-2</v>
      </c>
      <c r="B20" s="1">
        <v>0.72931987047195401</v>
      </c>
      <c r="C20">
        <v>7.9148466465994698E-3</v>
      </c>
      <c r="D20">
        <v>0.810480296611785</v>
      </c>
      <c r="E20" s="1">
        <v>8.9535042643547006E-3</v>
      </c>
      <c r="F20" s="1">
        <v>0.76448118686676003</v>
      </c>
      <c r="G20">
        <v>1.1813507531769501E-2</v>
      </c>
      <c r="H20">
        <v>0.86407369375228804</v>
      </c>
      <c r="I20" s="1">
        <v>9.7630550153553399E-3</v>
      </c>
      <c r="J20" s="1">
        <v>0.83311402797698897</v>
      </c>
      <c r="K20">
        <v>9.10422136075794E-3</v>
      </c>
      <c r="L20">
        <v>0.77689355611801103</v>
      </c>
      <c r="M20" s="1">
        <v>7.9899595584720304E-3</v>
      </c>
      <c r="N20" s="1">
        <v>0.81817185878753595</v>
      </c>
      <c r="O20">
        <v>9.2996181920170697E-3</v>
      </c>
      <c r="P20">
        <v>0.79848480224609297</v>
      </c>
      <c r="Q20" s="1">
        <v>1.2124772183596999E-2</v>
      </c>
      <c r="R20" s="1">
        <v>0.77598541975021296</v>
      </c>
      <c r="S20">
        <v>8.8059032568707993E-3</v>
      </c>
      <c r="T20">
        <v>0.76556134223937899</v>
      </c>
      <c r="U20" s="1">
        <v>8.1817019963636994E-3</v>
      </c>
      <c r="V20" s="1">
        <v>0.83780628442764205</v>
      </c>
      <c r="W20">
        <v>7.4777513509616204E-3</v>
      </c>
      <c r="X20">
        <v>0.76572173833847001</v>
      </c>
      <c r="Y20" s="1">
        <v>1.1406103614717699E-2</v>
      </c>
      <c r="Z20" s="1">
        <v>0.83427500724792403</v>
      </c>
      <c r="AA20">
        <v>9.8194115562364407E-3</v>
      </c>
      <c r="AB20">
        <v>0.71821981668472201</v>
      </c>
      <c r="AC20" s="1">
        <v>9.4511967618018302E-3</v>
      </c>
      <c r="AD20" s="1">
        <v>0.80688935518264704</v>
      </c>
      <c r="AE20">
        <v>1.0414511431008499E-2</v>
      </c>
      <c r="AF20">
        <v>0.76174712181091297</v>
      </c>
      <c r="AG20" s="1">
        <v>7.9833564814180101E-3</v>
      </c>
      <c r="AH20" s="1">
        <v>0.81749570369720403</v>
      </c>
      <c r="AI20">
        <v>9.0304710902273603E-3</v>
      </c>
      <c r="AJ20">
        <v>0.77060019969940097</v>
      </c>
      <c r="AK20" s="1">
        <v>7.7378319110721298E-3</v>
      </c>
      <c r="AL20" s="1">
        <v>0.79235398769378595</v>
      </c>
      <c r="AM20">
        <v>1.01252055028453E-2</v>
      </c>
      <c r="AN20">
        <v>0.74058645963668801</v>
      </c>
      <c r="AO20" s="6">
        <f t="shared" si="0"/>
        <v>9.4396276341285317E-3</v>
      </c>
      <c r="AP20" s="7">
        <f t="shared" si="1"/>
        <v>0.7891130864620205</v>
      </c>
      <c r="AR20" s="13">
        <v>0.86330054894257457</v>
      </c>
      <c r="AS20" s="13">
        <v>1.4768448754729603E-2</v>
      </c>
      <c r="AU20" s="13">
        <v>0.96124506230447793</v>
      </c>
    </row>
    <row r="21" spans="1:47">
      <c r="A21" s="1">
        <v>7.1222643600776696E-3</v>
      </c>
      <c r="B21" s="1">
        <v>0.72931987047195401</v>
      </c>
      <c r="C21">
        <v>7.9148466465994698E-3</v>
      </c>
      <c r="D21">
        <v>0.810480296611785</v>
      </c>
      <c r="E21" s="1">
        <v>7.4621301610022697E-3</v>
      </c>
      <c r="F21" s="1">
        <v>0.76448118686676003</v>
      </c>
      <c r="G21">
        <v>8.4382196655496903E-3</v>
      </c>
      <c r="H21">
        <v>0.86407369375228804</v>
      </c>
      <c r="I21" s="1">
        <v>8.1358791794627905E-3</v>
      </c>
      <c r="J21" s="1">
        <v>0.83311402797698897</v>
      </c>
      <c r="K21">
        <v>9.10422136075794E-3</v>
      </c>
      <c r="L21">
        <v>0.77689355611801103</v>
      </c>
      <c r="M21" s="1">
        <v>9.5879514701664396E-3</v>
      </c>
      <c r="N21" s="1">
        <v>0.81817185878753595</v>
      </c>
      <c r="O21">
        <v>7.7688903547823403E-3</v>
      </c>
      <c r="P21">
        <v>0.79848480224609297</v>
      </c>
      <c r="Q21" s="1">
        <v>1.06091756606474E-2</v>
      </c>
      <c r="R21" s="1">
        <v>0.77598541975021296</v>
      </c>
      <c r="S21">
        <v>7.3437700048089001E-3</v>
      </c>
      <c r="T21">
        <v>0.76556134223937899</v>
      </c>
      <c r="U21" s="1">
        <v>8.1817019963636994E-3</v>
      </c>
      <c r="V21" s="1">
        <v>0.83780628442764205</v>
      </c>
      <c r="W21">
        <v>8.9733016211539507E-3</v>
      </c>
      <c r="X21">
        <v>0.76572173833847001</v>
      </c>
      <c r="Y21" s="1">
        <v>8.1472168676555105E-3</v>
      </c>
      <c r="Z21" s="1">
        <v>0.83427500724792403</v>
      </c>
      <c r="AA21">
        <v>8.4166384767740896E-3</v>
      </c>
      <c r="AB21">
        <v>0.71821981668472201</v>
      </c>
      <c r="AC21" s="1">
        <v>9.4523312291130406E-3</v>
      </c>
      <c r="AD21" s="1">
        <v>0.80688935518264704</v>
      </c>
      <c r="AE21">
        <v>7.4389367364346903E-3</v>
      </c>
      <c r="AF21">
        <v>0.76174712181091297</v>
      </c>
      <c r="AG21" s="1">
        <v>9.5800277777016093E-3</v>
      </c>
      <c r="AH21" s="1">
        <v>0.81749570369720403</v>
      </c>
      <c r="AI21">
        <v>9.0304710902273603E-3</v>
      </c>
      <c r="AJ21">
        <v>0.77060019969940097</v>
      </c>
      <c r="AK21" s="1">
        <v>7.7378319110721298E-3</v>
      </c>
      <c r="AL21" s="1">
        <v>0.79235398769378595</v>
      </c>
      <c r="AM21">
        <v>7.2322896448895301E-3</v>
      </c>
      <c r="AN21">
        <v>0.74058645963668801</v>
      </c>
      <c r="AO21" s="6">
        <f t="shared" si="0"/>
        <v>8.383904810762028E-3</v>
      </c>
      <c r="AP21" s="7">
        <f t="shared" si="1"/>
        <v>0.7891130864620205</v>
      </c>
      <c r="AU21" s="13">
        <v>0.96677418082368127</v>
      </c>
    </row>
    <row r="22" spans="1:47">
      <c r="A22" s="1">
        <v>7.1222643600776696E-3</v>
      </c>
      <c r="B22" s="1">
        <v>0.72931987047195401</v>
      </c>
      <c r="C22">
        <v>1.1080785305239199E-2</v>
      </c>
      <c r="D22">
        <v>0.810480296611785</v>
      </c>
      <c r="E22" s="1">
        <v>1.04448783677071E-2</v>
      </c>
      <c r="F22" s="1">
        <v>0.76448118686676003</v>
      </c>
      <c r="G22">
        <v>8.4382196655496903E-3</v>
      </c>
      <c r="H22">
        <v>0.86407369375228804</v>
      </c>
      <c r="I22" s="1">
        <v>1.13902308512479E-2</v>
      </c>
      <c r="J22" s="1">
        <v>0.83311402797698897</v>
      </c>
      <c r="K22">
        <v>9.10422136075794E-3</v>
      </c>
      <c r="L22">
        <v>0.77689355611801103</v>
      </c>
      <c r="M22" s="1">
        <v>9.5879514701664396E-3</v>
      </c>
      <c r="N22" s="1">
        <v>0.81817185878753595</v>
      </c>
      <c r="O22">
        <v>7.7688903547823403E-3</v>
      </c>
      <c r="P22">
        <v>0.79848480224609297</v>
      </c>
      <c r="Q22" s="1">
        <v>9.0935791376978107E-3</v>
      </c>
      <c r="R22" s="1">
        <v>0.77598541975021296</v>
      </c>
      <c r="S22">
        <v>8.8059032568707993E-3</v>
      </c>
      <c r="T22">
        <v>0.76556134223937899</v>
      </c>
      <c r="U22" s="1">
        <v>9.8180423956364393E-3</v>
      </c>
      <c r="V22" s="1">
        <v>0.83780628442764205</v>
      </c>
      <c r="W22">
        <v>7.4777513509616204E-3</v>
      </c>
      <c r="X22">
        <v>0.76572173833847001</v>
      </c>
      <c r="Y22" s="1">
        <v>9.7766602411866101E-3</v>
      </c>
      <c r="Z22" s="1">
        <v>0.83427500724792403</v>
      </c>
      <c r="AA22">
        <v>7.0138653973117401E-3</v>
      </c>
      <c r="AB22">
        <v>0.71821981668472201</v>
      </c>
      <c r="AC22" s="1">
        <v>1.1029421468265301E-2</v>
      </c>
      <c r="AD22" s="1">
        <v>0.80688935518264704</v>
      </c>
      <c r="AE22">
        <v>8.9267240837216308E-3</v>
      </c>
      <c r="AF22">
        <v>0.76174712181091297</v>
      </c>
      <c r="AG22" s="1">
        <v>1.2773370370268799E-2</v>
      </c>
      <c r="AH22" s="1">
        <v>0.81749570369720403</v>
      </c>
      <c r="AI22">
        <v>9.0304710902273603E-3</v>
      </c>
      <c r="AJ22">
        <v>0.77060019969940097</v>
      </c>
      <c r="AK22" s="1">
        <v>7.7378319110721298E-3</v>
      </c>
      <c r="AL22" s="1">
        <v>0.79235398769378595</v>
      </c>
      <c r="AM22">
        <v>7.2322896448895301E-3</v>
      </c>
      <c r="AN22">
        <v>0.74058645963668801</v>
      </c>
      <c r="AO22" s="6">
        <f t="shared" si="0"/>
        <v>9.1826676041819027E-3</v>
      </c>
      <c r="AP22" s="7">
        <f t="shared" si="1"/>
        <v>0.7891130864620205</v>
      </c>
      <c r="AR22" s="12"/>
      <c r="AS22" s="14"/>
    </row>
    <row r="23" spans="1:47">
      <c r="A23" s="1">
        <v>8.5467172320932098E-3</v>
      </c>
      <c r="B23" s="1">
        <v>0.72931987047195401</v>
      </c>
      <c r="C23">
        <v>1.1080785305239199E-2</v>
      </c>
      <c r="D23">
        <v>0.810480296611785</v>
      </c>
      <c r="E23" s="1">
        <v>8.9552574791014194E-3</v>
      </c>
      <c r="F23" s="1">
        <v>0.76448118686676003</v>
      </c>
      <c r="G23">
        <v>8.4382196655496903E-3</v>
      </c>
      <c r="H23">
        <v>0.86407369375228804</v>
      </c>
      <c r="I23" s="1">
        <v>9.7630550153553399E-3</v>
      </c>
      <c r="J23" s="1">
        <v>0.83311402797698897</v>
      </c>
      <c r="K23">
        <v>9.10422136075794E-3</v>
      </c>
      <c r="L23">
        <v>0.77689355611801103</v>
      </c>
      <c r="M23" s="1">
        <v>9.5879514701664396E-3</v>
      </c>
      <c r="N23" s="1">
        <v>0.81817185878753595</v>
      </c>
      <c r="O23">
        <v>7.7688903547823403E-3</v>
      </c>
      <c r="P23">
        <v>0.79848480224609297</v>
      </c>
      <c r="Q23" s="1">
        <v>1.06091756606474E-2</v>
      </c>
      <c r="R23" s="1">
        <v>0.77598541975021296</v>
      </c>
      <c r="S23">
        <v>8.8059032568707993E-3</v>
      </c>
      <c r="T23">
        <v>0.76556134223937899</v>
      </c>
      <c r="U23" s="1">
        <v>8.1817019963636994E-3</v>
      </c>
      <c r="V23" s="1">
        <v>0.83780628442764205</v>
      </c>
      <c r="W23">
        <v>7.4777513509616204E-3</v>
      </c>
      <c r="X23">
        <v>0.76572173833847001</v>
      </c>
      <c r="Y23" s="1">
        <v>1.1406103614717699E-2</v>
      </c>
      <c r="Z23" s="1">
        <v>0.83427500724792403</v>
      </c>
      <c r="AA23">
        <v>9.8194115562364407E-3</v>
      </c>
      <c r="AB23">
        <v>0.71821981668472201</v>
      </c>
      <c r="AC23" s="1">
        <v>9.4557346310466493E-3</v>
      </c>
      <c r="AD23" s="1">
        <v>0.80688935518264704</v>
      </c>
      <c r="AE23">
        <v>1.0414511431008499E-2</v>
      </c>
      <c r="AF23">
        <v>0.76174712181091297</v>
      </c>
      <c r="AG23" s="1">
        <v>1.11766990739852E-2</v>
      </c>
      <c r="AH23" s="1">
        <v>0.81749570369720403</v>
      </c>
      <c r="AI23">
        <v>7.5253925751894704E-3</v>
      </c>
      <c r="AJ23">
        <v>0.77060019969940097</v>
      </c>
      <c r="AK23" s="1">
        <v>7.7378319110721298E-3</v>
      </c>
      <c r="AL23" s="1">
        <v>0.79235398769378595</v>
      </c>
      <c r="AM23">
        <v>8.6787475738674402E-3</v>
      </c>
      <c r="AN23">
        <v>0.74058645963668801</v>
      </c>
      <c r="AO23" s="6">
        <f t="shared" si="0"/>
        <v>9.2267031257506314E-3</v>
      </c>
      <c r="AP23" s="7">
        <f t="shared" si="1"/>
        <v>0.7891130864620205</v>
      </c>
    </row>
    <row r="24" spans="1:47">
      <c r="A24" s="1">
        <v>8.5467172320932098E-3</v>
      </c>
      <c r="B24" s="1">
        <v>0.72931987047195401</v>
      </c>
      <c r="C24">
        <v>7.9148466465994698E-3</v>
      </c>
      <c r="D24">
        <v>0.810480296611785</v>
      </c>
      <c r="E24" s="1">
        <v>1.19432653300464E-2</v>
      </c>
      <c r="F24" s="1">
        <v>0.76448118686676003</v>
      </c>
      <c r="G24">
        <v>1.01258635986596E-2</v>
      </c>
      <c r="H24">
        <v>0.86407369375228804</v>
      </c>
      <c r="I24" s="1">
        <v>8.1358791794627905E-3</v>
      </c>
      <c r="J24" s="1">
        <v>0.83311402797698897</v>
      </c>
      <c r="K24">
        <v>9.10422136075794E-3</v>
      </c>
      <c r="L24">
        <v>0.77689355611801103</v>
      </c>
      <c r="M24" s="1">
        <v>7.9899595584720304E-3</v>
      </c>
      <c r="N24" s="1">
        <v>0.81817185878753595</v>
      </c>
      <c r="O24">
        <v>7.7688903547823403E-3</v>
      </c>
      <c r="P24">
        <v>0.79848480224609297</v>
      </c>
      <c r="Q24" s="1">
        <v>7.5779826147481799E-3</v>
      </c>
      <c r="R24" s="1">
        <v>0.77598541975021296</v>
      </c>
      <c r="S24">
        <v>7.3437700048089001E-3</v>
      </c>
      <c r="T24">
        <v>0.76556134223937899</v>
      </c>
      <c r="U24" s="1">
        <v>1.30907231941819E-2</v>
      </c>
      <c r="V24" s="1">
        <v>0.83780628442764205</v>
      </c>
      <c r="W24">
        <v>8.9733016211539507E-3</v>
      </c>
      <c r="X24">
        <v>0.76572173833847001</v>
      </c>
      <c r="Y24" s="1">
        <v>9.7766602411866101E-3</v>
      </c>
      <c r="Z24" s="1">
        <v>0.83427500724792403</v>
      </c>
      <c r="AA24">
        <v>9.8194115562364407E-3</v>
      </c>
      <c r="AB24">
        <v>0.71821981668472201</v>
      </c>
      <c r="AC24" s="1">
        <v>7.8797788592055405E-3</v>
      </c>
      <c r="AD24" s="1">
        <v>0.80688935518264704</v>
      </c>
      <c r="AE24">
        <v>8.9267240837216308E-3</v>
      </c>
      <c r="AF24">
        <v>0.76174712181091297</v>
      </c>
      <c r="AG24" s="1">
        <v>9.5800277777016093E-3</v>
      </c>
      <c r="AH24" s="1">
        <v>0.81749570369720403</v>
      </c>
      <c r="AI24">
        <v>9.0304710902273603E-3</v>
      </c>
      <c r="AJ24">
        <v>0.77060019969940097</v>
      </c>
      <c r="AK24" s="1">
        <v>7.7378319110721298E-3</v>
      </c>
      <c r="AL24" s="1">
        <v>0.79235398769378595</v>
      </c>
      <c r="AM24">
        <v>8.6787475738674402E-3</v>
      </c>
      <c r="AN24">
        <v>0.74058645963668801</v>
      </c>
      <c r="AO24" s="6">
        <f t="shared" si="0"/>
        <v>8.9972536894492756E-3</v>
      </c>
      <c r="AP24" s="7">
        <f t="shared" si="1"/>
        <v>0.7891130864620205</v>
      </c>
    </row>
    <row r="25" spans="1:47">
      <c r="A25" s="1">
        <v>7.1222643600776696E-3</v>
      </c>
      <c r="B25" s="1">
        <v>0.72931987047195401</v>
      </c>
      <c r="C25">
        <v>1.2663754634559101E-2</v>
      </c>
      <c r="D25">
        <v>0.810480296611785</v>
      </c>
      <c r="E25" s="1">
        <v>1.49295199662446E-2</v>
      </c>
      <c r="F25" s="1">
        <v>0.76448118686676003</v>
      </c>
      <c r="G25">
        <v>1.01258635986596E-2</v>
      </c>
      <c r="H25">
        <v>0.86407369375228804</v>
      </c>
      <c r="I25" s="1">
        <v>8.1358791794627905E-3</v>
      </c>
      <c r="J25" s="1">
        <v>0.83311402797698897</v>
      </c>
      <c r="K25">
        <v>9.10422136075794E-3</v>
      </c>
      <c r="L25">
        <v>0.77689355611801103</v>
      </c>
      <c r="M25" s="1">
        <v>7.9899595584720304E-3</v>
      </c>
      <c r="N25" s="1">
        <v>0.81817185878753595</v>
      </c>
      <c r="O25">
        <v>7.7688903547823403E-3</v>
      </c>
      <c r="P25">
        <v>0.79848480224609297</v>
      </c>
      <c r="Q25" s="1">
        <v>1.06091756606474E-2</v>
      </c>
      <c r="R25" s="1">
        <v>0.77598541975021296</v>
      </c>
      <c r="S25">
        <v>8.8059032568707993E-3</v>
      </c>
      <c r="T25">
        <v>0.76556134223937899</v>
      </c>
      <c r="U25" s="1">
        <v>8.1817019963636994E-3</v>
      </c>
      <c r="V25" s="1">
        <v>0.83780628442764205</v>
      </c>
      <c r="W25">
        <v>7.4777513509616204E-3</v>
      </c>
      <c r="X25">
        <v>0.76572173833847001</v>
      </c>
      <c r="Y25" s="1">
        <v>8.1472168676555105E-3</v>
      </c>
      <c r="Z25" s="1">
        <v>0.83427500724792403</v>
      </c>
      <c r="AA25">
        <v>9.8194115562364407E-3</v>
      </c>
      <c r="AB25">
        <v>0.71821981668472201</v>
      </c>
      <c r="AC25" s="1">
        <v>7.8797788592055405E-3</v>
      </c>
      <c r="AD25" s="1">
        <v>0.80688935518264704</v>
      </c>
      <c r="AE25">
        <v>8.9267240837216308E-3</v>
      </c>
      <c r="AF25">
        <v>0.76174712181091297</v>
      </c>
      <c r="AG25" s="1">
        <v>1.2773370370268799E-2</v>
      </c>
      <c r="AH25" s="1">
        <v>0.81749570369720403</v>
      </c>
      <c r="AI25">
        <v>7.5253925751894704E-3</v>
      </c>
      <c r="AJ25">
        <v>0.77060019969940097</v>
      </c>
      <c r="AK25" s="1">
        <v>9.2853982932865602E-3</v>
      </c>
      <c r="AL25" s="1">
        <v>0.79235398769378595</v>
      </c>
      <c r="AM25">
        <v>7.2322896448895301E-3</v>
      </c>
      <c r="AN25">
        <v>0.74058645963668801</v>
      </c>
      <c r="AO25" s="6">
        <f t="shared" si="0"/>
        <v>9.225223376415655E-3</v>
      </c>
      <c r="AP25" s="7">
        <f t="shared" si="1"/>
        <v>0.7891130864620205</v>
      </c>
    </row>
    <row r="26" spans="1:47">
      <c r="A26" s="1">
        <v>9.9711701041087508E-3</v>
      </c>
      <c r="B26" s="1">
        <v>0.72931987047195401</v>
      </c>
      <c r="C26">
        <v>7.9148466465994698E-3</v>
      </c>
      <c r="D26">
        <v>0.810480296611785</v>
      </c>
      <c r="E26" s="1">
        <v>7.4656365904957004E-3</v>
      </c>
      <c r="F26" s="1">
        <v>0.76448118686676003</v>
      </c>
      <c r="G26">
        <v>8.4382196655496903E-3</v>
      </c>
      <c r="H26">
        <v>0.86407369375228804</v>
      </c>
      <c r="I26" s="1">
        <v>8.1358791794627905E-3</v>
      </c>
      <c r="J26" s="1">
        <v>0.83311402797698897</v>
      </c>
      <c r="K26">
        <v>7.5868511339649497E-3</v>
      </c>
      <c r="L26">
        <v>0.77689355611801103</v>
      </c>
      <c r="M26" s="1">
        <v>9.5879514701664396E-3</v>
      </c>
      <c r="N26" s="1">
        <v>0.81817185878753595</v>
      </c>
      <c r="O26">
        <v>9.3284309841692396E-3</v>
      </c>
      <c r="P26">
        <v>0.79848480224609297</v>
      </c>
      <c r="Q26" s="1">
        <v>1.06091756606474E-2</v>
      </c>
      <c r="R26" s="1">
        <v>0.77598541975021296</v>
      </c>
      <c r="S26">
        <v>7.3437700048089001E-3</v>
      </c>
      <c r="T26">
        <v>0.76556134223937899</v>
      </c>
      <c r="U26" s="1">
        <v>9.8180423956364393E-3</v>
      </c>
      <c r="V26" s="1">
        <v>0.83780628442764205</v>
      </c>
      <c r="W26">
        <v>1.1964402161538599E-2</v>
      </c>
      <c r="X26">
        <v>0.76572173833847001</v>
      </c>
      <c r="Y26" s="1">
        <v>8.1472168676555105E-3</v>
      </c>
      <c r="Z26" s="1">
        <v>0.83427500724792403</v>
      </c>
      <c r="AA26">
        <v>7.0138653973117401E-3</v>
      </c>
      <c r="AB26">
        <v>0.71821981668472201</v>
      </c>
      <c r="AC26" s="1">
        <v>7.8797788592055405E-3</v>
      </c>
      <c r="AD26" s="1">
        <v>0.80688935518264704</v>
      </c>
      <c r="AE26">
        <v>1.0414511431008499E-2</v>
      </c>
      <c r="AF26">
        <v>0.76174712181091297</v>
      </c>
      <c r="AG26" s="1">
        <v>9.5800277777016093E-3</v>
      </c>
      <c r="AH26" s="1">
        <v>0.81749570369720403</v>
      </c>
      <c r="AI26">
        <v>7.5253925751894704E-3</v>
      </c>
      <c r="AJ26">
        <v>0.77060019969940097</v>
      </c>
      <c r="AK26" s="1">
        <v>9.2853982932865602E-3</v>
      </c>
      <c r="AL26" s="1">
        <v>0.79235398769378595</v>
      </c>
      <c r="AM26">
        <v>7.2322896448895301E-3</v>
      </c>
      <c r="AN26">
        <v>0.74058645963668801</v>
      </c>
      <c r="AO26" s="6">
        <f t="shared" si="0"/>
        <v>8.7621428421698431E-3</v>
      </c>
      <c r="AP26" s="7">
        <f t="shared" si="1"/>
        <v>0.7891130864620205</v>
      </c>
      <c r="AR26" s="12"/>
      <c r="AS26" s="14"/>
    </row>
    <row r="27" spans="1:47">
      <c r="A27" s="1">
        <v>8.5467172320932098E-3</v>
      </c>
      <c r="B27" s="1">
        <v>0.72931987047195401</v>
      </c>
      <c r="C27">
        <v>7.9148466465994698E-3</v>
      </c>
      <c r="D27">
        <v>0.810480296611785</v>
      </c>
      <c r="E27" s="1">
        <v>8.9587639085948398E-3</v>
      </c>
      <c r="F27" s="1">
        <v>0.76448118686676003</v>
      </c>
      <c r="G27">
        <v>1.3501151464879501E-2</v>
      </c>
      <c r="H27">
        <v>0.86407369375228804</v>
      </c>
      <c r="I27" s="1">
        <v>9.7630550153553399E-3</v>
      </c>
      <c r="J27" s="1">
        <v>0.83311402797698897</v>
      </c>
      <c r="K27">
        <v>9.10422136075794E-3</v>
      </c>
      <c r="L27">
        <v>0.77689355611801103</v>
      </c>
      <c r="M27" s="1">
        <v>7.9899595584720304E-3</v>
      </c>
      <c r="N27" s="1">
        <v>0.81817185878753595</v>
      </c>
      <c r="O27">
        <v>9.3284309841692396E-3</v>
      </c>
      <c r="P27">
        <v>0.79848480224609297</v>
      </c>
      <c r="Q27" s="1">
        <v>7.5779826147481799E-3</v>
      </c>
      <c r="R27" s="1">
        <v>0.77598541975021296</v>
      </c>
      <c r="S27">
        <v>7.3437700048089001E-3</v>
      </c>
      <c r="T27">
        <v>0.76556134223937899</v>
      </c>
      <c r="U27" s="1">
        <v>9.8180423956364393E-3</v>
      </c>
      <c r="V27" s="1">
        <v>0.83780628442764205</v>
      </c>
      <c r="W27">
        <v>1.1964402161538599E-2</v>
      </c>
      <c r="X27">
        <v>0.76572173833847001</v>
      </c>
      <c r="Y27" s="1">
        <v>1.1406103614717699E-2</v>
      </c>
      <c r="Z27" s="1">
        <v>0.83427500724792403</v>
      </c>
      <c r="AA27">
        <v>8.4166384767740896E-3</v>
      </c>
      <c r="AB27">
        <v>0.71821981668472201</v>
      </c>
      <c r="AC27" s="1">
        <v>9.4557346310466493E-3</v>
      </c>
      <c r="AD27" s="1">
        <v>0.80688935518264704</v>
      </c>
      <c r="AE27">
        <v>1.0414511431008499E-2</v>
      </c>
      <c r="AF27">
        <v>0.76174712181091297</v>
      </c>
      <c r="AG27" s="1">
        <v>1.2773370370268799E-2</v>
      </c>
      <c r="AH27" s="1">
        <v>0.81749570369720403</v>
      </c>
      <c r="AI27">
        <v>7.5253925751894704E-3</v>
      </c>
      <c r="AJ27">
        <v>0.77060019969940097</v>
      </c>
      <c r="AK27" s="1">
        <v>1.08329646755009E-2</v>
      </c>
      <c r="AL27" s="1">
        <v>0.79235398769378595</v>
      </c>
      <c r="AM27">
        <v>7.2322896448895301E-3</v>
      </c>
      <c r="AN27">
        <v>0.74058645963668801</v>
      </c>
      <c r="AO27" s="6">
        <f t="shared" si="0"/>
        <v>9.493417438352466E-3</v>
      </c>
      <c r="AP27" s="7">
        <f t="shared" si="1"/>
        <v>0.7891130864620205</v>
      </c>
    </row>
    <row r="28" spans="1:47">
      <c r="A28" s="1">
        <v>8.5467172320932098E-3</v>
      </c>
      <c r="B28" s="1">
        <v>0.72931987047195401</v>
      </c>
      <c r="C28">
        <v>7.9148466465994698E-3</v>
      </c>
      <c r="D28">
        <v>0.810480296611785</v>
      </c>
      <c r="E28" s="1">
        <v>8.9587639085948398E-3</v>
      </c>
      <c r="F28" s="1">
        <v>0.76448118686676003</v>
      </c>
      <c r="G28">
        <v>1.1813507531769501E-2</v>
      </c>
      <c r="H28">
        <v>0.86407369375228804</v>
      </c>
      <c r="I28" s="1">
        <v>9.7630550153553399E-3</v>
      </c>
      <c r="J28" s="1">
        <v>0.83311402797698897</v>
      </c>
      <c r="K28">
        <v>7.5868511339649497E-3</v>
      </c>
      <c r="L28">
        <v>0.77689355611801103</v>
      </c>
      <c r="M28" s="1">
        <v>9.5879514701664396E-3</v>
      </c>
      <c r="N28" s="1">
        <v>0.81817185878753595</v>
      </c>
      <c r="O28">
        <v>9.3572437763214094E-3</v>
      </c>
      <c r="P28">
        <v>0.79848480224609297</v>
      </c>
      <c r="Q28" s="1">
        <v>7.5779826147481799E-3</v>
      </c>
      <c r="R28" s="1">
        <v>0.77598541975021296</v>
      </c>
      <c r="S28">
        <v>8.8059032568707993E-3</v>
      </c>
      <c r="T28">
        <v>0.76556134223937899</v>
      </c>
      <c r="U28" s="1">
        <v>9.8180423956364393E-3</v>
      </c>
      <c r="V28" s="1">
        <v>0.83780628442764205</v>
      </c>
      <c r="W28">
        <v>1.0468851891346199E-2</v>
      </c>
      <c r="X28">
        <v>0.76572173833847001</v>
      </c>
      <c r="Y28" s="1">
        <v>8.1472168676555105E-3</v>
      </c>
      <c r="Z28" s="1">
        <v>0.83427500724792403</v>
      </c>
      <c r="AA28">
        <v>8.4166384767740896E-3</v>
      </c>
      <c r="AB28">
        <v>0.71821981668472201</v>
      </c>
      <c r="AC28" s="1">
        <v>9.4557346310466493E-3</v>
      </c>
      <c r="AD28" s="1">
        <v>0.80688935518264704</v>
      </c>
      <c r="AE28">
        <v>1.19022987782955E-2</v>
      </c>
      <c r="AF28">
        <v>0.76174712181091297</v>
      </c>
      <c r="AG28" s="1">
        <v>7.9833564814180101E-3</v>
      </c>
      <c r="AH28" s="1">
        <v>0.81749570369720403</v>
      </c>
      <c r="AI28">
        <v>9.0304710902273603E-3</v>
      </c>
      <c r="AJ28">
        <v>0.77060019969940097</v>
      </c>
      <c r="AK28" s="1">
        <v>9.2853982932865602E-3</v>
      </c>
      <c r="AL28" s="1">
        <v>0.79235398769378595</v>
      </c>
      <c r="AM28">
        <v>8.6787475738674402E-3</v>
      </c>
      <c r="AN28">
        <v>0.74058645963668801</v>
      </c>
      <c r="AO28" s="6">
        <f t="shared" si="0"/>
        <v>9.1549789533018951E-3</v>
      </c>
      <c r="AP28" s="7">
        <f t="shared" si="1"/>
        <v>0.7891130864620205</v>
      </c>
    </row>
    <row r="29" spans="1:47">
      <c r="A29" s="1">
        <v>9.9711701041087508E-3</v>
      </c>
      <c r="B29" s="1">
        <v>0.72931987047195401</v>
      </c>
      <c r="C29">
        <v>7.9148466465994698E-3</v>
      </c>
      <c r="D29">
        <v>0.810480296611785</v>
      </c>
      <c r="E29" s="1">
        <v>7.4656365904957004E-3</v>
      </c>
      <c r="F29" s="1">
        <v>0.76448118686676003</v>
      </c>
      <c r="G29">
        <v>8.4382196655496903E-3</v>
      </c>
      <c r="H29">
        <v>0.86407369375228804</v>
      </c>
      <c r="I29" s="1">
        <v>8.1358791794627905E-3</v>
      </c>
      <c r="J29" s="1">
        <v>0.83311402797698897</v>
      </c>
      <c r="K29">
        <v>7.5868511339649497E-3</v>
      </c>
      <c r="L29">
        <v>0.77689355611801103</v>
      </c>
      <c r="M29" s="1">
        <v>1.11859433818608E-2</v>
      </c>
      <c r="N29" s="1">
        <v>0.81817185878753595</v>
      </c>
      <c r="O29">
        <v>9.3572437763214094E-3</v>
      </c>
      <c r="P29">
        <v>0.79848480224609297</v>
      </c>
      <c r="Q29" s="1">
        <v>1.06091756606474E-2</v>
      </c>
      <c r="R29" s="1">
        <v>0.77598541975021296</v>
      </c>
      <c r="S29">
        <v>1.0268036508932699E-2</v>
      </c>
      <c r="T29">
        <v>0.76556134223937899</v>
      </c>
      <c r="U29" s="1">
        <v>1.1454382794909099E-2</v>
      </c>
      <c r="V29" s="1">
        <v>0.83780628442764205</v>
      </c>
      <c r="W29">
        <v>7.4777513509616204E-3</v>
      </c>
      <c r="X29">
        <v>0.76572173833847001</v>
      </c>
      <c r="Y29" s="1">
        <v>9.7766602411866101E-3</v>
      </c>
      <c r="Z29" s="1">
        <v>0.83427500724792403</v>
      </c>
      <c r="AA29">
        <v>8.4166384767740896E-3</v>
      </c>
      <c r="AB29">
        <v>0.71821981668472201</v>
      </c>
      <c r="AC29" s="1">
        <v>9.4557346310466493E-3</v>
      </c>
      <c r="AD29" s="1">
        <v>0.80688935518264704</v>
      </c>
      <c r="AE29">
        <v>8.9267240837216308E-3</v>
      </c>
      <c r="AF29">
        <v>0.76174712181091297</v>
      </c>
      <c r="AG29" s="1">
        <v>9.5800277777016093E-3</v>
      </c>
      <c r="AH29" s="1">
        <v>0.81749570369720403</v>
      </c>
      <c r="AI29">
        <v>9.0304710902273603E-3</v>
      </c>
      <c r="AJ29">
        <v>0.77060019969940097</v>
      </c>
      <c r="AK29" s="1">
        <v>7.7378319110721298E-3</v>
      </c>
      <c r="AL29" s="1">
        <v>0.79235398769378595</v>
      </c>
      <c r="AM29">
        <v>7.2322896448895301E-3</v>
      </c>
      <c r="AN29">
        <v>0.74058645963668801</v>
      </c>
      <c r="AO29" s="6">
        <f t="shared" si="0"/>
        <v>9.0010757325217003E-3</v>
      </c>
      <c r="AP29" s="7">
        <f t="shared" si="1"/>
        <v>0.7891130864620205</v>
      </c>
    </row>
    <row r="30" spans="1:47">
      <c r="A30" s="1">
        <v>7.1222643600776696E-3</v>
      </c>
      <c r="B30" s="1">
        <v>0.72931987047195401</v>
      </c>
      <c r="C30">
        <v>9.4978159759193607E-3</v>
      </c>
      <c r="D30">
        <v>0.810480296611785</v>
      </c>
      <c r="E30" s="1">
        <v>7.4656365904957004E-3</v>
      </c>
      <c r="F30" s="1">
        <v>0.76448118686676003</v>
      </c>
      <c r="G30">
        <v>1.51887953979894E-2</v>
      </c>
      <c r="H30">
        <v>0.86407369375228804</v>
      </c>
      <c r="I30" s="1">
        <v>8.1358791794627905E-3</v>
      </c>
      <c r="J30" s="1">
        <v>0.83311402797698897</v>
      </c>
      <c r="K30">
        <v>1.06215915875509E-2</v>
      </c>
      <c r="L30">
        <v>0.77689355611801103</v>
      </c>
      <c r="M30" s="1">
        <v>1.11859433818608E-2</v>
      </c>
      <c r="N30" s="1">
        <v>0.81817185878753595</v>
      </c>
      <c r="O30">
        <v>7.7977031469344997E-3</v>
      </c>
      <c r="P30">
        <v>0.79848480224609297</v>
      </c>
      <c r="Q30" s="1">
        <v>9.0935791376978107E-3</v>
      </c>
      <c r="R30" s="1">
        <v>0.77598541975021296</v>
      </c>
      <c r="S30">
        <v>8.8390070013701898E-3</v>
      </c>
      <c r="T30">
        <v>0.76556134223937899</v>
      </c>
      <c r="U30" s="1">
        <v>1.1454382794909099E-2</v>
      </c>
      <c r="V30" s="1">
        <v>0.83780628442764205</v>
      </c>
      <c r="W30">
        <v>8.9733016211539507E-3</v>
      </c>
      <c r="X30">
        <v>0.76572173833847001</v>
      </c>
      <c r="Y30" s="1">
        <v>9.7766602411866101E-3</v>
      </c>
      <c r="Z30" s="1">
        <v>0.83427500724792403</v>
      </c>
      <c r="AA30">
        <v>7.0138653973117401E-3</v>
      </c>
      <c r="AB30">
        <v>0.71821981668472201</v>
      </c>
      <c r="AC30" s="1">
        <v>1.1031690402887699E-2</v>
      </c>
      <c r="AD30" s="1">
        <v>0.80688935518264704</v>
      </c>
      <c r="AE30">
        <v>8.9267240837216308E-3</v>
      </c>
      <c r="AF30">
        <v>0.76174712181091297</v>
      </c>
      <c r="AG30" s="1">
        <v>9.5800277777016093E-3</v>
      </c>
      <c r="AH30" s="1">
        <v>0.81749570369720403</v>
      </c>
      <c r="AI30">
        <v>9.0304710902273603E-3</v>
      </c>
      <c r="AJ30">
        <v>0.77060019969940097</v>
      </c>
      <c r="AK30" s="1">
        <v>7.7378319110721298E-3</v>
      </c>
      <c r="AL30" s="1">
        <v>0.79235398769378595</v>
      </c>
      <c r="AM30">
        <v>7.2322896448895301E-3</v>
      </c>
      <c r="AN30">
        <v>0.74058645963668801</v>
      </c>
      <c r="AO30" s="6">
        <f t="shared" si="0"/>
        <v>9.2852730362210263E-3</v>
      </c>
      <c r="AP30" s="7">
        <f t="shared" si="1"/>
        <v>0.7891130864620205</v>
      </c>
      <c r="AS30" s="14"/>
    </row>
    <row r="31" spans="1:47">
      <c r="A31" s="1">
        <v>7.1222643600776696E-3</v>
      </c>
      <c r="B31" s="1">
        <v>0.72931987047195401</v>
      </c>
      <c r="C31">
        <v>7.9148466465994698E-3</v>
      </c>
      <c r="D31">
        <v>0.810480296611785</v>
      </c>
      <c r="E31" s="1">
        <v>8.9587639085948398E-3</v>
      </c>
      <c r="F31" s="1">
        <v>0.76448118686676003</v>
      </c>
      <c r="G31">
        <v>1.01258635986596E-2</v>
      </c>
      <c r="H31">
        <v>0.86407369375228804</v>
      </c>
      <c r="I31" s="1">
        <v>9.7630550153553399E-3</v>
      </c>
      <c r="J31" s="1">
        <v>0.83311402797698897</v>
      </c>
      <c r="K31">
        <v>7.5868511339649497E-3</v>
      </c>
      <c r="L31">
        <v>0.77689355611801103</v>
      </c>
      <c r="M31" s="1">
        <v>9.5879514701664396E-3</v>
      </c>
      <c r="N31" s="1">
        <v>0.81817185878753595</v>
      </c>
      <c r="O31">
        <v>9.3572437763214094E-3</v>
      </c>
      <c r="P31">
        <v>0.79848480224609297</v>
      </c>
      <c r="Q31" s="1">
        <v>7.5779826147481799E-3</v>
      </c>
      <c r="R31" s="1">
        <v>0.77598541975021296</v>
      </c>
      <c r="S31">
        <v>7.3768737493082803E-3</v>
      </c>
      <c r="T31">
        <v>0.76556134223937899</v>
      </c>
      <c r="U31" s="1">
        <v>9.8180423956364393E-3</v>
      </c>
      <c r="V31" s="1">
        <v>0.83780628442764205</v>
      </c>
      <c r="W31">
        <v>7.4777513509616204E-3</v>
      </c>
      <c r="X31">
        <v>0.76572173833847001</v>
      </c>
      <c r="Y31" s="1">
        <v>9.7766602411866101E-3</v>
      </c>
      <c r="Z31" s="1">
        <v>0.83427500724792403</v>
      </c>
      <c r="AA31">
        <v>8.4166384767740896E-3</v>
      </c>
      <c r="AB31">
        <v>0.71821981668472201</v>
      </c>
      <c r="AC31" s="1">
        <v>9.4557346310466493E-3</v>
      </c>
      <c r="AD31" s="1">
        <v>0.80688935518264704</v>
      </c>
      <c r="AE31">
        <v>8.9267240837216308E-3</v>
      </c>
      <c r="AF31">
        <v>0.76174712181091297</v>
      </c>
      <c r="AG31" s="1">
        <v>9.5800277777016093E-3</v>
      </c>
      <c r="AH31" s="1">
        <v>0.81749570369720403</v>
      </c>
      <c r="AI31">
        <v>9.0304710902273603E-3</v>
      </c>
      <c r="AJ31">
        <v>0.77060019969940097</v>
      </c>
      <c r="AK31" s="1">
        <v>9.2853982932865602E-3</v>
      </c>
      <c r="AL31" s="1">
        <v>0.79235398769378595</v>
      </c>
      <c r="AM31">
        <v>7.2322896448895301E-3</v>
      </c>
      <c r="AN31">
        <v>0.74058645963668801</v>
      </c>
      <c r="AO31" s="6">
        <f t="shared" si="0"/>
        <v>8.7185717129614152E-3</v>
      </c>
      <c r="AP31" s="7">
        <f t="shared" si="1"/>
        <v>0.7891130864620205</v>
      </c>
    </row>
    <row r="32" spans="1:47">
      <c r="A32" s="1">
        <v>9.9711701041087508E-3</v>
      </c>
      <c r="B32" s="1">
        <v>0.72931987047195401</v>
      </c>
      <c r="C32">
        <v>7.9148466465994698E-3</v>
      </c>
      <c r="D32">
        <v>0.810480296611785</v>
      </c>
      <c r="E32" s="1">
        <v>8.9587639085948398E-3</v>
      </c>
      <c r="F32" s="1">
        <v>0.76448118686676003</v>
      </c>
      <c r="G32">
        <v>1.01258635986596E-2</v>
      </c>
      <c r="H32">
        <v>0.86407369375228804</v>
      </c>
      <c r="I32" s="1">
        <v>1.13902308512479E-2</v>
      </c>
      <c r="J32" s="1">
        <v>0.83311402797698897</v>
      </c>
      <c r="K32">
        <v>9.10422136075794E-3</v>
      </c>
      <c r="L32">
        <v>0.77689355611801103</v>
      </c>
      <c r="M32" s="1">
        <v>7.9899595584720304E-3</v>
      </c>
      <c r="N32" s="1">
        <v>0.81817185878753595</v>
      </c>
      <c r="O32">
        <v>1.0916784405708301E-2</v>
      </c>
      <c r="P32">
        <v>0.79848480224609297</v>
      </c>
      <c r="Q32" s="1">
        <v>7.5779826147481799E-3</v>
      </c>
      <c r="R32" s="1">
        <v>0.77598541975021296</v>
      </c>
      <c r="S32">
        <v>7.3768737493082803E-3</v>
      </c>
      <c r="T32">
        <v>0.76556134223937899</v>
      </c>
      <c r="U32" s="1">
        <v>8.1817019963636994E-3</v>
      </c>
      <c r="V32" s="1">
        <v>0.83780628442764205</v>
      </c>
      <c r="W32">
        <v>7.4777513509616204E-3</v>
      </c>
      <c r="X32">
        <v>0.76572173833847001</v>
      </c>
      <c r="Y32" s="1">
        <v>8.1472168676555105E-3</v>
      </c>
      <c r="Z32" s="1">
        <v>0.83427500724792403</v>
      </c>
      <c r="AA32">
        <v>7.0138653973117401E-3</v>
      </c>
      <c r="AB32">
        <v>0.71821981668472201</v>
      </c>
      <c r="AC32" s="1">
        <v>7.8797788592055405E-3</v>
      </c>
      <c r="AD32" s="1">
        <v>0.80688935518264704</v>
      </c>
      <c r="AE32">
        <v>8.9267240837216308E-3</v>
      </c>
      <c r="AF32">
        <v>0.76174712181091297</v>
      </c>
      <c r="AG32" s="1">
        <v>9.5800277777016093E-3</v>
      </c>
      <c r="AH32" s="1">
        <v>0.81749570369720403</v>
      </c>
      <c r="AI32">
        <v>7.5253925751894704E-3</v>
      </c>
      <c r="AJ32">
        <v>0.77060019969940097</v>
      </c>
      <c r="AK32" s="1">
        <v>9.2853982932865602E-3</v>
      </c>
      <c r="AL32" s="1">
        <v>0.79235398769378595</v>
      </c>
      <c r="AM32">
        <v>1.01252055028453E-2</v>
      </c>
      <c r="AN32">
        <v>0.74058645963668801</v>
      </c>
      <c r="AO32" s="6">
        <f t="shared" si="0"/>
        <v>8.7734879751223994E-3</v>
      </c>
      <c r="AP32" s="7">
        <f t="shared" si="1"/>
        <v>0.7891130864620205</v>
      </c>
    </row>
    <row r="33" spans="1:45">
      <c r="A33" s="1">
        <v>8.5467172320932098E-3</v>
      </c>
      <c r="B33" s="1">
        <v>0.72931987047195401</v>
      </c>
      <c r="C33">
        <v>7.9148466465994698E-3</v>
      </c>
      <c r="D33">
        <v>0.810480296611785</v>
      </c>
      <c r="E33" s="1">
        <v>7.4656365904957004E-3</v>
      </c>
      <c r="F33" s="1">
        <v>0.76448118686676003</v>
      </c>
      <c r="G33">
        <v>8.4382196655496903E-3</v>
      </c>
      <c r="H33">
        <v>0.86407369375228804</v>
      </c>
      <c r="I33" s="1">
        <v>9.7630550153553399E-3</v>
      </c>
      <c r="J33" s="1">
        <v>0.83311402797698897</v>
      </c>
      <c r="K33">
        <v>1.36563320411369E-2</v>
      </c>
      <c r="L33">
        <v>0.77689355611801103</v>
      </c>
      <c r="M33" s="1">
        <v>7.9899595584720304E-3</v>
      </c>
      <c r="N33" s="1">
        <v>0.81817185878753595</v>
      </c>
      <c r="O33">
        <v>1.4035865664482099E-2</v>
      </c>
      <c r="P33">
        <v>0.79848480224609297</v>
      </c>
      <c r="Q33" s="1">
        <v>1.06091756606474E-2</v>
      </c>
      <c r="R33" s="1">
        <v>0.77598541975021296</v>
      </c>
      <c r="S33">
        <v>7.3768737493082803E-3</v>
      </c>
      <c r="T33">
        <v>0.76556134223937899</v>
      </c>
      <c r="U33" s="1">
        <v>8.1817019963636994E-3</v>
      </c>
      <c r="V33" s="1">
        <v>0.83780628442764205</v>
      </c>
      <c r="W33">
        <v>7.4777513509616204E-3</v>
      </c>
      <c r="X33">
        <v>0.76572173833847001</v>
      </c>
      <c r="Y33" s="1">
        <v>8.1472168676555105E-3</v>
      </c>
      <c r="Z33" s="1">
        <v>0.83427500724792403</v>
      </c>
      <c r="AA33">
        <v>8.4166384767740896E-3</v>
      </c>
      <c r="AB33">
        <v>0.71821981668472201</v>
      </c>
      <c r="AC33" s="1">
        <v>9.4557346310466493E-3</v>
      </c>
      <c r="AD33" s="1">
        <v>0.80688935518264704</v>
      </c>
      <c r="AE33">
        <v>7.4389367364346903E-3</v>
      </c>
      <c r="AF33">
        <v>0.76174712181091297</v>
      </c>
      <c r="AG33" s="1">
        <v>9.5800277777016093E-3</v>
      </c>
      <c r="AH33" s="1">
        <v>0.81749570369720403</v>
      </c>
      <c r="AI33">
        <v>9.0304710902273603E-3</v>
      </c>
      <c r="AJ33">
        <v>0.77060019969940097</v>
      </c>
      <c r="AK33" s="1">
        <v>7.7378319110721298E-3</v>
      </c>
      <c r="AL33" s="1">
        <v>0.79235398769378595</v>
      </c>
      <c r="AM33">
        <v>1.01252055028453E-2</v>
      </c>
      <c r="AN33">
        <v>0.74058645963668801</v>
      </c>
      <c r="AO33" s="6">
        <f t="shared" si="0"/>
        <v>9.0694099082611404E-3</v>
      </c>
      <c r="AP33" s="7">
        <f t="shared" si="1"/>
        <v>0.7891130864620205</v>
      </c>
    </row>
    <row r="34" spans="1:45">
      <c r="A34" s="1">
        <v>8.5467172320932098E-3</v>
      </c>
      <c r="B34" s="1">
        <v>0.72931987047195401</v>
      </c>
      <c r="C34">
        <v>9.4978159759193607E-3</v>
      </c>
      <c r="D34">
        <v>0.810480296611785</v>
      </c>
      <c r="E34" s="1">
        <v>8.9587639085948398E-3</v>
      </c>
      <c r="F34" s="1">
        <v>0.76448118686676003</v>
      </c>
      <c r="G34">
        <v>1.01258635986596E-2</v>
      </c>
      <c r="H34">
        <v>0.86407369375228804</v>
      </c>
      <c r="I34" s="1">
        <v>1.3017406687140401E-2</v>
      </c>
      <c r="J34" s="1">
        <v>0.83311402797698897</v>
      </c>
      <c r="K34">
        <v>1.36563320411369E-2</v>
      </c>
      <c r="L34">
        <v>0.77689355611801103</v>
      </c>
      <c r="M34" s="1">
        <v>1.11859433818608E-2</v>
      </c>
      <c r="N34" s="1">
        <v>0.81817185878753595</v>
      </c>
      <c r="O34">
        <v>1.2476325035095199E-2</v>
      </c>
      <c r="P34">
        <v>0.79848480224609297</v>
      </c>
      <c r="Q34" s="1">
        <v>7.5779826147481799E-3</v>
      </c>
      <c r="R34" s="1">
        <v>0.77598541975021296</v>
      </c>
      <c r="S34">
        <v>7.3768737493082803E-3</v>
      </c>
      <c r="T34">
        <v>0.76556134223937899</v>
      </c>
      <c r="U34" s="1">
        <v>9.8180423956364393E-3</v>
      </c>
      <c r="V34" s="1">
        <v>0.83780628442764205</v>
      </c>
      <c r="W34">
        <v>8.9733016211539507E-3</v>
      </c>
      <c r="X34">
        <v>0.76572173833847001</v>
      </c>
      <c r="Y34" s="1">
        <v>9.7766602411866101E-3</v>
      </c>
      <c r="Z34" s="1">
        <v>0.83427500724792403</v>
      </c>
      <c r="AA34">
        <v>1.12221846356987E-2</v>
      </c>
      <c r="AB34">
        <v>0.71821981668472201</v>
      </c>
      <c r="AC34" s="1">
        <v>7.8797788592055405E-3</v>
      </c>
      <c r="AD34" s="1">
        <v>0.80688935518264704</v>
      </c>
      <c r="AE34">
        <v>7.4389367364346903E-3</v>
      </c>
      <c r="AF34">
        <v>0.76174712181091297</v>
      </c>
      <c r="AG34" s="1">
        <v>1.11766990739852E-2</v>
      </c>
      <c r="AH34" s="1">
        <v>0.81749570369720403</v>
      </c>
      <c r="AI34">
        <v>7.5253925751894704E-3</v>
      </c>
      <c r="AJ34">
        <v>0.77060019969940097</v>
      </c>
      <c r="AK34" s="1">
        <v>7.7378319110721298E-3</v>
      </c>
      <c r="AL34" s="1">
        <v>0.79235398769378595</v>
      </c>
      <c r="AM34">
        <v>8.6787475738674402E-3</v>
      </c>
      <c r="AN34">
        <v>0.74058645963668801</v>
      </c>
      <c r="AO34" s="6">
        <f t="shared" si="0"/>
        <v>9.6323799923993484E-3</v>
      </c>
      <c r="AP34" s="7">
        <f t="shared" si="1"/>
        <v>0.7891130864620205</v>
      </c>
      <c r="AS34" s="14"/>
    </row>
    <row r="35" spans="1:45">
      <c r="A35" s="1">
        <v>9.9711701041087508E-3</v>
      </c>
      <c r="B35" s="1">
        <v>0.72931987047195401</v>
      </c>
      <c r="C35">
        <v>7.9148466465994698E-3</v>
      </c>
      <c r="D35">
        <v>0.810480296611785</v>
      </c>
      <c r="E35" s="1">
        <v>7.4656365904957004E-3</v>
      </c>
      <c r="F35" s="1">
        <v>0.76448118686676003</v>
      </c>
      <c r="G35">
        <v>1.01258635986596E-2</v>
      </c>
      <c r="H35">
        <v>0.86407369375228804</v>
      </c>
      <c r="I35" s="1">
        <v>9.7630550153553399E-3</v>
      </c>
      <c r="J35" s="1">
        <v>0.83311402797698897</v>
      </c>
      <c r="K35">
        <v>7.5868511339649497E-3</v>
      </c>
      <c r="L35">
        <v>0.77689355611801103</v>
      </c>
      <c r="M35" s="1">
        <v>7.9899595584720304E-3</v>
      </c>
      <c r="N35" s="1">
        <v>0.81817185878753595</v>
      </c>
      <c r="O35">
        <v>1.0916784405708301E-2</v>
      </c>
      <c r="P35">
        <v>0.79848480224609297</v>
      </c>
      <c r="Q35" s="1">
        <v>7.5779826147481799E-3</v>
      </c>
      <c r="R35" s="1">
        <v>0.77598541975021296</v>
      </c>
      <c r="S35">
        <v>7.3768737493082803E-3</v>
      </c>
      <c r="T35">
        <v>0.76556134223937899</v>
      </c>
      <c r="U35" s="1">
        <v>9.8180423956364393E-3</v>
      </c>
      <c r="V35" s="1">
        <v>0.83780628442764205</v>
      </c>
      <c r="W35">
        <v>8.9733016211539507E-3</v>
      </c>
      <c r="X35">
        <v>0.76572173833847001</v>
      </c>
      <c r="Y35" s="1">
        <v>8.1472168676555105E-3</v>
      </c>
      <c r="Z35" s="1">
        <v>0.83427500724792403</v>
      </c>
      <c r="AA35">
        <v>8.4166384767740896E-3</v>
      </c>
      <c r="AB35">
        <v>0.71821981668472201</v>
      </c>
      <c r="AC35" s="1">
        <v>9.4557346310466493E-3</v>
      </c>
      <c r="AD35" s="1">
        <v>0.80688935518264704</v>
      </c>
      <c r="AE35">
        <v>7.4389367364346903E-3</v>
      </c>
      <c r="AF35">
        <v>0.76174712181091297</v>
      </c>
      <c r="AG35" s="1">
        <v>7.9833564814180101E-3</v>
      </c>
      <c r="AH35" s="1">
        <v>0.81749570369720403</v>
      </c>
      <c r="AI35">
        <v>7.5253925751894704E-3</v>
      </c>
      <c r="AJ35">
        <v>0.77060019969940097</v>
      </c>
      <c r="AK35" s="1">
        <v>7.7378319110721298E-3</v>
      </c>
      <c r="AL35" s="1">
        <v>0.79235398769378595</v>
      </c>
      <c r="AM35">
        <v>7.2322896448895301E-3</v>
      </c>
      <c r="AN35">
        <v>0.74058645963668801</v>
      </c>
      <c r="AO35" s="6">
        <f t="shared" si="0"/>
        <v>8.4708882379345551E-3</v>
      </c>
      <c r="AP35" s="7">
        <f t="shared" si="1"/>
        <v>0.7891130864620205</v>
      </c>
    </row>
    <row r="36" spans="1:45">
      <c r="A36" s="1">
        <v>7.1222643600776696E-3</v>
      </c>
      <c r="B36" s="1">
        <v>0.72931987047195401</v>
      </c>
      <c r="C36">
        <v>9.4978159759193607E-3</v>
      </c>
      <c r="D36">
        <v>0.810480296611785</v>
      </c>
      <c r="E36" s="1">
        <v>8.9587639085948398E-3</v>
      </c>
      <c r="F36" s="1">
        <v>0.76448118686676003</v>
      </c>
      <c r="G36">
        <v>1.01258635986596E-2</v>
      </c>
      <c r="H36">
        <v>0.86407369375228804</v>
      </c>
      <c r="I36" s="1">
        <v>1.13902308512479E-2</v>
      </c>
      <c r="J36" s="1">
        <v>0.83311402797698897</v>
      </c>
      <c r="K36">
        <v>9.10422136075794E-3</v>
      </c>
      <c r="L36">
        <v>0.77689355611801103</v>
      </c>
      <c r="M36" s="1">
        <v>7.9899595584720304E-3</v>
      </c>
      <c r="N36" s="1">
        <v>0.81817185878753595</v>
      </c>
      <c r="O36">
        <v>7.7977031469344997E-3</v>
      </c>
      <c r="P36">
        <v>0.79848480224609297</v>
      </c>
      <c r="Q36" s="1">
        <v>9.0935791376978107E-3</v>
      </c>
      <c r="R36" s="1">
        <v>0.77598541975021296</v>
      </c>
      <c r="S36">
        <v>8.87211074586957E-3</v>
      </c>
      <c r="T36">
        <v>0.76556134223937899</v>
      </c>
      <c r="U36" s="1">
        <v>8.1817019963636994E-3</v>
      </c>
      <c r="V36" s="1">
        <v>0.83780628442764205</v>
      </c>
      <c r="W36">
        <v>7.4777513509616204E-3</v>
      </c>
      <c r="X36">
        <v>0.76572173833847001</v>
      </c>
      <c r="Y36" s="1">
        <v>9.7766602411866101E-3</v>
      </c>
      <c r="Z36" s="1">
        <v>0.83427500724792403</v>
      </c>
      <c r="AA36">
        <v>7.0138653973117401E-3</v>
      </c>
      <c r="AB36">
        <v>0.71821981668472201</v>
      </c>
      <c r="AC36" s="1">
        <v>9.4557346310466493E-3</v>
      </c>
      <c r="AD36" s="1">
        <v>0.80688935518264704</v>
      </c>
      <c r="AE36">
        <v>8.9267240837216308E-3</v>
      </c>
      <c r="AF36">
        <v>0.76174712181091297</v>
      </c>
      <c r="AG36" s="1">
        <v>9.5800277777016093E-3</v>
      </c>
      <c r="AH36" s="1">
        <v>0.81749570369720403</v>
      </c>
      <c r="AI36">
        <v>1.20406281203031E-2</v>
      </c>
      <c r="AJ36">
        <v>0.77060019969940097</v>
      </c>
      <c r="AK36" s="1">
        <v>7.7378319110721298E-3</v>
      </c>
      <c r="AL36" s="1">
        <v>0.79235398769378595</v>
      </c>
      <c r="AM36">
        <v>7.2322896448895301E-3</v>
      </c>
      <c r="AN36">
        <v>0.74058645963668801</v>
      </c>
      <c r="AO36" s="6">
        <f t="shared" si="0"/>
        <v>8.8687863899394766E-3</v>
      </c>
      <c r="AP36" s="7">
        <f t="shared" si="1"/>
        <v>0.7891130864620205</v>
      </c>
    </row>
    <row r="37" spans="1:45">
      <c r="A37" s="1">
        <v>8.5467172320932098E-3</v>
      </c>
      <c r="B37" s="1">
        <v>0.72931987047195401</v>
      </c>
      <c r="C37">
        <v>9.4978159759193607E-3</v>
      </c>
      <c r="D37">
        <v>0.810480296611785</v>
      </c>
      <c r="E37" s="1">
        <v>1.0451891226693899E-2</v>
      </c>
      <c r="F37" s="1">
        <v>0.76448118686676003</v>
      </c>
      <c r="G37">
        <v>8.4382196655496903E-3</v>
      </c>
      <c r="H37">
        <v>0.86407369375228804</v>
      </c>
      <c r="I37" s="1">
        <v>9.7630550153553399E-3</v>
      </c>
      <c r="J37" s="1">
        <v>0.83311402797698897</v>
      </c>
      <c r="K37">
        <v>9.10422136075794E-3</v>
      </c>
      <c r="L37">
        <v>0.77689355611801103</v>
      </c>
      <c r="M37" s="1">
        <v>9.5879514701664396E-3</v>
      </c>
      <c r="N37" s="1">
        <v>0.81817185878753595</v>
      </c>
      <c r="O37">
        <v>7.7977031469344997E-3</v>
      </c>
      <c r="P37">
        <v>0.79848480224609297</v>
      </c>
      <c r="Q37" s="1">
        <v>7.5779826147481799E-3</v>
      </c>
      <c r="R37" s="1">
        <v>0.77598541975021296</v>
      </c>
      <c r="S37">
        <v>7.40997749380767E-3</v>
      </c>
      <c r="T37">
        <v>0.76556134223937899</v>
      </c>
      <c r="U37" s="1">
        <v>1.1454382794909099E-2</v>
      </c>
      <c r="V37" s="1">
        <v>0.83780628442764205</v>
      </c>
      <c r="W37">
        <v>1.0468851891346199E-2</v>
      </c>
      <c r="X37">
        <v>0.76572173833847001</v>
      </c>
      <c r="Y37" s="1">
        <v>9.7766602411866101E-3</v>
      </c>
      <c r="Z37" s="1">
        <v>0.83427500724792403</v>
      </c>
      <c r="AA37">
        <v>9.8194115562364407E-3</v>
      </c>
      <c r="AB37">
        <v>0.71821981668472201</v>
      </c>
      <c r="AC37" s="1">
        <v>1.1031690402887699E-2</v>
      </c>
      <c r="AD37" s="1">
        <v>0.80688935518264704</v>
      </c>
      <c r="AE37">
        <v>8.9267240837216308E-3</v>
      </c>
      <c r="AF37">
        <v>0.76174712181091297</v>
      </c>
      <c r="AG37" s="1">
        <v>7.9833564814180101E-3</v>
      </c>
      <c r="AH37" s="1">
        <v>0.81749570369720403</v>
      </c>
      <c r="AI37">
        <v>1.0535549605265201E-2</v>
      </c>
      <c r="AJ37">
        <v>0.77060019969940097</v>
      </c>
      <c r="AK37" s="1">
        <v>7.7378319110721298E-3</v>
      </c>
      <c r="AL37" s="1">
        <v>0.79235398769378595</v>
      </c>
      <c r="AM37">
        <v>7.2322896448895301E-3</v>
      </c>
      <c r="AN37">
        <v>0.74058645963668801</v>
      </c>
      <c r="AO37" s="6">
        <f t="shared" si="0"/>
        <v>9.1571141907479392E-3</v>
      </c>
      <c r="AP37" s="7">
        <f t="shared" si="1"/>
        <v>0.7891130864620205</v>
      </c>
    </row>
    <row r="38" spans="1:45">
      <c r="A38" s="1">
        <v>7.1222643600776696E-3</v>
      </c>
      <c r="B38" s="1">
        <v>0.72931987047195401</v>
      </c>
      <c r="C38">
        <v>7.9148466465994698E-3</v>
      </c>
      <c r="D38">
        <v>0.810480296611785</v>
      </c>
      <c r="E38" s="1">
        <v>7.4656365904957004E-3</v>
      </c>
      <c r="F38" s="1">
        <v>0.76448118686676003</v>
      </c>
      <c r="G38">
        <v>1.01258635986596E-2</v>
      </c>
      <c r="H38">
        <v>0.86407369375228804</v>
      </c>
      <c r="I38" s="1">
        <v>9.7630550153553399E-3</v>
      </c>
      <c r="J38" s="1">
        <v>0.83311402797698897</v>
      </c>
      <c r="K38">
        <v>7.5868511339649497E-3</v>
      </c>
      <c r="L38">
        <v>0.77689355611801103</v>
      </c>
      <c r="M38" s="1">
        <v>7.9899595584720304E-3</v>
      </c>
      <c r="N38" s="1">
        <v>0.81817185878753595</v>
      </c>
      <c r="O38">
        <v>1.0916784405708301E-2</v>
      </c>
      <c r="P38">
        <v>0.79848480224609297</v>
      </c>
      <c r="Q38" s="1">
        <v>9.0935791376978107E-3</v>
      </c>
      <c r="R38" s="1">
        <v>0.77598541975021296</v>
      </c>
      <c r="S38">
        <v>8.87211074586957E-3</v>
      </c>
      <c r="T38">
        <v>0.76556134223937899</v>
      </c>
      <c r="U38" s="1">
        <v>9.8180423956364393E-3</v>
      </c>
      <c r="V38" s="1">
        <v>0.83780628442764205</v>
      </c>
      <c r="W38">
        <v>1.1964402161538599E-2</v>
      </c>
      <c r="X38">
        <v>0.76572173833847001</v>
      </c>
      <c r="Y38" s="1">
        <v>8.1472168676555105E-3</v>
      </c>
      <c r="Z38" s="1">
        <v>0.83427500724792403</v>
      </c>
      <c r="AA38">
        <v>7.0138653973117401E-3</v>
      </c>
      <c r="AB38">
        <v>0.71821981668472201</v>
      </c>
      <c r="AC38" s="1">
        <v>9.4557346310466493E-3</v>
      </c>
      <c r="AD38" s="1">
        <v>0.80688935518264704</v>
      </c>
      <c r="AE38">
        <v>8.9267240837216308E-3</v>
      </c>
      <c r="AF38">
        <v>0.76174712181091297</v>
      </c>
      <c r="AG38" s="1">
        <v>7.9833564814180101E-3</v>
      </c>
      <c r="AH38" s="1">
        <v>0.81749570369720403</v>
      </c>
      <c r="AI38">
        <v>7.5253925751894704E-3</v>
      </c>
      <c r="AJ38">
        <v>0.77060019969940097</v>
      </c>
      <c r="AK38" s="1">
        <v>7.7378319110721298E-3</v>
      </c>
      <c r="AL38" s="1">
        <v>0.79235398769378595</v>
      </c>
      <c r="AM38">
        <v>1.01252055028453E-2</v>
      </c>
      <c r="AN38">
        <v>0.74058645963668801</v>
      </c>
      <c r="AO38" s="6">
        <f t="shared" si="0"/>
        <v>8.777436160016798E-3</v>
      </c>
      <c r="AP38" s="7">
        <f t="shared" si="1"/>
        <v>0.7891130864620205</v>
      </c>
      <c r="AS38" s="14"/>
    </row>
    <row r="39" spans="1:45">
      <c r="A39" s="1">
        <v>9.9711701041087508E-3</v>
      </c>
      <c r="B39" s="1">
        <v>0.72931987047195401</v>
      </c>
      <c r="C39">
        <v>9.4978159759193607E-3</v>
      </c>
      <c r="D39">
        <v>0.810480296611785</v>
      </c>
      <c r="E39" s="1">
        <v>7.4656365904957004E-3</v>
      </c>
      <c r="F39" s="1">
        <v>0.76448118686676003</v>
      </c>
      <c r="G39">
        <v>8.4382196655496903E-3</v>
      </c>
      <c r="H39">
        <v>0.86407369375228804</v>
      </c>
      <c r="I39" s="1">
        <v>8.1358791794627905E-3</v>
      </c>
      <c r="J39" s="1">
        <v>0.83311402797698897</v>
      </c>
      <c r="K39">
        <v>1.06215915875509E-2</v>
      </c>
      <c r="L39">
        <v>0.77689355611801103</v>
      </c>
      <c r="M39" s="1">
        <v>1.11859433818608E-2</v>
      </c>
      <c r="N39" s="1">
        <v>0.81817185878753595</v>
      </c>
      <c r="O39">
        <v>9.3572437763214094E-3</v>
      </c>
      <c r="P39">
        <v>0.79848480224609297</v>
      </c>
      <c r="Q39" s="1">
        <v>1.06091756606474E-2</v>
      </c>
      <c r="R39" s="1">
        <v>0.77598541975021296</v>
      </c>
      <c r="S39">
        <v>7.40997749380767E-3</v>
      </c>
      <c r="T39">
        <v>0.76556134223937899</v>
      </c>
      <c r="U39" s="1">
        <v>9.8180423956364393E-3</v>
      </c>
      <c r="V39" s="1">
        <v>0.83780628442764205</v>
      </c>
      <c r="W39">
        <v>8.9733016211539507E-3</v>
      </c>
      <c r="X39">
        <v>0.76572173833847001</v>
      </c>
      <c r="Y39" s="1">
        <v>8.1472168676555105E-3</v>
      </c>
      <c r="Z39" s="1">
        <v>0.83427500724792403</v>
      </c>
      <c r="AA39">
        <v>9.8194115562364407E-3</v>
      </c>
      <c r="AB39">
        <v>0.71821981668472201</v>
      </c>
      <c r="AC39" s="1">
        <v>9.4557346310466493E-3</v>
      </c>
      <c r="AD39" s="1">
        <v>0.80688935518264704</v>
      </c>
      <c r="AE39">
        <v>1.0414511431008499E-2</v>
      </c>
      <c r="AF39">
        <v>0.76174712181091297</v>
      </c>
      <c r="AG39" s="1">
        <v>7.9833564814180101E-3</v>
      </c>
      <c r="AH39" s="1">
        <v>0.81749570369720403</v>
      </c>
      <c r="AI39">
        <v>7.5253925751894704E-3</v>
      </c>
      <c r="AJ39">
        <v>0.77060019969940097</v>
      </c>
      <c r="AK39" s="1">
        <v>7.7378319110721298E-3</v>
      </c>
      <c r="AL39" s="1">
        <v>0.79235398769378595</v>
      </c>
      <c r="AM39">
        <v>1.01252055028453E-2</v>
      </c>
      <c r="AN39">
        <v>0.74058645963668801</v>
      </c>
      <c r="AO39" s="6">
        <f t="shared" si="0"/>
        <v>9.1346329194493432E-3</v>
      </c>
      <c r="AP39" s="7">
        <f t="shared" si="1"/>
        <v>0.7891130864620205</v>
      </c>
    </row>
    <row r="40" spans="1:45">
      <c r="A40" s="1">
        <v>1.4244528720155299E-2</v>
      </c>
      <c r="B40" s="1">
        <v>0.72931987047195401</v>
      </c>
      <c r="C40">
        <v>9.4978159759193607E-3</v>
      </c>
      <c r="D40">
        <v>0.810480296611785</v>
      </c>
      <c r="E40" s="1">
        <v>1.0451891226693899E-2</v>
      </c>
      <c r="F40" s="1">
        <v>0.76448118686676003</v>
      </c>
      <c r="G40">
        <v>8.4382196655496903E-3</v>
      </c>
      <c r="H40">
        <v>0.86407369375228804</v>
      </c>
      <c r="I40" s="1">
        <v>8.1358791794627905E-3</v>
      </c>
      <c r="J40" s="1">
        <v>0.83311402797698897</v>
      </c>
      <c r="K40">
        <v>1.21389618143439E-2</v>
      </c>
      <c r="L40">
        <v>0.77689355611801103</v>
      </c>
      <c r="M40" s="1">
        <v>9.5879514701664396E-3</v>
      </c>
      <c r="N40" s="1">
        <v>0.81817185878753595</v>
      </c>
      <c r="O40">
        <v>1.2476325035095199E-2</v>
      </c>
      <c r="P40">
        <v>0.79848480224609297</v>
      </c>
      <c r="Q40" s="1">
        <v>7.5779826147481799E-3</v>
      </c>
      <c r="R40" s="1">
        <v>0.77598541975021296</v>
      </c>
      <c r="S40">
        <v>7.40997749380767E-3</v>
      </c>
      <c r="T40">
        <v>0.76556134223937899</v>
      </c>
      <c r="U40" s="1">
        <v>8.1817019963636994E-3</v>
      </c>
      <c r="V40" s="1">
        <v>0.83780628442764205</v>
      </c>
      <c r="W40">
        <v>7.4777513509616204E-3</v>
      </c>
      <c r="X40">
        <v>0.76572173833847001</v>
      </c>
      <c r="Y40" s="1">
        <v>9.7766602411866101E-3</v>
      </c>
      <c r="Z40" s="1">
        <v>0.83427500724792403</v>
      </c>
      <c r="AA40">
        <v>7.0138653973117401E-3</v>
      </c>
      <c r="AB40">
        <v>0.71821981668472201</v>
      </c>
      <c r="AC40" s="1">
        <v>9.4557346310466493E-3</v>
      </c>
      <c r="AD40" s="1">
        <v>0.80688935518264704</v>
      </c>
      <c r="AE40">
        <v>8.9267240837216308E-3</v>
      </c>
      <c r="AF40">
        <v>0.76174712181091297</v>
      </c>
      <c r="AG40" s="1">
        <v>9.5800277777016093E-3</v>
      </c>
      <c r="AH40" s="1">
        <v>0.81749570369720403</v>
      </c>
      <c r="AI40">
        <v>1.0535549605265201E-2</v>
      </c>
      <c r="AJ40">
        <v>0.77060019969940097</v>
      </c>
      <c r="AK40" s="1">
        <v>9.2853982932865602E-3</v>
      </c>
      <c r="AL40" s="1">
        <v>0.79235398769378595</v>
      </c>
      <c r="AM40">
        <v>8.6787475738674402E-3</v>
      </c>
      <c r="AN40">
        <v>0.74058645963668801</v>
      </c>
      <c r="AO40" s="6">
        <f t="shared" si="0"/>
        <v>9.4435847073327615E-3</v>
      </c>
      <c r="AP40" s="7">
        <f t="shared" si="1"/>
        <v>0.7891130864620205</v>
      </c>
    </row>
    <row r="41" spans="1:45">
      <c r="A41" s="1">
        <v>8.5467172320932098E-3</v>
      </c>
      <c r="B41" s="1">
        <v>0.72931987047195401</v>
      </c>
      <c r="C41">
        <v>1.2663754634559101E-2</v>
      </c>
      <c r="D41">
        <v>0.810480296611785</v>
      </c>
      <c r="E41" s="1">
        <v>8.9587639085948398E-3</v>
      </c>
      <c r="F41" s="1">
        <v>0.76448118686676003</v>
      </c>
      <c r="G41">
        <v>8.4382196655496903E-3</v>
      </c>
      <c r="H41">
        <v>0.86407369375228804</v>
      </c>
      <c r="I41" s="1">
        <v>1.3017406687140401E-2</v>
      </c>
      <c r="J41" s="1">
        <v>0.83311402797698897</v>
      </c>
      <c r="K41">
        <v>7.5868511339649497E-3</v>
      </c>
      <c r="L41">
        <v>0.77689355611801103</v>
      </c>
      <c r="M41" s="1">
        <v>1.11859433818608E-2</v>
      </c>
      <c r="N41" s="1">
        <v>0.81817185878753595</v>
      </c>
      <c r="O41">
        <v>9.3572437763214094E-3</v>
      </c>
      <c r="P41">
        <v>0.79848480224609297</v>
      </c>
      <c r="Q41" s="1">
        <v>7.5779826147481799E-3</v>
      </c>
      <c r="R41" s="1">
        <v>0.77598541975021296</v>
      </c>
      <c r="S41">
        <v>7.40997749380767E-3</v>
      </c>
      <c r="T41">
        <v>0.76556134223937899</v>
      </c>
      <c r="U41" s="1">
        <v>8.1817019963636994E-3</v>
      </c>
      <c r="V41" s="1">
        <v>0.83780628442764205</v>
      </c>
      <c r="W41">
        <v>7.4777513509616204E-3</v>
      </c>
      <c r="X41">
        <v>0.76572173833847001</v>
      </c>
      <c r="Y41" s="1">
        <v>8.1472168676555105E-3</v>
      </c>
      <c r="Z41" s="1">
        <v>0.83427500724792403</v>
      </c>
      <c r="AA41">
        <v>7.0138653973117401E-3</v>
      </c>
      <c r="AB41">
        <v>0.71821981668472201</v>
      </c>
      <c r="AC41" s="1">
        <v>9.4557346310466493E-3</v>
      </c>
      <c r="AD41" s="1">
        <v>0.80688935518264704</v>
      </c>
      <c r="AE41">
        <v>7.4389367364346903E-3</v>
      </c>
      <c r="AF41">
        <v>0.76174712181091297</v>
      </c>
      <c r="AG41" s="1">
        <v>9.5800277777016093E-3</v>
      </c>
      <c r="AH41" s="1">
        <v>0.81749570369720403</v>
      </c>
      <c r="AI41">
        <v>9.0304710902273603E-3</v>
      </c>
      <c r="AJ41">
        <v>0.77060019969940097</v>
      </c>
      <c r="AK41" s="1">
        <v>9.2853982932865602E-3</v>
      </c>
      <c r="AL41" s="1">
        <v>0.79235398769378595</v>
      </c>
      <c r="AM41">
        <v>8.6787475738674402E-3</v>
      </c>
      <c r="AN41">
        <v>0.74058645963668801</v>
      </c>
      <c r="AO41" s="6">
        <f t="shared" si="0"/>
        <v>8.9516356121748589E-3</v>
      </c>
      <c r="AP41" s="7">
        <f t="shared" si="1"/>
        <v>0.7891130864620205</v>
      </c>
      <c r="AR41" s="6"/>
    </row>
    <row r="42" spans="1:45">
      <c r="A42" s="1">
        <v>8.5467172320932098E-3</v>
      </c>
      <c r="B42" s="1">
        <v>0.72931987047195401</v>
      </c>
      <c r="C42">
        <v>1.1080785305239199E-2</v>
      </c>
      <c r="D42">
        <v>0.810480296611785</v>
      </c>
      <c r="E42" s="1">
        <v>7.4656365904957004E-3</v>
      </c>
      <c r="F42" s="1">
        <v>0.76448118686676003</v>
      </c>
      <c r="G42">
        <v>8.4382196655496903E-3</v>
      </c>
      <c r="H42">
        <v>0.86407369375228804</v>
      </c>
      <c r="I42" s="1">
        <v>9.7630550153553399E-3</v>
      </c>
      <c r="J42" s="1">
        <v>0.83311402797698897</v>
      </c>
      <c r="K42">
        <v>9.10422136075794E-3</v>
      </c>
      <c r="L42">
        <v>0.77689355611801103</v>
      </c>
      <c r="M42" s="1">
        <v>7.9899595584720304E-3</v>
      </c>
      <c r="N42" s="1">
        <v>0.81817185878753595</v>
      </c>
      <c r="O42">
        <v>9.3572437763214094E-3</v>
      </c>
      <c r="P42">
        <v>0.79848480224609297</v>
      </c>
      <c r="Q42" s="1">
        <v>9.0935791376978107E-3</v>
      </c>
      <c r="R42" s="1">
        <v>0.77598541975021296</v>
      </c>
      <c r="S42">
        <v>7.40997749380767E-3</v>
      </c>
      <c r="T42">
        <v>0.76556134223937899</v>
      </c>
      <c r="U42" s="1">
        <v>9.8180423956364393E-3</v>
      </c>
      <c r="V42" s="1">
        <v>0.83780628442764205</v>
      </c>
      <c r="W42">
        <v>7.4777513509616204E-3</v>
      </c>
      <c r="X42">
        <v>0.76572173833847001</v>
      </c>
      <c r="Y42" s="1">
        <v>9.7766602411866101E-3</v>
      </c>
      <c r="Z42" s="1">
        <v>0.83427500724792403</v>
      </c>
      <c r="AA42">
        <v>7.0138653973117401E-3</v>
      </c>
      <c r="AB42">
        <v>0.71821981668472201</v>
      </c>
      <c r="AC42" s="1">
        <v>7.8797788592055405E-3</v>
      </c>
      <c r="AD42" s="1">
        <v>0.80688935518264704</v>
      </c>
      <c r="AE42">
        <v>7.4389367364346903E-3</v>
      </c>
      <c r="AF42">
        <v>0.76174712181091297</v>
      </c>
      <c r="AG42" s="1">
        <v>9.5800277777016093E-3</v>
      </c>
      <c r="AH42" s="1">
        <v>0.81749570369720403</v>
      </c>
      <c r="AI42">
        <v>7.5253925751894704E-3</v>
      </c>
      <c r="AJ42">
        <v>0.77060019969940097</v>
      </c>
      <c r="AK42" s="1">
        <v>7.7378319110721298E-3</v>
      </c>
      <c r="AL42" s="1">
        <v>0.79235398769378595</v>
      </c>
      <c r="AM42">
        <v>1.01252055028453E-2</v>
      </c>
      <c r="AN42">
        <v>0.74058645963668801</v>
      </c>
      <c r="AO42" s="6">
        <f t="shared" si="0"/>
        <v>8.6311443941667586E-3</v>
      </c>
      <c r="AP42" s="7">
        <f t="shared" si="1"/>
        <v>0.7891130864620205</v>
      </c>
      <c r="AR42" s="7"/>
    </row>
    <row r="43" spans="1:45">
      <c r="A43" s="1">
        <v>8.5467172320932098E-3</v>
      </c>
      <c r="B43" s="1">
        <v>0.72931987047195401</v>
      </c>
      <c r="C43">
        <v>9.4978159759193607E-3</v>
      </c>
      <c r="D43">
        <v>0.810480296611785</v>
      </c>
      <c r="E43" s="1">
        <v>8.9587639085948398E-3</v>
      </c>
      <c r="F43" s="1">
        <v>0.76448118686676003</v>
      </c>
      <c r="G43">
        <v>8.4382196655496903E-3</v>
      </c>
      <c r="H43">
        <v>0.86407369375228804</v>
      </c>
      <c r="I43" s="1">
        <v>9.7630550153553399E-3</v>
      </c>
      <c r="J43" s="1">
        <v>0.83311402797698897</v>
      </c>
      <c r="K43">
        <v>7.5868511339649497E-3</v>
      </c>
      <c r="L43">
        <v>0.77689355611801103</v>
      </c>
      <c r="M43" s="1">
        <v>7.9899595584720304E-3</v>
      </c>
      <c r="N43" s="1">
        <v>0.81817185878753595</v>
      </c>
      <c r="O43">
        <v>7.7977031469344997E-3</v>
      </c>
      <c r="P43">
        <v>0.79848480224609297</v>
      </c>
      <c r="Q43" s="1">
        <v>1.06091756606474E-2</v>
      </c>
      <c r="R43" s="1">
        <v>0.77598541975021296</v>
      </c>
      <c r="S43">
        <v>1.1862584738992101E-2</v>
      </c>
      <c r="T43">
        <v>0.76556134223937899</v>
      </c>
      <c r="U43" s="1">
        <v>9.8180423956364393E-3</v>
      </c>
      <c r="V43" s="1">
        <v>0.83780628442764205</v>
      </c>
      <c r="W43">
        <v>7.4777513509616204E-3</v>
      </c>
      <c r="X43">
        <v>0.76572173833847001</v>
      </c>
      <c r="Y43" s="1">
        <v>9.7766602411866101E-3</v>
      </c>
      <c r="Z43" s="1">
        <v>0.83427500724792403</v>
      </c>
      <c r="AA43">
        <v>8.4166384767740896E-3</v>
      </c>
      <c r="AB43">
        <v>0.71821981668472201</v>
      </c>
      <c r="AC43" s="1">
        <v>7.8797788592055405E-3</v>
      </c>
      <c r="AD43" s="1">
        <v>0.80688935518264704</v>
      </c>
      <c r="AE43">
        <v>7.4389367364346903E-3</v>
      </c>
      <c r="AF43">
        <v>0.76174712181091297</v>
      </c>
      <c r="AG43" s="1">
        <v>1.11766990739852E-2</v>
      </c>
      <c r="AH43" s="1">
        <v>0.81749570369720403</v>
      </c>
      <c r="AI43">
        <v>9.0304710902273603E-3</v>
      </c>
      <c r="AJ43">
        <v>0.77060019969940097</v>
      </c>
      <c r="AK43" s="1">
        <v>7.7378319110721298E-3</v>
      </c>
      <c r="AL43" s="1">
        <v>0.79235398769378595</v>
      </c>
      <c r="AM43">
        <v>8.6787475738674402E-3</v>
      </c>
      <c r="AN43">
        <v>0.74058645963668801</v>
      </c>
      <c r="AO43" s="6">
        <f t="shared" si="0"/>
        <v>8.9241201872937263E-3</v>
      </c>
      <c r="AP43" s="7">
        <f t="shared" si="1"/>
        <v>0.7891130864620205</v>
      </c>
    </row>
    <row r="44" spans="1:45">
      <c r="A44" s="1">
        <v>8.5467172320932098E-3</v>
      </c>
      <c r="B44" s="1">
        <v>0.72931987047195401</v>
      </c>
      <c r="C44">
        <v>7.9148466465994698E-3</v>
      </c>
      <c r="D44">
        <v>0.810480296611785</v>
      </c>
      <c r="E44" s="1">
        <v>7.4656365904957004E-3</v>
      </c>
      <c r="F44" s="1">
        <v>0.76448118686676003</v>
      </c>
      <c r="G44">
        <v>1.01258635986596E-2</v>
      </c>
      <c r="H44">
        <v>0.86407369375228804</v>
      </c>
      <c r="I44" s="1">
        <v>1.3017406687140401E-2</v>
      </c>
      <c r="J44" s="1">
        <v>0.83311402797698897</v>
      </c>
      <c r="K44">
        <v>7.5868511339649497E-3</v>
      </c>
      <c r="L44">
        <v>0.77689355611801103</v>
      </c>
      <c r="M44" s="1">
        <v>9.5879514701664396E-3</v>
      </c>
      <c r="N44" s="1">
        <v>0.81817185878753595</v>
      </c>
      <c r="O44">
        <v>9.3572437763214094E-3</v>
      </c>
      <c r="P44">
        <v>0.79848480224609297</v>
      </c>
      <c r="Q44" s="1">
        <v>7.5779826147481799E-3</v>
      </c>
      <c r="R44" s="1">
        <v>0.77598541975021296</v>
      </c>
      <c r="S44">
        <v>7.4761849828064398E-3</v>
      </c>
      <c r="T44">
        <v>0.76556134223937899</v>
      </c>
      <c r="U44" s="1">
        <v>9.8180423956364393E-3</v>
      </c>
      <c r="V44" s="1">
        <v>0.83780628442764205</v>
      </c>
      <c r="W44">
        <v>8.9733016211539507E-3</v>
      </c>
      <c r="X44">
        <v>0.76572173833847001</v>
      </c>
      <c r="Y44" s="1">
        <v>1.1406103614717699E-2</v>
      </c>
      <c r="Z44" s="1">
        <v>0.83427500724792403</v>
      </c>
      <c r="AA44">
        <v>7.0138653973117401E-3</v>
      </c>
      <c r="AB44">
        <v>0.71821981668472201</v>
      </c>
      <c r="AC44" s="1">
        <v>9.4557346310466493E-3</v>
      </c>
      <c r="AD44" s="1">
        <v>0.80688935518264704</v>
      </c>
      <c r="AE44">
        <v>7.4389367364346903E-3</v>
      </c>
      <c r="AF44">
        <v>0.76174712181091297</v>
      </c>
      <c r="AG44" s="1">
        <v>9.5800277777016093E-3</v>
      </c>
      <c r="AH44" s="1">
        <v>0.81749570369720403</v>
      </c>
      <c r="AI44">
        <v>1.20406281203031E-2</v>
      </c>
      <c r="AJ44">
        <v>0.77060019969940097</v>
      </c>
      <c r="AK44" s="1">
        <v>1.08329646755009E-2</v>
      </c>
      <c r="AL44" s="1">
        <v>0.79235398769378595</v>
      </c>
      <c r="AM44">
        <v>7.2322896448895301E-3</v>
      </c>
      <c r="AN44">
        <v>0.74058645963668801</v>
      </c>
      <c r="AO44" s="6">
        <f t="shared" si="0"/>
        <v>9.1224289673846066E-3</v>
      </c>
      <c r="AP44" s="7">
        <f t="shared" si="1"/>
        <v>0.7891130864620205</v>
      </c>
    </row>
    <row r="45" spans="1:45">
      <c r="A45" s="1">
        <v>8.5467172320932098E-3</v>
      </c>
      <c r="B45" s="1">
        <v>0.72931987047195401</v>
      </c>
      <c r="C45">
        <v>9.4978159759193607E-3</v>
      </c>
      <c r="D45">
        <v>0.810480296611785</v>
      </c>
      <c r="E45" s="1">
        <v>1.0451891226693899E-2</v>
      </c>
      <c r="F45" s="1">
        <v>0.76448118686676003</v>
      </c>
      <c r="G45">
        <v>1.1813507531769501E-2</v>
      </c>
      <c r="H45">
        <v>0.86407369375228804</v>
      </c>
      <c r="I45" s="1">
        <v>1.13902308512479E-2</v>
      </c>
      <c r="J45" s="1">
        <v>0.83311402797698897</v>
      </c>
      <c r="K45">
        <v>1.21389618143439E-2</v>
      </c>
      <c r="L45">
        <v>0.77689355611801103</v>
      </c>
      <c r="M45" s="1">
        <v>9.5879514701664396E-3</v>
      </c>
      <c r="N45" s="1">
        <v>0.81817185878753595</v>
      </c>
      <c r="O45">
        <v>1.0916784405708301E-2</v>
      </c>
      <c r="P45">
        <v>0.79848480224609297</v>
      </c>
      <c r="Q45" s="1">
        <v>9.0935791376978107E-3</v>
      </c>
      <c r="R45" s="1">
        <v>0.77598541975021296</v>
      </c>
      <c r="S45">
        <v>8.9714219793677295E-3</v>
      </c>
      <c r="T45">
        <v>0.76556134223937899</v>
      </c>
      <c r="U45" s="1">
        <v>8.1817019963636994E-3</v>
      </c>
      <c r="V45" s="1">
        <v>0.83780628442764205</v>
      </c>
      <c r="W45">
        <v>1.0468851891346199E-2</v>
      </c>
      <c r="X45">
        <v>0.76572173833847001</v>
      </c>
      <c r="Y45" s="1">
        <v>1.1406103614717699E-2</v>
      </c>
      <c r="Z45" s="1">
        <v>0.83427500724792403</v>
      </c>
      <c r="AA45">
        <v>8.4166384767740896E-3</v>
      </c>
      <c r="AB45">
        <v>0.71821981668472201</v>
      </c>
      <c r="AC45" s="1">
        <v>7.8797788592055405E-3</v>
      </c>
      <c r="AD45" s="1">
        <v>0.80688935518264704</v>
      </c>
      <c r="AE45">
        <v>1.19022987782955E-2</v>
      </c>
      <c r="AF45">
        <v>0.76174712181091297</v>
      </c>
      <c r="AG45" s="1">
        <v>9.5800277777016093E-3</v>
      </c>
      <c r="AH45" s="1">
        <v>0.81749570369720403</v>
      </c>
      <c r="AI45">
        <v>9.0304710902273603E-3</v>
      </c>
      <c r="AJ45">
        <v>0.77060019969940097</v>
      </c>
      <c r="AK45" s="1">
        <v>9.2853982932865602E-3</v>
      </c>
      <c r="AL45" s="1">
        <v>0.79235398769378595</v>
      </c>
      <c r="AM45">
        <v>8.6787475738674402E-3</v>
      </c>
      <c r="AN45">
        <v>0.74058645963668801</v>
      </c>
      <c r="AO45" s="6">
        <f t="shared" si="0"/>
        <v>9.8619439988396878E-3</v>
      </c>
      <c r="AP45" s="7">
        <f t="shared" si="1"/>
        <v>0.7891130864620205</v>
      </c>
    </row>
    <row r="46" spans="1:45">
      <c r="A46" s="1">
        <v>8.5467172320932098E-3</v>
      </c>
      <c r="B46" s="1">
        <v>0.72931987047195401</v>
      </c>
      <c r="C46">
        <v>7.9148466465994698E-3</v>
      </c>
      <c r="D46">
        <v>0.810480296611785</v>
      </c>
      <c r="E46" s="1">
        <v>7.4656365904957004E-3</v>
      </c>
      <c r="F46" s="1">
        <v>0.76448118686676003</v>
      </c>
      <c r="G46">
        <v>8.4382196655496903E-3</v>
      </c>
      <c r="H46">
        <v>0.86407369375228804</v>
      </c>
      <c r="I46" s="1">
        <v>9.7630550153553399E-3</v>
      </c>
      <c r="J46" s="1">
        <v>0.83311402797698897</v>
      </c>
      <c r="K46">
        <v>7.5868511339649497E-3</v>
      </c>
      <c r="L46">
        <v>0.77689355611801103</v>
      </c>
      <c r="M46" s="1">
        <v>1.11859433818608E-2</v>
      </c>
      <c r="N46" s="1">
        <v>0.81817185878753595</v>
      </c>
      <c r="O46">
        <v>1.0916784405708301E-2</v>
      </c>
      <c r="P46">
        <v>0.79848480224609297</v>
      </c>
      <c r="Q46" s="1">
        <v>9.0935791376978107E-3</v>
      </c>
      <c r="R46" s="1">
        <v>0.77598541975021296</v>
      </c>
      <c r="S46">
        <v>8.9714219793677295E-3</v>
      </c>
      <c r="T46">
        <v>0.76556134223937899</v>
      </c>
      <c r="U46" s="1">
        <v>9.8180423956364393E-3</v>
      </c>
      <c r="V46" s="1">
        <v>0.83780628442764205</v>
      </c>
      <c r="W46">
        <v>7.4777513509616204E-3</v>
      </c>
      <c r="X46">
        <v>0.76572173833847001</v>
      </c>
      <c r="Y46" s="1">
        <v>8.1472168676555105E-3</v>
      </c>
      <c r="Z46" s="1">
        <v>0.83427500724792403</v>
      </c>
      <c r="AA46">
        <v>8.4166384767740896E-3</v>
      </c>
      <c r="AB46">
        <v>0.71821981668472201</v>
      </c>
      <c r="AC46" s="1">
        <v>9.4557346310466493E-3</v>
      </c>
      <c r="AD46" s="1">
        <v>0.80688935518264704</v>
      </c>
      <c r="AE46">
        <v>1.0414511431008499E-2</v>
      </c>
      <c r="AF46">
        <v>0.76174712181091297</v>
      </c>
      <c r="AG46" s="1">
        <v>1.11766990739852E-2</v>
      </c>
      <c r="AH46" s="1">
        <v>0.81749570369720403</v>
      </c>
      <c r="AI46">
        <v>1.0535549605265201E-2</v>
      </c>
      <c r="AJ46">
        <v>0.77060019969940097</v>
      </c>
      <c r="AK46" s="1">
        <v>1.08329646755009E-2</v>
      </c>
      <c r="AL46" s="1">
        <v>0.79235398769378595</v>
      </c>
      <c r="AM46">
        <v>8.6787475738674402E-3</v>
      </c>
      <c r="AN46">
        <v>0.74058645963668801</v>
      </c>
      <c r="AO46" s="6">
        <f t="shared" si="0"/>
        <v>9.2418455635197277E-3</v>
      </c>
      <c r="AP46" s="7">
        <f t="shared" si="1"/>
        <v>0.7891130864620205</v>
      </c>
    </row>
    <row r="47" spans="1:45">
      <c r="A47" s="1">
        <v>8.5467172320932098E-3</v>
      </c>
      <c r="B47" s="1">
        <v>0.72931987047195401</v>
      </c>
      <c r="C47">
        <v>1.1080785305239199E-2</v>
      </c>
      <c r="D47">
        <v>0.810480296611785</v>
      </c>
      <c r="E47" s="1">
        <v>7.4656365904957004E-3</v>
      </c>
      <c r="F47" s="1">
        <v>0.76448118686676003</v>
      </c>
      <c r="G47">
        <v>8.4382196655496903E-3</v>
      </c>
      <c r="H47">
        <v>0.86407369375228804</v>
      </c>
      <c r="I47" s="1">
        <v>9.7630550153553399E-3</v>
      </c>
      <c r="J47" s="1">
        <v>0.83311402797698897</v>
      </c>
      <c r="K47">
        <v>1.21389618143439E-2</v>
      </c>
      <c r="L47">
        <v>0.77689355611801103</v>
      </c>
      <c r="M47" s="1">
        <v>7.9899595584720304E-3</v>
      </c>
      <c r="N47" s="1">
        <v>0.81817185878753595</v>
      </c>
      <c r="O47">
        <v>1.0916784405708301E-2</v>
      </c>
      <c r="P47">
        <v>0.79848480224609297</v>
      </c>
      <c r="Q47" s="1">
        <v>9.0935791376978107E-3</v>
      </c>
      <c r="R47" s="1">
        <v>0.77598541975021296</v>
      </c>
      <c r="S47">
        <v>7.4761849828064398E-3</v>
      </c>
      <c r="T47">
        <v>0.76556134223937899</v>
      </c>
      <c r="U47" s="1">
        <v>1.1454382794909099E-2</v>
      </c>
      <c r="V47" s="1">
        <v>0.83780628442764205</v>
      </c>
      <c r="W47">
        <v>7.4777513509616204E-3</v>
      </c>
      <c r="X47">
        <v>0.76572173833847001</v>
      </c>
      <c r="Y47" s="1">
        <v>8.1472168676555105E-3</v>
      </c>
      <c r="Z47" s="1">
        <v>0.83427500724792403</v>
      </c>
      <c r="AA47">
        <v>9.8194115562364407E-3</v>
      </c>
      <c r="AB47">
        <v>0.71821981668472201</v>
      </c>
      <c r="AC47" s="1">
        <v>7.8797788592055405E-3</v>
      </c>
      <c r="AD47" s="1">
        <v>0.80688935518264704</v>
      </c>
      <c r="AE47">
        <v>7.4389367364346903E-3</v>
      </c>
      <c r="AF47">
        <v>0.76174712181091297</v>
      </c>
      <c r="AG47" s="1">
        <v>9.5800277777016093E-3</v>
      </c>
      <c r="AH47" s="1">
        <v>0.81749570369720403</v>
      </c>
      <c r="AI47">
        <v>7.5253925751894704E-3</v>
      </c>
      <c r="AJ47">
        <v>0.77060019969940097</v>
      </c>
      <c r="AK47" s="1">
        <v>1.08329646755009E-2</v>
      </c>
      <c r="AL47" s="1">
        <v>0.79235398769378595</v>
      </c>
      <c r="AM47">
        <v>8.6787475738674402E-3</v>
      </c>
      <c r="AN47">
        <v>0.74058645963668801</v>
      </c>
      <c r="AO47" s="6">
        <f t="shared" si="0"/>
        <v>9.0872247237711989E-3</v>
      </c>
      <c r="AP47" s="7">
        <f t="shared" si="1"/>
        <v>0.7891130864620205</v>
      </c>
    </row>
    <row r="48" spans="1:45">
      <c r="A48" s="1">
        <v>7.1222643600776696E-3</v>
      </c>
      <c r="B48" s="1">
        <v>0.72931987047195401</v>
      </c>
      <c r="C48">
        <v>1.4246723963879E-2</v>
      </c>
      <c r="D48">
        <v>0.810480296611785</v>
      </c>
      <c r="E48" s="1">
        <v>7.4656365904957004E-3</v>
      </c>
      <c r="F48" s="1">
        <v>0.76448118686676003</v>
      </c>
      <c r="G48">
        <v>1.1813507531769501E-2</v>
      </c>
      <c r="H48">
        <v>0.86407369375228804</v>
      </c>
      <c r="I48" s="1">
        <v>8.1358791794627905E-3</v>
      </c>
      <c r="J48" s="1">
        <v>0.83311402797698897</v>
      </c>
      <c r="K48">
        <v>7.5868511339649497E-3</v>
      </c>
      <c r="L48">
        <v>0.77689355611801103</v>
      </c>
      <c r="M48" s="1">
        <v>1.2783935293555201E-2</v>
      </c>
      <c r="N48" s="1">
        <v>0.81817185878753595</v>
      </c>
      <c r="O48">
        <v>7.7977031469344997E-3</v>
      </c>
      <c r="P48">
        <v>0.79848480224609297</v>
      </c>
      <c r="Q48" s="1">
        <v>9.0935791376978107E-3</v>
      </c>
      <c r="R48" s="1">
        <v>0.77598541975021296</v>
      </c>
      <c r="S48">
        <v>8.9714219793677295E-3</v>
      </c>
      <c r="T48">
        <v>0.76556134223937899</v>
      </c>
      <c r="U48" s="1">
        <v>1.1454382794909099E-2</v>
      </c>
      <c r="V48" s="1">
        <v>0.83780628442764205</v>
      </c>
      <c r="W48">
        <v>7.4777513509616204E-3</v>
      </c>
      <c r="X48">
        <v>0.76572173833847001</v>
      </c>
      <c r="Y48" s="1">
        <v>8.1472168676555105E-3</v>
      </c>
      <c r="Z48" s="1">
        <v>0.83427500724792403</v>
      </c>
      <c r="AA48">
        <v>7.0138653973117401E-3</v>
      </c>
      <c r="AB48">
        <v>0.71821981668472201</v>
      </c>
      <c r="AC48" s="1">
        <v>7.8797788592055405E-3</v>
      </c>
      <c r="AD48" s="1">
        <v>0.80688935518264704</v>
      </c>
      <c r="AE48">
        <v>7.4389367364346903E-3</v>
      </c>
      <c r="AF48">
        <v>0.76174712181091297</v>
      </c>
      <c r="AG48" s="1">
        <v>1.11766990739852E-2</v>
      </c>
      <c r="AH48" s="1">
        <v>0.81749570369720403</v>
      </c>
      <c r="AI48">
        <v>7.5253925751894704E-3</v>
      </c>
      <c r="AJ48">
        <v>0.77060019969940097</v>
      </c>
      <c r="AK48" s="1">
        <v>7.7378319110721298E-3</v>
      </c>
      <c r="AL48" s="1">
        <v>0.79235398769378595</v>
      </c>
      <c r="AM48">
        <v>1.01252055028453E-2</v>
      </c>
      <c r="AN48">
        <v>0.74058645963668801</v>
      </c>
      <c r="AO48" s="6">
        <f t="shared" si="0"/>
        <v>9.0497281693387582E-3</v>
      </c>
      <c r="AP48" s="7">
        <f t="shared" si="1"/>
        <v>0.7891130864620205</v>
      </c>
    </row>
    <row r="49" spans="1:48">
      <c r="A49" s="1">
        <v>7.1222643600776696E-3</v>
      </c>
      <c r="B49" s="1">
        <v>0.72931987047195401</v>
      </c>
      <c r="C49">
        <v>9.4978159759193607E-3</v>
      </c>
      <c r="D49">
        <v>0.810480296611785</v>
      </c>
      <c r="E49" s="1">
        <v>7.4656365904957004E-3</v>
      </c>
      <c r="F49" s="1">
        <v>0.76448118686676003</v>
      </c>
      <c r="G49">
        <v>1.1813507531769501E-2</v>
      </c>
      <c r="H49">
        <v>0.86407369375228804</v>
      </c>
      <c r="I49" s="1">
        <v>9.7630550153553399E-3</v>
      </c>
      <c r="J49" s="1">
        <v>0.83311402797698897</v>
      </c>
      <c r="K49">
        <v>9.10422136075794E-3</v>
      </c>
      <c r="L49">
        <v>0.77689355611801103</v>
      </c>
      <c r="M49" s="1">
        <v>9.5879514701664396E-3</v>
      </c>
      <c r="N49" s="1">
        <v>0.81817185878753595</v>
      </c>
      <c r="O49">
        <v>7.7977031469344997E-3</v>
      </c>
      <c r="P49">
        <v>0.79848480224609297</v>
      </c>
      <c r="Q49" s="1">
        <v>7.5779826147481799E-3</v>
      </c>
      <c r="R49" s="1">
        <v>0.77598541975021296</v>
      </c>
      <c r="S49">
        <v>8.9714219793677295E-3</v>
      </c>
      <c r="T49">
        <v>0.76556134223937899</v>
      </c>
      <c r="U49" s="1">
        <v>9.8180423956364393E-3</v>
      </c>
      <c r="V49" s="1">
        <v>0.83780628442764205</v>
      </c>
      <c r="W49">
        <v>7.4777513509616204E-3</v>
      </c>
      <c r="X49">
        <v>0.76572173833847001</v>
      </c>
      <c r="Y49" s="1">
        <v>8.1472168676555105E-3</v>
      </c>
      <c r="Z49" s="1">
        <v>0.83427500724792403</v>
      </c>
      <c r="AA49">
        <v>1.12221846356987E-2</v>
      </c>
      <c r="AB49">
        <v>0.71821981668472201</v>
      </c>
      <c r="AC49" s="1">
        <v>7.8797788592055405E-3</v>
      </c>
      <c r="AD49" s="1">
        <v>0.80688935518264704</v>
      </c>
      <c r="AE49">
        <v>7.4389367364346903E-3</v>
      </c>
      <c r="AF49">
        <v>0.76174712181091297</v>
      </c>
      <c r="AG49" s="1">
        <v>7.9833564814180101E-3</v>
      </c>
      <c r="AH49" s="1">
        <v>0.81749570369720403</v>
      </c>
      <c r="AI49">
        <v>7.5253925751894704E-3</v>
      </c>
      <c r="AJ49">
        <v>0.77060019969940097</v>
      </c>
      <c r="AK49" s="1">
        <v>9.2853982932865602E-3</v>
      </c>
      <c r="AL49" s="1">
        <v>0.79235398769378595</v>
      </c>
      <c r="AM49">
        <v>8.6787475738674402E-3</v>
      </c>
      <c r="AN49">
        <v>0.74058645963668801</v>
      </c>
      <c r="AO49" s="6">
        <f t="shared" si="0"/>
        <v>8.7079182907473188E-3</v>
      </c>
      <c r="AP49" s="7">
        <f t="shared" si="1"/>
        <v>0.7891130864620205</v>
      </c>
    </row>
    <row r="50" spans="1:48">
      <c r="A50" s="1">
        <v>8.5467172320932098E-3</v>
      </c>
      <c r="B50" s="1">
        <v>0.72931987047195401</v>
      </c>
      <c r="C50">
        <v>1.1080785305239199E-2</v>
      </c>
      <c r="D50">
        <v>0.810480296611785</v>
      </c>
      <c r="E50" s="1">
        <v>1.0451891226693899E-2</v>
      </c>
      <c r="F50" s="1">
        <v>0.76448118686676003</v>
      </c>
      <c r="G50">
        <v>1.01258635986596E-2</v>
      </c>
      <c r="H50">
        <v>0.86407369375228804</v>
      </c>
      <c r="I50" s="1">
        <v>1.13902308512479E-2</v>
      </c>
      <c r="J50" s="1">
        <v>0.83311402797698897</v>
      </c>
      <c r="K50">
        <v>9.10422136075794E-3</v>
      </c>
      <c r="L50">
        <v>0.77689355611801103</v>
      </c>
      <c r="M50" s="1">
        <v>1.11859433818608E-2</v>
      </c>
      <c r="N50" s="1">
        <v>0.81817185878753595</v>
      </c>
      <c r="O50">
        <v>7.7977031469344997E-3</v>
      </c>
      <c r="P50">
        <v>0.79848480224609297</v>
      </c>
      <c r="Q50" s="1">
        <v>1.06091756606474E-2</v>
      </c>
      <c r="R50" s="1">
        <v>0.77598541975021296</v>
      </c>
      <c r="S50">
        <v>8.9714219793677295E-3</v>
      </c>
      <c r="T50">
        <v>0.76556134223937899</v>
      </c>
      <c r="U50" s="1">
        <v>9.8180423956364393E-3</v>
      </c>
      <c r="V50" s="1">
        <v>0.83780628442764205</v>
      </c>
      <c r="W50">
        <v>8.9733016211539507E-3</v>
      </c>
      <c r="X50">
        <v>0.76572173833847001</v>
      </c>
      <c r="Y50" s="1">
        <v>9.7766602411866101E-3</v>
      </c>
      <c r="Z50" s="1">
        <v>0.83427500724792403</v>
      </c>
      <c r="AA50">
        <v>1.12221846356987E-2</v>
      </c>
      <c r="AB50">
        <v>0.71821981668472201</v>
      </c>
      <c r="AC50" s="1">
        <v>1.1031690402887699E-2</v>
      </c>
      <c r="AD50" s="1">
        <v>0.80688935518264704</v>
      </c>
      <c r="AE50">
        <v>8.9267240837216308E-3</v>
      </c>
      <c r="AF50">
        <v>0.76174712181091297</v>
      </c>
      <c r="AG50" s="1">
        <v>9.5800277777016093E-3</v>
      </c>
      <c r="AH50" s="1">
        <v>0.81749570369720403</v>
      </c>
      <c r="AI50">
        <v>9.0304710902273603E-3</v>
      </c>
      <c r="AJ50">
        <v>0.77060019969940097</v>
      </c>
      <c r="AK50" s="1">
        <v>7.7378319110721298E-3</v>
      </c>
      <c r="AL50" s="1">
        <v>0.79235398769378595</v>
      </c>
      <c r="AM50">
        <v>8.6787475738674402E-3</v>
      </c>
      <c r="AN50">
        <v>0.74058645963668801</v>
      </c>
      <c r="AO50" s="6">
        <f t="shared" si="0"/>
        <v>9.7019817738327897E-3</v>
      </c>
      <c r="AP50" s="7">
        <f t="shared" si="1"/>
        <v>0.7891130864620205</v>
      </c>
    </row>
    <row r="51" spans="1:48">
      <c r="A51" s="1">
        <v>7.1222643600776696E-3</v>
      </c>
      <c r="B51" s="1">
        <v>0.72931987047195401</v>
      </c>
      <c r="C51">
        <v>1.4246723963879E-2</v>
      </c>
      <c r="D51">
        <v>0.810480296611785</v>
      </c>
      <c r="E51" s="1">
        <v>8.9587639085948398E-3</v>
      </c>
      <c r="F51" s="1">
        <v>0.76448118686676003</v>
      </c>
      <c r="G51">
        <v>1.01258635986596E-2</v>
      </c>
      <c r="H51">
        <v>0.86407369375228804</v>
      </c>
      <c r="I51" s="1">
        <v>1.13902308512479E-2</v>
      </c>
      <c r="J51" s="1">
        <v>0.83311402797698897</v>
      </c>
      <c r="K51">
        <v>1.21389618143439E-2</v>
      </c>
      <c r="L51">
        <v>0.77689355611801103</v>
      </c>
      <c r="M51" s="1">
        <v>9.5879514701664396E-3</v>
      </c>
      <c r="N51" s="1">
        <v>0.81817185878753595</v>
      </c>
      <c r="O51">
        <v>7.7977031469344997E-3</v>
      </c>
      <c r="P51">
        <v>0.79848480224609297</v>
      </c>
      <c r="Q51" s="1">
        <v>7.5779826147481799E-3</v>
      </c>
      <c r="R51" s="1">
        <v>0.77598541975021296</v>
      </c>
      <c r="S51">
        <v>7.4761849828064398E-3</v>
      </c>
      <c r="T51">
        <v>0.76556134223937899</v>
      </c>
      <c r="U51" s="1">
        <v>1.1454382794909099E-2</v>
      </c>
      <c r="V51" s="1">
        <v>0.83780628442764205</v>
      </c>
      <c r="W51">
        <v>8.9733016211539507E-3</v>
      </c>
      <c r="X51">
        <v>0.76572173833847001</v>
      </c>
      <c r="Y51" s="1">
        <v>9.7766602411866101E-3</v>
      </c>
      <c r="Z51" s="1">
        <v>0.83427500724792403</v>
      </c>
      <c r="AA51">
        <v>8.4166384767740896E-3</v>
      </c>
      <c r="AB51">
        <v>0.71821981668472201</v>
      </c>
      <c r="AC51" s="1">
        <v>1.1031690402887699E-2</v>
      </c>
      <c r="AD51" s="1">
        <v>0.80688935518264704</v>
      </c>
      <c r="AE51">
        <v>1.0414511431008499E-2</v>
      </c>
      <c r="AF51">
        <v>0.76174712181091297</v>
      </c>
      <c r="AG51" s="1">
        <v>1.11766990739852E-2</v>
      </c>
      <c r="AH51" s="1">
        <v>0.81749570369720403</v>
      </c>
      <c r="AI51">
        <v>7.5253925751894704E-3</v>
      </c>
      <c r="AJ51">
        <v>0.77060019969940097</v>
      </c>
      <c r="AK51" s="1">
        <v>7.7378319110721298E-3</v>
      </c>
      <c r="AL51" s="1">
        <v>0.79235398769378595</v>
      </c>
      <c r="AM51">
        <v>8.6787475738674402E-3</v>
      </c>
      <c r="AN51">
        <v>0.74058645963668801</v>
      </c>
      <c r="AO51" s="6">
        <f t="shared" si="0"/>
        <v>9.5804243406746332E-3</v>
      </c>
      <c r="AP51" s="7">
        <f t="shared" si="1"/>
        <v>0.7891130864620205</v>
      </c>
    </row>
    <row r="52" spans="1:48" ht="15.75" thickBot="1">
      <c r="A52" s="1">
        <v>7.1222643600776696E-3</v>
      </c>
      <c r="B52" s="1">
        <v>0.72931987047195401</v>
      </c>
      <c r="C52">
        <v>7.9148466465994698E-3</v>
      </c>
      <c r="D52">
        <v>0.810480296611785</v>
      </c>
      <c r="E52" s="1">
        <v>7.4656365904957004E-3</v>
      </c>
      <c r="F52" s="1">
        <v>0.76448118686676003</v>
      </c>
      <c r="G52">
        <v>8.4382196655496903E-3</v>
      </c>
      <c r="H52">
        <v>0.86407369375228804</v>
      </c>
      <c r="I52" s="1">
        <v>1.13902308512479E-2</v>
      </c>
      <c r="J52" s="1">
        <v>0.83311402797698897</v>
      </c>
      <c r="K52">
        <v>9.10422136075794E-3</v>
      </c>
      <c r="L52">
        <v>0.77689355611801103</v>
      </c>
      <c r="M52" s="1">
        <v>7.9899595584720304E-3</v>
      </c>
      <c r="N52" s="1">
        <v>0.81817185878753595</v>
      </c>
      <c r="O52">
        <v>9.3572437763214094E-3</v>
      </c>
      <c r="P52">
        <v>0.79848480224609297</v>
      </c>
      <c r="Q52" s="1">
        <v>9.0935791376978107E-3</v>
      </c>
      <c r="R52" s="1">
        <v>0.77598541975021296</v>
      </c>
      <c r="S52">
        <v>8.9714219793677295E-3</v>
      </c>
      <c r="T52">
        <v>0.76556134223937899</v>
      </c>
      <c r="U52" s="1">
        <v>8.1817019963636994E-3</v>
      </c>
      <c r="V52" s="1">
        <v>0.83780628442764205</v>
      </c>
      <c r="W52">
        <v>7.4777513509616204E-3</v>
      </c>
      <c r="X52">
        <v>0.76572173833847001</v>
      </c>
      <c r="Y52" s="1">
        <v>9.7766602411866101E-3</v>
      </c>
      <c r="Z52" s="1">
        <v>0.83427500724792403</v>
      </c>
      <c r="AA52">
        <v>7.0138653973117401E-3</v>
      </c>
      <c r="AB52">
        <v>0.71821981668472201</v>
      </c>
      <c r="AC52" s="1">
        <v>9.4557346310466493E-3</v>
      </c>
      <c r="AD52" s="1">
        <v>0.80688935518264704</v>
      </c>
      <c r="AE52">
        <v>8.9267240837216308E-3</v>
      </c>
      <c r="AF52">
        <v>0.76174712181091297</v>
      </c>
      <c r="AG52" s="1">
        <v>7.9833564814180101E-3</v>
      </c>
      <c r="AH52" s="1">
        <v>0.81749570369720403</v>
      </c>
      <c r="AI52">
        <v>7.5253925751894704E-3</v>
      </c>
      <c r="AJ52">
        <v>0.77060019969940097</v>
      </c>
      <c r="AK52" s="1">
        <v>7.7378319110721298E-3</v>
      </c>
      <c r="AL52" s="1">
        <v>0.79235398769378595</v>
      </c>
      <c r="AM52">
        <v>8.6787475738674402E-3</v>
      </c>
      <c r="AN52">
        <v>0.74058645963668801</v>
      </c>
      <c r="AO52" s="6">
        <f t="shared" si="0"/>
        <v>8.4802695084363194E-3</v>
      </c>
      <c r="AP52" s="7">
        <f t="shared" si="1"/>
        <v>0.7891130864620205</v>
      </c>
    </row>
    <row r="53" spans="1:48" s="8" customFormat="1" ht="16.5" thickTop="1" thickBot="1">
      <c r="A53" s="8">
        <f>(A2+A3+A4+A5+A6+A7+A8+A9+A10+A11+A12+A13+A14+A15+A16+A17+A18+A19+A20+A21+A22+A23+A24+A25+A26+A27+A28+A29+A30+A31+A32+A33+A34+A35+A36+A37+A38+A39+A40+A41+A42+A43+A44+A45+A46+A47+A48+A49+A50+A51+A52)/51</f>
        <v>1.4583836898964347E-2</v>
      </c>
      <c r="B53" s="8">
        <f t="shared" ref="B53:Q54" si="2">(B2+B3+B4+B5+B6+B7+B8+B9+B10+B11+B12+B13+B14+B15+B16+B17+B18+B19+B20+B21+B22+B23+B24+B25+B26+B27+B28+B29+B30+B31+B32+B33+B34+B35+B36+B37+B38+B39+B40+B41+B42+B43+B44+B45+B46+B47+B48+B49+B50+B51+B52)/51</f>
        <v>0.72931987047195423</v>
      </c>
      <c r="C53" s="8">
        <f t="shared" si="2"/>
        <v>1.5477641577793567E-2</v>
      </c>
      <c r="D53" s="8">
        <f t="shared" si="2"/>
        <v>0.81048029661178556</v>
      </c>
      <c r="E53" s="8">
        <f t="shared" si="2"/>
        <v>1.4723668595109398E-2</v>
      </c>
      <c r="F53" s="8">
        <f t="shared" si="2"/>
        <v>0.76448118686676014</v>
      </c>
      <c r="G53" s="8">
        <f t="shared" si="2"/>
        <v>1.5745255285212E-2</v>
      </c>
      <c r="H53" s="8">
        <f t="shared" si="2"/>
        <v>0.86407369375228871</v>
      </c>
      <c r="I53" s="8">
        <f t="shared" si="2"/>
        <v>1.579160216993733E-2</v>
      </c>
      <c r="J53" s="8">
        <f t="shared" ref="J53" si="3">(J2+J3+J4+J5+J6+J7+J8+J9+J10+J11+J12+J13+J14+J15+J16+J17+J18+J19+J20+J21+J22+J23+J24+J25+J26+J27+J28+J29+J30+J31+J32+J33+J34+J35+J36+J37+J38+J39+J40+J41+J42+J43+J44+J45+J46+J47+J48+J49+J50+J51+J52)/51</f>
        <v>0.83311402797698964</v>
      </c>
      <c r="K53" s="8">
        <f t="shared" ref="K53" si="4">(K2+K3+K4+K5+K6+K7+K8+K9+K10+K11+K12+K13+K14+K15+K16+K17+K18+K19+K20+K21+K22+K23+K24+K25+K26+K27+K28+K29+K30+K31+K32+K33+K34+K35+K36+K37+K38+K39+K40+K41+K42+K43+K44+K45+K46+K47+K48+K49+K50+K51+K52)/51</f>
        <v>1.5132536008547715E-2</v>
      </c>
      <c r="L53" s="8">
        <f t="shared" ref="L53" si="5">(L2+L3+L4+L5+L6+L7+L8+L9+L10+L11+L12+L13+L14+L15+L16+L17+L18+L19+L20+L21+L22+L23+L24+L25+L26+L27+L28+L29+L30+L31+L32+L33+L34+L35+L36+L37+L38+L39+L40+L41+L42+L43+L44+L45+L46+L47+L48+L49+L50+L51+L52)/51</f>
        <v>0.77689355611801136</v>
      </c>
      <c r="M53" s="8">
        <f t="shared" ref="M53" si="6">(M2+M3+M4+M5+M6+M7+M8+M9+M10+M11+M12+M13+M14+M15+M16+M17+M18+M19+M20+M21+M22+M23+M24+M25+M26+M27+M28+M29+M30+M31+M32+M33+M34+M35+M36+M37+M38+M39+M40+M41+M42+M43+M44+M45+M46+M47+M48+M49+M50+M51+M52)/51</f>
        <v>1.5609523338664012E-2</v>
      </c>
      <c r="N53" s="8">
        <f t="shared" ref="N53" si="7">(N2+N3+N4+N5+N6+N7+N8+N9+N10+N11+N12+N13+N14+N15+N16+N17+N18+N19+N20+N21+N22+N23+N24+N25+N26+N27+N28+N29+N30+N31+N32+N33+N34+N35+N36+N37+N38+N39+N40+N41+N42+N43+N44+N45+N46+N47+N48+N49+N50+N51+N52)/51</f>
        <v>0.81817185878753651</v>
      </c>
      <c r="O53" s="8">
        <f t="shared" ref="O53" si="8">(O2+O3+O4+O5+O6+O7+O8+O9+O10+O11+O12+O13+O14+O15+O16+O17+O18+O19+O20+O21+O22+O23+O24+O25+O26+O27+O28+O29+O30+O31+O32+O33+O34+O35+O36+O37+O38+O39+O40+O41+O42+O43+O44+O45+O46+O47+O48+O49+O50+O51+O52)/51</f>
        <v>1.5051340386408431E-2</v>
      </c>
      <c r="P53" s="8">
        <f t="shared" ref="P53:Q53" si="9">(P2+P3+P4+P5+P6+P7+P8+P9+P10+P11+P12+P13+P14+P15+P16+P17+P18+P19+P20+P21+P22+P23+P24+P25+P26+P27+P28+P29+P30+P31+P32+P33+P34+P35+P36+P37+P38+P39+P40+P41+P42+P43+P44+P45+P46+P47+P48+P49+P50+P51+P52)/51</f>
        <v>0.79848480224609342</v>
      </c>
      <c r="Q53" s="8">
        <f t="shared" si="9"/>
        <v>1.5050281204001315E-2</v>
      </c>
      <c r="R53" s="8">
        <f t="shared" ref="R53:AG54" si="10">(R2+R3+R4+R5+R6+R7+R8+R9+R10+R11+R12+R13+R14+R15+R16+R17+R18+R19+R20+R21+R22+R23+R24+R25+R26+R27+R28+R29+R30+R31+R32+R33+R34+R35+R36+R37+R38+R39+R40+R41+R42+R43+R44+R45+R46+R47+R48+R49+R50+R51+R52)/51</f>
        <v>0.77598541975021329</v>
      </c>
      <c r="S53" s="8">
        <f t="shared" ref="S53" si="11">(S2+S3+S4+S5+S6+S7+S8+S9+S10+S11+S12+S13+S14+S15+S16+S17+S18+S19+S20+S21+S22+S23+S24+S25+S26+S27+S28+S29+S30+S31+S32+S33+S34+S35+S36+S37+S38+S39+S40+S41+S42+S43+S44+S45+S46+S47+S48+S49+S50+S51+S52)/51</f>
        <v>1.4334784503815024E-2</v>
      </c>
      <c r="T53" s="8">
        <f t="shared" ref="T53" si="12">(T2+T3+T4+T5+T6+T7+T8+T9+T10+T11+T12+T13+T14+T15+T16+T17+T18+T19+T20+T21+T22+T23+T24+T25+T26+T27+T28+T29+T30+T31+T32+T33+T34+T35+T36+T37+T38+T39+T40+T41+T42+T43+T44+T45+T46+T47+T48+T49+T50+T51+T52)/51</f>
        <v>0.76556134223937955</v>
      </c>
      <c r="U53" s="8">
        <f t="shared" ref="U53" si="13">(U2+U3+U4+U5+U6+U7+U8+U9+U10+U11+U12+U13+U14+U15+U16+U17+U18+U19+U20+U21+U22+U23+U24+U25+U26+U27+U28+U29+U30+U31+U32+U33+U34+U35+U36+U37+U38+U39+U40+U41+U42+U43+U44+U45+U46+U47+U48+U49+U50+U51+U52)/51</f>
        <v>1.5810804846884852E-2</v>
      </c>
      <c r="V53" s="8">
        <f t="shared" ref="V53" si="14">(V2+V3+V4+V5+V6+V7+V8+V9+V10+V11+V12+V13+V14+V15+V16+V17+V18+V19+V20+V21+V22+V23+V24+V25+V26+V27+V28+V29+V30+V31+V32+V33+V34+V35+V36+V37+V38+V39+V40+V41+V42+V43+V44+V45+V46+V47+V48+V49+V50+V51+V52)/51</f>
        <v>0.83780628442764271</v>
      </c>
      <c r="W53" s="8">
        <f t="shared" ref="W53" si="15">(W2+W3+W4+W5+W6+W7+W8+W9+W10+W11+W12+W13+W14+W15+W16+W17+W18+W19+W20+W21+W22+W23+W24+W25+W26+W27+W28+W29+W30+W31+W32+W33+W34+W35+W36+W37+W38+W39+W40+W41+W42+W43+W44+W45+W46+W47+W48+W49+W50+W51+W52)/51</f>
        <v>1.4638248460530507E-2</v>
      </c>
      <c r="X53" s="8">
        <f t="shared" ref="X53:Y53" si="16">(X2+X3+X4+X5+X6+X7+X8+X9+X10+X11+X12+X13+X14+X15+X16+X17+X18+X19+X20+X21+X22+X23+X24+X25+X26+X27+X28+X29+X30+X31+X32+X33+X34+X35+X36+X37+X38+X39+X40+X41+X42+X43+X44+X45+X46+X47+X48+X49+X50+X51+X52)/51</f>
        <v>0.76572173833847035</v>
      </c>
      <c r="Y53" s="8">
        <f t="shared" si="16"/>
        <v>1.5840702336800839E-2</v>
      </c>
      <c r="Z53" s="8">
        <f t="shared" ref="Z53" si="17">(Z2+Z3+Z4+Z5+Z6+Z7+Z8+Z9+Z10+Z11+Z12+Z13+Z14+Z15+Z16+Z17+Z18+Z19+Z20+Z21+Z22+Z23+Z24+Z25+Z26+Z27+Z28+Z29+Z30+Z31+Z32+Z33+Z34+Z35+Z36+Z37+Z38+Z39+Z40+Z41+Z42+Z43+Z44+Z45+Z46+Z47+Z48+Z49+Z50+Z51+Z52)/51</f>
        <v>0.83427500724792469</v>
      </c>
      <c r="AA53" s="8">
        <f t="shared" ref="AA53" si="18">(AA2+AA3+AA4+AA5+AA6+AA7+AA8+AA9+AA10+AA11+AA12+AA13+AA14+AA15+AA16+AA17+AA18+AA19+AA20+AA21+AA22+AA23+AA24+AA25+AA26+AA27+AA28+AA29+AA30+AA31+AA32+AA33+AA34+AA35+AA36+AA37+AA38+AA39+AA40+AA41+AA42+AA43+AA44+AA45+AA46+AA47+AA48+AA49+AA50+AA51+AA52)/51</f>
        <v>1.4355500047802717E-2</v>
      </c>
      <c r="AB53" s="8">
        <f t="shared" ref="AB53" si="19">(AB2+AB3+AB4+AB5+AB6+AB7+AB8+AB9+AB10+AB11+AB12+AB13+AB14+AB15+AB16+AB17+AB18+AB19+AB20+AB21+AB22+AB23+AB24+AB25+AB26+AB27+AB28+AB29+AB30+AB31+AB32+AB33+AB34+AB35+AB36+AB37+AB38+AB39+AB40+AB41+AB42+AB43+AB44+AB45+AB46+AB47+AB48+AB49+AB50+AB51+AB52)/51</f>
        <v>0.71821981668472257</v>
      </c>
      <c r="AC53" s="8">
        <f t="shared" ref="AC53" si="20">(AC2+AC3+AC4+AC5+AC6+AC7+AC8+AC9+AC10+AC11+AC12+AC13+AC14+AC15+AC16+AC17+AC18+AC19+AC20+AC21+AC22+AC23+AC24+AC25+AC26+AC27+AC28+AC29+AC30+AC31+AC32+AC33+AC34+AC35+AC36+AC37+AC38+AC39+AC40+AC41+AC42+AC43+AC44+AC45+AC46+AC47+AC48+AC49+AC50+AC51+AC52)/51</f>
        <v>1.4982040681905895E-2</v>
      </c>
      <c r="AD53" s="8">
        <f t="shared" ref="AD53" si="21">(AD2+AD3+AD4+AD5+AD6+AD7+AD8+AD9+AD10+AD11+AD12+AD13+AD14+AD15+AD16+AD17+AD18+AD19+AD20+AD21+AD22+AD23+AD24+AD25+AD26+AD27+AD28+AD29+AD30+AD31+AD32+AD33+AD34+AD35+AD36+AD37+AD38+AD39+AD40+AD41+AD42+AD43+AD44+AD45+AD46+AD47+AD48+AD49+AD50+AD51+AD52)/51</f>
        <v>0.80688935518264759</v>
      </c>
      <c r="AE53" s="8">
        <f t="shared" ref="AE53" si="22">(AE2+AE3+AE4+AE5+AE6+AE7+AE8+AE9+AE10+AE11+AE12+AE13+AE14+AE15+AE16+AE17+AE18+AE19+AE20+AE21+AE22+AE23+AE24+AE25+AE26+AE27+AE28+AE29+AE30+AE31+AE32+AE33+AE34+AE35+AE36+AE37+AE38+AE39+AE40+AE41+AE42+AE43+AE44+AE45+AE46+AE47+AE48+AE49+AE50+AE51+AE52)/51</f>
        <v>1.4681195958509474E-2</v>
      </c>
      <c r="AF53" s="8">
        <f t="shared" ref="AF53:AG53" si="23">(AF2+AF3+AF4+AF5+AF6+AF7+AF8+AF9+AF10+AF11+AF12+AF13+AF14+AF15+AF16+AF17+AF18+AF19+AF20+AF21+AF22+AF23+AF24+AF25+AF26+AF27+AF28+AF29+AF30+AF31+AF32+AF33+AF34+AF35+AF36+AF37+AF38+AF39+AF40+AF41+AF42+AF43+AF44+AF45+AF46+AF47+AF48+AF49+AF50+AF51+AF52)/51</f>
        <v>0.76174712181091297</v>
      </c>
      <c r="AG53" s="8">
        <f t="shared" si="23"/>
        <v>1.5704399437869564E-2</v>
      </c>
      <c r="AH53" s="8">
        <f t="shared" ref="AH53:AN54" si="24">(AH2+AH3+AH4+AH5+AH6+AH7+AH8+AH9+AH10+AH11+AH12+AH13+AH14+AH15+AH16+AH17+AH18+AH19+AH20+AH21+AH22+AH23+AH24+AH25+AH26+AH27+AH28+AH29+AH30+AH31+AH32+AH33+AH34+AH35+AH36+AH37+AH38+AH39+AH40+AH41+AH42+AH43+AH44+AH45+AH46+AH47+AH48+AH49+AH50+AH51+AH52)/51</f>
        <v>0.81749570369720448</v>
      </c>
      <c r="AI53" s="8">
        <f t="shared" ref="AI53" si="25">(AI2+AI3+AI4+AI5+AI6+AI7+AI8+AI9+AI10+AI11+AI12+AI13+AI14+AI15+AI16+AI17+AI18+AI19+AI20+AI21+AI22+AI23+AI24+AI25+AI26+AI27+AI28+AI29+AI30+AI31+AI32+AI33+AI34+AI35+AI36+AI37+AI38+AI39+AI40+AI41+AI42+AI43+AI44+AI45+AI46+AI47+AI48+AI49+AI50+AI51+AI52)/51</f>
        <v>1.4786931728617739E-2</v>
      </c>
      <c r="AJ53" s="8">
        <f t="shared" ref="AJ53" si="26">(AJ2+AJ3+AJ4+AJ5+AJ6+AJ7+AJ8+AJ9+AJ10+AJ11+AJ12+AJ13+AJ14+AJ15+AJ16+AJ17+AJ18+AJ19+AJ20+AJ21+AJ22+AJ23+AJ24+AJ25+AJ26+AJ27+AJ28+AJ29+AJ30+AJ31+AJ32+AJ33+AJ34+AJ35+AJ36+AJ37+AJ38+AJ39+AJ40+AJ41+AJ42+AJ43+AJ44+AJ45+AJ46+AJ47+AJ48+AJ49+AJ50+AJ51+AJ52)/51</f>
        <v>0.77060019969940152</v>
      </c>
      <c r="AK53" s="8">
        <f t="shared" ref="AK53" si="27">(AK2+AK3+AK4+AK5+AK6+AK7+AK8+AK9+AK10+AK11+AK12+AK13+AK14+AK15+AK16+AK17+AK18+AK19+AK20+AK21+AK22+AK23+AK24+AK25+AK26+AK27+AK28+AK29+AK30+AK31+AK32+AK33+AK34+AK35+AK36+AK37+AK38+AK39+AK40+AK41+AK42+AK43+AK44+AK45+AK46+AK47+AK48+AK49+AK50+AK51+AK52)/51</f>
        <v>1.4258613873286814E-2</v>
      </c>
      <c r="AL53" s="8">
        <f t="shared" ref="AL53" si="28">(AL2+AL3+AL4+AL5+AL6+AL7+AL8+AL9+AL10+AL11+AL12+AL13+AL14+AL15+AL16+AL17+AL18+AL19+AL20+AL21+AL22+AL23+AL24+AL25+AL26+AL27+AL28+AL29+AL30+AL31+AL32+AL33+AL34+AL35+AL36+AL37+AL38+AL39+AL40+AL41+AL42+AL43+AL44+AL45+AL46+AL47+AL48+AL49+AL50+AL51+AL52)/51</f>
        <v>0.79235398769378629</v>
      </c>
      <c r="AM53" s="8">
        <f t="shared" ref="AM53" si="29">(AM2+AM3+AM4+AM5+AM6+AM7+AM8+AM9+AM10+AM11+AM12+AM13+AM14+AM15+AM16+AM17+AM18+AM19+AM20+AM21+AM22+AM23+AM24+AM25+AM26+AM27+AM28+AM29+AM30+AM31+AM32+AM33+AM34+AM35+AM36+AM37+AM38+AM39+AM40+AM41+AM42+AM43+AM44+AM45+AM46+AM47+AM48+AM49+AM50+AM51+AM52)/51</f>
        <v>1.4768448754729603E-2</v>
      </c>
      <c r="AN53" s="8">
        <f t="shared" ref="AN53" si="30">(AN2+AN3+AN4+AN5+AN6+AN7+AN8+AN9+AN10+AN11+AN12+AN13+AN14+AN15+AN16+AN17+AN18+AN19+AN20+AN21+AN22+AN23+AN24+AN25+AN26+AN27+AN28+AN29+AN30+AN31+AN32+AN33+AN34+AN35+AN36+AN37+AN38+AN39+AN40+AN41+AN42+AN43+AN44+AN45+AN46+AN47+AN48+AN49+AN50+AN51+AN52)/51</f>
        <v>0.74058645963668812</v>
      </c>
      <c r="AO53" s="9"/>
      <c r="AP53" s="9"/>
      <c r="AR53" s="13"/>
      <c r="AS53" s="9"/>
      <c r="AU53" s="9"/>
      <c r="AV53" s="9"/>
    </row>
    <row r="54" spans="1:48" s="10" customFormat="1" ht="15.75" thickTop="1">
      <c r="A54" s="10">
        <f>(A3+A4+A5+A6+A7+A8+A9+A10+A11+A12+A13+A14+A15+A16+A17+A18+A19+A20+A21+A22+A23+A24+A25+A26+A27+A28+A29+A30+A31+A32+A33+A34+A35+A36+A37+A38+A39+A40+A41+A42+A43+A44+A45+A46+A47+A48+A49+A50+A51+A52+A53)/51</f>
        <v>9.228417431443748E-3</v>
      </c>
      <c r="B54" s="10">
        <f t="shared" si="2"/>
        <v>0.72931987047195423</v>
      </c>
      <c r="C54" s="10">
        <f t="shared" si="2"/>
        <v>1.0139745728130242E-2</v>
      </c>
      <c r="D54" s="10">
        <f t="shared" si="2"/>
        <v>0.81048029661178556</v>
      </c>
      <c r="E54" s="10">
        <f t="shared" si="2"/>
        <v>9.3709875202616019E-3</v>
      </c>
      <c r="F54" s="10">
        <f t="shared" si="2"/>
        <v>0.76448118686676014</v>
      </c>
      <c r="G54" s="10">
        <f t="shared" si="2"/>
        <v>1.0412604454526559E-2</v>
      </c>
      <c r="H54" s="10">
        <f t="shared" si="2"/>
        <v>0.86407369375228871</v>
      </c>
      <c r="I54" s="10">
        <f t="shared" si="2"/>
        <v>1.0459862212866516E-2</v>
      </c>
      <c r="J54" s="10">
        <f t="shared" si="2"/>
        <v>0.83311402797698964</v>
      </c>
      <c r="K54" s="10">
        <f t="shared" si="2"/>
        <v>9.7878730163656232E-3</v>
      </c>
      <c r="L54" s="10">
        <f t="shared" si="2"/>
        <v>0.77689355611801136</v>
      </c>
      <c r="M54" s="10">
        <f t="shared" si="2"/>
        <v>1.0274211830421671E-2</v>
      </c>
      <c r="N54" s="10">
        <f t="shared" si="2"/>
        <v>0.81817185878753651</v>
      </c>
      <c r="O54" s="10">
        <f t="shared" si="2"/>
        <v>9.705084778220496E-3</v>
      </c>
      <c r="P54" s="10">
        <f t="shared" si="2"/>
        <v>0.79848480224609342</v>
      </c>
      <c r="Q54" s="10">
        <f t="shared" si="2"/>
        <v>9.70400545055259E-3</v>
      </c>
      <c r="R54" s="10">
        <f t="shared" si="10"/>
        <v>0.77598541975021329</v>
      </c>
      <c r="S54" s="10">
        <f t="shared" si="10"/>
        <v>8.974478642324259E-3</v>
      </c>
      <c r="T54" s="10">
        <f t="shared" si="10"/>
        <v>0.76556134223937955</v>
      </c>
      <c r="U54" s="10">
        <f t="shared" si="10"/>
        <v>1.0479440242032933E-2</v>
      </c>
      <c r="V54" s="10">
        <f t="shared" si="10"/>
        <v>0.83780628442764271</v>
      </c>
      <c r="W54" s="10">
        <f t="shared" si="10"/>
        <v>9.2838939991902875E-3</v>
      </c>
      <c r="X54" s="10">
        <f t="shared" si="10"/>
        <v>0.76572173833847035</v>
      </c>
      <c r="Y54" s="10">
        <f t="shared" si="10"/>
        <v>1.0509925262063104E-2</v>
      </c>
      <c r="Z54" s="10">
        <f t="shared" si="10"/>
        <v>0.83427500724792469</v>
      </c>
      <c r="AA54" s="10">
        <f t="shared" si="10"/>
        <v>8.9956004868683211E-3</v>
      </c>
      <c r="AB54" s="10">
        <f t="shared" si="10"/>
        <v>0.71821981668472257</v>
      </c>
      <c r="AC54" s="10">
        <f t="shared" si="10"/>
        <v>9.6344265632848387E-3</v>
      </c>
      <c r="AD54" s="10">
        <f t="shared" si="10"/>
        <v>0.80688935518264759</v>
      </c>
      <c r="AE54" s="10">
        <f t="shared" si="10"/>
        <v>9.3276822385193886E-3</v>
      </c>
      <c r="AF54" s="10">
        <f t="shared" si="10"/>
        <v>0.76174712181091297</v>
      </c>
      <c r="AG54" s="10">
        <f t="shared" si="10"/>
        <v>1.0370948737637713E-2</v>
      </c>
      <c r="AH54" s="10">
        <f t="shared" si="24"/>
        <v>0.81749570369720448</v>
      </c>
      <c r="AI54" s="10">
        <f t="shared" si="24"/>
        <v>9.4354930193756743E-3</v>
      </c>
      <c r="AJ54" s="10">
        <f t="shared" si="24"/>
        <v>0.77060019969940152</v>
      </c>
      <c r="AK54" s="10">
        <f t="shared" si="24"/>
        <v>8.896813921470851E-3</v>
      </c>
      <c r="AL54" s="10">
        <f t="shared" si="24"/>
        <v>0.79235398769378629</v>
      </c>
      <c r="AM54" s="10">
        <f t="shared" si="24"/>
        <v>9.4166485567121188E-3</v>
      </c>
      <c r="AN54" s="10">
        <f t="shared" si="24"/>
        <v>0.74058645963668812</v>
      </c>
      <c r="AO54" s="11"/>
      <c r="AP54" s="11"/>
      <c r="AR54" s="13"/>
      <c r="AS54" s="11"/>
      <c r="AU54" s="11"/>
      <c r="AV54" s="11"/>
    </row>
    <row r="56" spans="1:48">
      <c r="A56" s="1">
        <v>1.45838368989643E-2</v>
      </c>
      <c r="B56" s="1">
        <v>0.72931987047195423</v>
      </c>
      <c r="C56">
        <v>1.5477641577793567E-2</v>
      </c>
      <c r="D56">
        <v>0.81048029661178556</v>
      </c>
      <c r="E56" s="1">
        <v>1.4723668595109398E-2</v>
      </c>
      <c r="F56" s="1">
        <v>0.76448118686676014</v>
      </c>
      <c r="G56">
        <v>1.5745255285212E-2</v>
      </c>
      <c r="H56">
        <v>0.86407369375228871</v>
      </c>
      <c r="I56" s="1">
        <v>1.579160216993733E-2</v>
      </c>
      <c r="J56" s="1">
        <v>0.83311402797698964</v>
      </c>
      <c r="K56">
        <v>1.5132536008547715E-2</v>
      </c>
      <c r="L56">
        <v>0.77689355611801136</v>
      </c>
      <c r="M56" s="1">
        <v>1.5609523338664012E-2</v>
      </c>
      <c r="N56" s="1">
        <v>0.81817185878753651</v>
      </c>
      <c r="O56">
        <v>1.5051340386408431E-2</v>
      </c>
      <c r="P56">
        <v>0.79848480224609342</v>
      </c>
      <c r="Q56" s="1">
        <v>1.5050281204001315E-2</v>
      </c>
      <c r="R56" s="1">
        <v>0.77598541975021329</v>
      </c>
      <c r="S56">
        <v>1.4334784503815024E-2</v>
      </c>
      <c r="T56">
        <v>0.76556134223937955</v>
      </c>
      <c r="U56" s="1">
        <v>1.5810804846884852E-2</v>
      </c>
      <c r="V56" s="1">
        <v>0.83780628442764271</v>
      </c>
      <c r="W56">
        <v>1.4638248460530507E-2</v>
      </c>
      <c r="X56">
        <v>0.76572173833847035</v>
      </c>
      <c r="Y56" s="1">
        <v>1.5840702336800839E-2</v>
      </c>
      <c r="Z56" s="1">
        <v>0.83427500724792469</v>
      </c>
      <c r="AA56">
        <v>1.4355500047802717E-2</v>
      </c>
      <c r="AB56">
        <v>0.71821981668472257</v>
      </c>
      <c r="AC56" s="1">
        <v>1.4982040681905895E-2</v>
      </c>
      <c r="AD56" s="1">
        <v>0.80688935518264759</v>
      </c>
      <c r="AE56">
        <v>1.4681195958509474E-2</v>
      </c>
      <c r="AF56">
        <v>0.76174712181091297</v>
      </c>
      <c r="AG56" s="1">
        <v>1.5704399437869564E-2</v>
      </c>
      <c r="AH56" s="1">
        <v>0.81749570369720448</v>
      </c>
      <c r="AI56">
        <v>1.4786931728617739E-2</v>
      </c>
      <c r="AJ56">
        <v>0.77060019969940152</v>
      </c>
      <c r="AK56" s="1">
        <v>1.4258613873286814E-2</v>
      </c>
      <c r="AL56" s="1">
        <v>0.79235398769378629</v>
      </c>
      <c r="AM56">
        <v>1.4768448754729603E-2</v>
      </c>
      <c r="AN56">
        <v>0.74058645963668812</v>
      </c>
    </row>
    <row r="16385" spans="44:44">
      <c r="AR16385" s="12">
        <v>0.84712139769145112</v>
      </c>
    </row>
    <row r="16386" spans="44:44">
      <c r="AR16386" s="12">
        <v>0.9567398802906858</v>
      </c>
    </row>
    <row r="16387" spans="44:44">
      <c r="AR16387" s="13">
        <v>0.84846837688454269</v>
      </c>
    </row>
    <row r="16388" spans="44:44">
      <c r="AR16388" s="13">
        <v>0.96836123396368579</v>
      </c>
    </row>
    <row r="16389" spans="44:44">
      <c r="AR16389" s="12">
        <v>0.84643405933071747</v>
      </c>
    </row>
    <row r="16390" spans="44:44">
      <c r="AR16390" s="12">
        <v>0.96267853881798526</v>
      </c>
    </row>
    <row r="16391" spans="44:44">
      <c r="AR16391" s="13">
        <v>0.85188527065075292</v>
      </c>
    </row>
    <row r="16392" spans="44:44">
      <c r="AR16392" s="13">
        <v>0.96708135394489048</v>
      </c>
    </row>
    <row r="16393" spans="44:44">
      <c r="AR16393" s="12">
        <v>0.86819971062433576</v>
      </c>
    </row>
    <row r="16394" spans="44:44">
      <c r="AR16394" s="12">
        <v>0.96503353352640175</v>
      </c>
    </row>
    <row r="16395" spans="44:44">
      <c r="AR16395" s="13">
        <v>0.84323174439130366</v>
      </c>
    </row>
    <row r="16396" spans="44:44">
      <c r="AR16396" s="13">
        <v>0.96554548600140722</v>
      </c>
    </row>
    <row r="16397" spans="44:44">
      <c r="AR16397" s="12">
        <v>0.84323174439130366</v>
      </c>
    </row>
    <row r="16398" spans="44:44">
      <c r="AR16398" s="12">
        <v>0.96554548600140722</v>
      </c>
    </row>
    <row r="16399" spans="44:44">
      <c r="AR16399" s="13">
        <v>0.85051659451353612</v>
      </c>
    </row>
    <row r="16400" spans="44:44">
      <c r="AR16400" s="13">
        <v>0.96288332167793711</v>
      </c>
    </row>
    <row r="16401" spans="44:44">
      <c r="AR16401" s="12">
        <v>0.85366811377339291</v>
      </c>
    </row>
    <row r="16402" spans="44:44">
      <c r="AR16402" s="12">
        <v>0.97614294991773709</v>
      </c>
    </row>
    <row r="16403" spans="44:44">
      <c r="AR16403" s="13">
        <v>0.86308586687093825</v>
      </c>
    </row>
    <row r="16404" spans="44:44">
      <c r="AR16404" s="13">
        <v>0.96795167291865614</v>
      </c>
    </row>
    <row r="16405" spans="44:44">
      <c r="AR16405" s="12">
        <v>0.83780712930599155</v>
      </c>
    </row>
    <row r="16406" spans="44:44">
      <c r="AR16406" s="12">
        <v>0.95730302497452369</v>
      </c>
    </row>
    <row r="16407" spans="44:44">
      <c r="AR16407" s="13">
        <v>0.860342214210986</v>
      </c>
    </row>
    <row r="16408" spans="44:44">
      <c r="AR16408" s="13">
        <v>0.96825884603986534</v>
      </c>
    </row>
    <row r="16409" spans="44:44">
      <c r="AR16409" s="12">
        <v>0.85378730119334101</v>
      </c>
    </row>
    <row r="16410" spans="44:44">
      <c r="AR16410" s="12">
        <v>0.96339528116525375</v>
      </c>
    </row>
    <row r="16411" spans="44:44">
      <c r="AR16411" s="13">
        <v>0.85743117014299397</v>
      </c>
    </row>
    <row r="16412" spans="44:44">
      <c r="AR16412" s="13">
        <v>0.96580146457634708</v>
      </c>
    </row>
    <row r="16413" spans="44:44">
      <c r="AR16413" s="12">
        <v>0.84289618042128156</v>
      </c>
    </row>
    <row r="16414" spans="44:44">
      <c r="AR16414" s="12">
        <v>0.96360006285648703</v>
      </c>
    </row>
    <row r="16415" spans="44:44">
      <c r="AR16415" s="13">
        <v>0.84826819942841825</v>
      </c>
    </row>
    <row r="16416" spans="44:44">
      <c r="AR16416" s="13">
        <v>0.96472637326109634</v>
      </c>
    </row>
    <row r="16417" spans="44:44">
      <c r="AR16417" s="12">
        <v>0.85709390760195092</v>
      </c>
    </row>
    <row r="16418" spans="44:44">
      <c r="AR16418" s="12">
        <v>0.96815646395963773</v>
      </c>
    </row>
    <row r="16419" spans="44:44">
      <c r="AR16419" s="13">
        <v>0.86798352874757245</v>
      </c>
    </row>
    <row r="16420" spans="44:44">
      <c r="AR16420" s="13">
        <v>0.96441918962142037</v>
      </c>
    </row>
    <row r="16421" spans="44:44">
      <c r="AR16421" s="12">
        <v>0.85049389173575152</v>
      </c>
    </row>
    <row r="16422" spans="44:44">
      <c r="AR16422" s="12">
        <v>0.96124506230447793</v>
      </c>
    </row>
    <row r="16423" spans="44:44">
      <c r="AR16423" s="13">
        <v>0.86330054894257457</v>
      </c>
    </row>
    <row r="16424" spans="44:44">
      <c r="AR16424" s="13">
        <v>0.96677418082368127</v>
      </c>
    </row>
    <row r="16425" spans="44:44">
      <c r="AR16425" s="6"/>
    </row>
    <row r="16426" spans="44:44">
      <c r="AR16426" s="7"/>
    </row>
    <row r="32769" spans="44:44">
      <c r="AR32769" s="12">
        <v>0.84712139769145112</v>
      </c>
    </row>
    <row r="32770" spans="44:44">
      <c r="AR32770" s="12">
        <v>0.9567398802906858</v>
      </c>
    </row>
    <row r="32771" spans="44:44">
      <c r="AR32771" s="13">
        <v>0.84846837688454269</v>
      </c>
    </row>
    <row r="32772" spans="44:44">
      <c r="AR32772" s="13">
        <v>0.96836123396368579</v>
      </c>
    </row>
    <row r="32773" spans="44:44">
      <c r="AR32773" s="12">
        <v>0.84643405933071747</v>
      </c>
    </row>
    <row r="32774" spans="44:44">
      <c r="AR32774" s="12">
        <v>0.96267853881798526</v>
      </c>
    </row>
    <row r="32775" spans="44:44">
      <c r="AR32775" s="13">
        <v>0.85188527065075292</v>
      </c>
    </row>
    <row r="32776" spans="44:44">
      <c r="AR32776" s="13">
        <v>0.96708135394489048</v>
      </c>
    </row>
    <row r="32777" spans="44:44">
      <c r="AR32777" s="12">
        <v>0.86819971062433576</v>
      </c>
    </row>
    <row r="32778" spans="44:44">
      <c r="AR32778" s="12">
        <v>0.96503353352640175</v>
      </c>
    </row>
    <row r="32779" spans="44:44">
      <c r="AR32779" s="13">
        <v>0.84323174439130366</v>
      </c>
    </row>
    <row r="32780" spans="44:44">
      <c r="AR32780" s="13">
        <v>0.96554548600140722</v>
      </c>
    </row>
    <row r="32781" spans="44:44">
      <c r="AR32781" s="12">
        <v>0.84323174439130366</v>
      </c>
    </row>
    <row r="32782" spans="44:44">
      <c r="AR32782" s="12">
        <v>0.96554548600140722</v>
      </c>
    </row>
    <row r="32783" spans="44:44">
      <c r="AR32783" s="13">
        <v>0.85051659451353612</v>
      </c>
    </row>
    <row r="32784" spans="44:44">
      <c r="AR32784" s="13">
        <v>0.96288332167793711</v>
      </c>
    </row>
    <row r="32785" spans="44:44">
      <c r="AR32785" s="12">
        <v>0.85366811377339291</v>
      </c>
    </row>
    <row r="32786" spans="44:44">
      <c r="AR32786" s="12">
        <v>0.97614294991773709</v>
      </c>
    </row>
    <row r="32787" spans="44:44">
      <c r="AR32787" s="13">
        <v>0.86308586687093825</v>
      </c>
    </row>
    <row r="32788" spans="44:44">
      <c r="AR32788" s="13">
        <v>0.96795167291865614</v>
      </c>
    </row>
    <row r="32789" spans="44:44">
      <c r="AR32789" s="12">
        <v>0.83780712930599155</v>
      </c>
    </row>
    <row r="32790" spans="44:44">
      <c r="AR32790" s="12">
        <v>0.95730302497452369</v>
      </c>
    </row>
    <row r="32791" spans="44:44">
      <c r="AR32791" s="13">
        <v>0.860342214210986</v>
      </c>
    </row>
    <row r="32792" spans="44:44">
      <c r="AR32792" s="13">
        <v>0.96825884603986534</v>
      </c>
    </row>
    <row r="32793" spans="44:44">
      <c r="AR32793" s="12">
        <v>0.85378730119334101</v>
      </c>
    </row>
    <row r="32794" spans="44:44">
      <c r="AR32794" s="12">
        <v>0.96339528116525375</v>
      </c>
    </row>
    <row r="32795" spans="44:44">
      <c r="AR32795" s="13">
        <v>0.85743117014299397</v>
      </c>
    </row>
    <row r="32796" spans="44:44">
      <c r="AR32796" s="13">
        <v>0.96580146457634708</v>
      </c>
    </row>
    <row r="32797" spans="44:44">
      <c r="AR32797" s="12">
        <v>0.84289618042128156</v>
      </c>
    </row>
    <row r="32798" spans="44:44">
      <c r="AR32798" s="12">
        <v>0.96360006285648703</v>
      </c>
    </row>
    <row r="32799" spans="44:44">
      <c r="AR32799" s="13">
        <v>0.84826819942841825</v>
      </c>
    </row>
    <row r="32800" spans="44:44">
      <c r="AR32800" s="13">
        <v>0.96472637326109634</v>
      </c>
    </row>
    <row r="32801" spans="44:44">
      <c r="AR32801" s="12">
        <v>0.85709390760195092</v>
      </c>
    </row>
    <row r="32802" spans="44:44">
      <c r="AR32802" s="12">
        <v>0.96815646395963773</v>
      </c>
    </row>
    <row r="32803" spans="44:44">
      <c r="AR32803" s="13">
        <v>0.86798352874757245</v>
      </c>
    </row>
    <row r="32804" spans="44:44">
      <c r="AR32804" s="13">
        <v>0.96441918962142037</v>
      </c>
    </row>
    <row r="32805" spans="44:44">
      <c r="AR32805" s="12">
        <v>0.85049389173575152</v>
      </c>
    </row>
    <row r="32806" spans="44:44">
      <c r="AR32806" s="12">
        <v>0.96124506230447793</v>
      </c>
    </row>
    <row r="32807" spans="44:44">
      <c r="AR32807" s="13">
        <v>0.86330054894257457</v>
      </c>
    </row>
    <row r="32808" spans="44:44">
      <c r="AR32808" s="13">
        <v>0.96677418082368127</v>
      </c>
    </row>
    <row r="32809" spans="44:44">
      <c r="AR32809" s="6"/>
    </row>
    <row r="32810" spans="44:44">
      <c r="AR32810" s="7"/>
    </row>
    <row r="49153" spans="44:44">
      <c r="AR49153" s="12">
        <v>0.84712139769145112</v>
      </c>
    </row>
    <row r="49154" spans="44:44">
      <c r="AR49154" s="12">
        <v>0.9567398802906858</v>
      </c>
    </row>
    <row r="49155" spans="44:44">
      <c r="AR49155" s="13">
        <v>0.84846837688454269</v>
      </c>
    </row>
    <row r="49156" spans="44:44">
      <c r="AR49156" s="13">
        <v>0.96836123396368579</v>
      </c>
    </row>
    <row r="49157" spans="44:44">
      <c r="AR49157" s="12">
        <v>0.84643405933071747</v>
      </c>
    </row>
    <row r="49158" spans="44:44">
      <c r="AR49158" s="12">
        <v>0.96267853881798526</v>
      </c>
    </row>
    <row r="49159" spans="44:44">
      <c r="AR49159" s="13">
        <v>0.85188527065075292</v>
      </c>
    </row>
    <row r="49160" spans="44:44">
      <c r="AR49160" s="13">
        <v>0.96708135394489048</v>
      </c>
    </row>
    <row r="49161" spans="44:44">
      <c r="AR49161" s="12">
        <v>0.86819971062433576</v>
      </c>
    </row>
    <row r="49162" spans="44:44">
      <c r="AR49162" s="12">
        <v>0.96503353352640175</v>
      </c>
    </row>
    <row r="49163" spans="44:44">
      <c r="AR49163" s="13">
        <v>0.84323174439130366</v>
      </c>
    </row>
    <row r="49164" spans="44:44">
      <c r="AR49164" s="13">
        <v>0.96554548600140722</v>
      </c>
    </row>
    <row r="49165" spans="44:44">
      <c r="AR49165" s="12">
        <v>0.84323174439130366</v>
      </c>
    </row>
    <row r="49166" spans="44:44">
      <c r="AR49166" s="12">
        <v>0.96554548600140722</v>
      </c>
    </row>
    <row r="49167" spans="44:44">
      <c r="AR49167" s="13">
        <v>0.85051659451353612</v>
      </c>
    </row>
    <row r="49168" spans="44:44">
      <c r="AR49168" s="13">
        <v>0.96288332167793711</v>
      </c>
    </row>
    <row r="49169" spans="44:44">
      <c r="AR49169" s="12">
        <v>0.85366811377339291</v>
      </c>
    </row>
    <row r="49170" spans="44:44">
      <c r="AR49170" s="12">
        <v>0.97614294991773709</v>
      </c>
    </row>
    <row r="49171" spans="44:44">
      <c r="AR49171" s="13">
        <v>0.86308586687093825</v>
      </c>
    </row>
    <row r="49172" spans="44:44">
      <c r="AR49172" s="13">
        <v>0.96795167291865614</v>
      </c>
    </row>
    <row r="49173" spans="44:44">
      <c r="AR49173" s="12">
        <v>0.83780712930599155</v>
      </c>
    </row>
    <row r="49174" spans="44:44">
      <c r="AR49174" s="12">
        <v>0.95730302497452369</v>
      </c>
    </row>
    <row r="49175" spans="44:44">
      <c r="AR49175" s="13">
        <v>0.860342214210986</v>
      </c>
    </row>
    <row r="49176" spans="44:44">
      <c r="AR49176" s="13">
        <v>0.96825884603986534</v>
      </c>
    </row>
    <row r="49177" spans="44:44">
      <c r="AR49177" s="12">
        <v>0.85378730119334101</v>
      </c>
    </row>
    <row r="49178" spans="44:44">
      <c r="AR49178" s="12">
        <v>0.96339528116525375</v>
      </c>
    </row>
    <row r="49179" spans="44:44">
      <c r="AR49179" s="13">
        <v>0.85743117014299397</v>
      </c>
    </row>
    <row r="49180" spans="44:44">
      <c r="AR49180" s="13">
        <v>0.96580146457634708</v>
      </c>
    </row>
    <row r="49181" spans="44:44">
      <c r="AR49181" s="12">
        <v>0.84289618042128156</v>
      </c>
    </row>
    <row r="49182" spans="44:44">
      <c r="AR49182" s="12">
        <v>0.96360006285648703</v>
      </c>
    </row>
    <row r="49183" spans="44:44">
      <c r="AR49183" s="13">
        <v>0.84826819942841825</v>
      </c>
    </row>
    <row r="49184" spans="44:44">
      <c r="AR49184" s="13">
        <v>0.96472637326109634</v>
      </c>
    </row>
    <row r="49185" spans="44:44">
      <c r="AR49185" s="12">
        <v>0.85709390760195092</v>
      </c>
    </row>
    <row r="49186" spans="44:44">
      <c r="AR49186" s="12">
        <v>0.96815646395963773</v>
      </c>
    </row>
    <row r="49187" spans="44:44">
      <c r="AR49187" s="13">
        <v>0.86798352874757245</v>
      </c>
    </row>
    <row r="49188" spans="44:44">
      <c r="AR49188" s="13">
        <v>0.96441918962142037</v>
      </c>
    </row>
    <row r="49189" spans="44:44">
      <c r="AR49189" s="12">
        <v>0.85049389173575152</v>
      </c>
    </row>
    <row r="49190" spans="44:44">
      <c r="AR49190" s="12">
        <v>0.96124506230447793</v>
      </c>
    </row>
    <row r="49191" spans="44:44">
      <c r="AR49191" s="13">
        <v>0.86330054894257457</v>
      </c>
    </row>
    <row r="49192" spans="44:44">
      <c r="AR49192" s="13">
        <v>0.96677418082368127</v>
      </c>
    </row>
    <row r="49193" spans="44:44">
      <c r="AR49193" s="6"/>
    </row>
    <row r="49194" spans="44:44">
      <c r="AR49194" s="7"/>
    </row>
    <row r="65537" spans="44:44">
      <c r="AR65537" s="12">
        <v>0.84712139769145112</v>
      </c>
    </row>
    <row r="65538" spans="44:44">
      <c r="AR65538" s="12">
        <v>0.9567398802906858</v>
      </c>
    </row>
    <row r="65539" spans="44:44">
      <c r="AR65539" s="13">
        <v>0.84846837688454269</v>
      </c>
    </row>
    <row r="65540" spans="44:44">
      <c r="AR65540" s="13">
        <v>0.96836123396368579</v>
      </c>
    </row>
    <row r="65541" spans="44:44">
      <c r="AR65541" s="12">
        <v>0.84643405933071747</v>
      </c>
    </row>
    <row r="65542" spans="44:44">
      <c r="AR65542" s="12">
        <v>0.96267853881798526</v>
      </c>
    </row>
    <row r="65543" spans="44:44">
      <c r="AR65543" s="13">
        <v>0.85188527065075292</v>
      </c>
    </row>
    <row r="65544" spans="44:44">
      <c r="AR65544" s="13">
        <v>0.96708135394489048</v>
      </c>
    </row>
    <row r="65545" spans="44:44">
      <c r="AR65545" s="12">
        <v>0.86819971062433576</v>
      </c>
    </row>
    <row r="65546" spans="44:44">
      <c r="AR65546" s="12">
        <v>0.96503353352640175</v>
      </c>
    </row>
    <row r="65547" spans="44:44">
      <c r="AR65547" s="13">
        <v>0.84323174439130366</v>
      </c>
    </row>
    <row r="65548" spans="44:44">
      <c r="AR65548" s="13">
        <v>0.96554548600140722</v>
      </c>
    </row>
    <row r="65549" spans="44:44">
      <c r="AR65549" s="12">
        <v>0.84323174439130366</v>
      </c>
    </row>
    <row r="65550" spans="44:44">
      <c r="AR65550" s="12">
        <v>0.96554548600140722</v>
      </c>
    </row>
    <row r="65551" spans="44:44">
      <c r="AR65551" s="13">
        <v>0.85051659451353612</v>
      </c>
    </row>
    <row r="65552" spans="44:44">
      <c r="AR65552" s="13">
        <v>0.96288332167793711</v>
      </c>
    </row>
    <row r="65553" spans="44:44">
      <c r="AR65553" s="12">
        <v>0.85366811377339291</v>
      </c>
    </row>
    <row r="65554" spans="44:44">
      <c r="AR65554" s="12">
        <v>0.97614294991773709</v>
      </c>
    </row>
    <row r="65555" spans="44:44">
      <c r="AR65555" s="13">
        <v>0.86308586687093825</v>
      </c>
    </row>
    <row r="65556" spans="44:44">
      <c r="AR65556" s="13">
        <v>0.96795167291865614</v>
      </c>
    </row>
    <row r="65557" spans="44:44">
      <c r="AR65557" s="12">
        <v>0.83780712930599155</v>
      </c>
    </row>
    <row r="65558" spans="44:44">
      <c r="AR65558" s="12">
        <v>0.95730302497452369</v>
      </c>
    </row>
    <row r="65559" spans="44:44">
      <c r="AR65559" s="13">
        <v>0.860342214210986</v>
      </c>
    </row>
    <row r="65560" spans="44:44">
      <c r="AR65560" s="13">
        <v>0.96825884603986534</v>
      </c>
    </row>
    <row r="65561" spans="44:44">
      <c r="AR65561" s="12">
        <v>0.85378730119334101</v>
      </c>
    </row>
    <row r="65562" spans="44:44">
      <c r="AR65562" s="12">
        <v>0.96339528116525375</v>
      </c>
    </row>
    <row r="65563" spans="44:44">
      <c r="AR65563" s="13">
        <v>0.85743117014299397</v>
      </c>
    </row>
    <row r="65564" spans="44:44">
      <c r="AR65564" s="13">
        <v>0.96580146457634708</v>
      </c>
    </row>
    <row r="65565" spans="44:44">
      <c r="AR65565" s="12">
        <v>0.84289618042128156</v>
      </c>
    </row>
    <row r="65566" spans="44:44">
      <c r="AR65566" s="12">
        <v>0.96360006285648703</v>
      </c>
    </row>
    <row r="65567" spans="44:44">
      <c r="AR65567" s="13">
        <v>0.84826819942841825</v>
      </c>
    </row>
    <row r="65568" spans="44:44">
      <c r="AR65568" s="13">
        <v>0.96472637326109634</v>
      </c>
    </row>
    <row r="65569" spans="44:44">
      <c r="AR65569" s="12">
        <v>0.85709390760195092</v>
      </c>
    </row>
    <row r="65570" spans="44:44">
      <c r="AR65570" s="12">
        <v>0.96815646395963773</v>
      </c>
    </row>
    <row r="65571" spans="44:44">
      <c r="AR65571" s="13">
        <v>0.86798352874757245</v>
      </c>
    </row>
    <row r="65572" spans="44:44">
      <c r="AR65572" s="13">
        <v>0.96441918962142037</v>
      </c>
    </row>
    <row r="65573" spans="44:44">
      <c r="AR65573" s="12">
        <v>0.85049389173575152</v>
      </c>
    </row>
    <row r="65574" spans="44:44">
      <c r="AR65574" s="12">
        <v>0.96124506230447793</v>
      </c>
    </row>
    <row r="65575" spans="44:44">
      <c r="AR65575" s="13">
        <v>0.86330054894257457</v>
      </c>
    </row>
    <row r="65576" spans="44:44">
      <c r="AR65576" s="13">
        <v>0.96677418082368127</v>
      </c>
    </row>
    <row r="65577" spans="44:44">
      <c r="AR65577" s="6"/>
    </row>
    <row r="65578" spans="44:44">
      <c r="AR65578" s="7"/>
    </row>
    <row r="81921" spans="44:44">
      <c r="AR81921" s="12">
        <v>0.84712139769145112</v>
      </c>
    </row>
    <row r="81922" spans="44:44">
      <c r="AR81922" s="12">
        <v>0.9567398802906858</v>
      </c>
    </row>
    <row r="81923" spans="44:44">
      <c r="AR81923" s="13">
        <v>0.84846837688454269</v>
      </c>
    </row>
    <row r="81924" spans="44:44">
      <c r="AR81924" s="13">
        <v>0.96836123396368579</v>
      </c>
    </row>
    <row r="81925" spans="44:44">
      <c r="AR81925" s="12">
        <v>0.84643405933071747</v>
      </c>
    </row>
    <row r="81926" spans="44:44">
      <c r="AR81926" s="12">
        <v>0.96267853881798526</v>
      </c>
    </row>
    <row r="81927" spans="44:44">
      <c r="AR81927" s="13">
        <v>0.85188527065075292</v>
      </c>
    </row>
    <row r="81928" spans="44:44">
      <c r="AR81928" s="13">
        <v>0.96708135394489048</v>
      </c>
    </row>
    <row r="81929" spans="44:44">
      <c r="AR81929" s="12">
        <v>0.86819971062433576</v>
      </c>
    </row>
    <row r="81930" spans="44:44">
      <c r="AR81930" s="12">
        <v>0.96503353352640175</v>
      </c>
    </row>
    <row r="81931" spans="44:44">
      <c r="AR81931" s="13">
        <v>0.84323174439130366</v>
      </c>
    </row>
    <row r="81932" spans="44:44">
      <c r="AR81932" s="13">
        <v>0.96554548600140722</v>
      </c>
    </row>
    <row r="81933" spans="44:44">
      <c r="AR81933" s="12">
        <v>0.84323174439130366</v>
      </c>
    </row>
    <row r="81934" spans="44:44">
      <c r="AR81934" s="12">
        <v>0.96554548600140722</v>
      </c>
    </row>
    <row r="81935" spans="44:44">
      <c r="AR81935" s="13">
        <v>0.85051659451353612</v>
      </c>
    </row>
    <row r="81936" spans="44:44">
      <c r="AR81936" s="13">
        <v>0.96288332167793711</v>
      </c>
    </row>
    <row r="81937" spans="44:44">
      <c r="AR81937" s="12">
        <v>0.85366811377339291</v>
      </c>
    </row>
    <row r="81938" spans="44:44">
      <c r="AR81938" s="12">
        <v>0.97614294991773709</v>
      </c>
    </row>
    <row r="81939" spans="44:44">
      <c r="AR81939" s="13">
        <v>0.86308586687093825</v>
      </c>
    </row>
    <row r="81940" spans="44:44">
      <c r="AR81940" s="13">
        <v>0.96795167291865614</v>
      </c>
    </row>
    <row r="81941" spans="44:44">
      <c r="AR81941" s="12">
        <v>0.83780712930599155</v>
      </c>
    </row>
    <row r="81942" spans="44:44">
      <c r="AR81942" s="12">
        <v>0.95730302497452369</v>
      </c>
    </row>
    <row r="81943" spans="44:44">
      <c r="AR81943" s="13">
        <v>0.860342214210986</v>
      </c>
    </row>
    <row r="81944" spans="44:44">
      <c r="AR81944" s="13">
        <v>0.96825884603986534</v>
      </c>
    </row>
    <row r="81945" spans="44:44">
      <c r="AR81945" s="12">
        <v>0.85378730119334101</v>
      </c>
    </row>
    <row r="81946" spans="44:44">
      <c r="AR81946" s="12">
        <v>0.96339528116525375</v>
      </c>
    </row>
    <row r="81947" spans="44:44">
      <c r="AR81947" s="13">
        <v>0.85743117014299397</v>
      </c>
    </row>
    <row r="81948" spans="44:44">
      <c r="AR81948" s="13">
        <v>0.96580146457634708</v>
      </c>
    </row>
    <row r="81949" spans="44:44">
      <c r="AR81949" s="12">
        <v>0.84289618042128156</v>
      </c>
    </row>
    <row r="81950" spans="44:44">
      <c r="AR81950" s="12">
        <v>0.96360006285648703</v>
      </c>
    </row>
    <row r="81951" spans="44:44">
      <c r="AR81951" s="13">
        <v>0.84826819942841825</v>
      </c>
    </row>
    <row r="81952" spans="44:44">
      <c r="AR81952" s="13">
        <v>0.96472637326109634</v>
      </c>
    </row>
    <row r="81953" spans="44:44">
      <c r="AR81953" s="12">
        <v>0.85709390760195092</v>
      </c>
    </row>
    <row r="81954" spans="44:44">
      <c r="AR81954" s="12">
        <v>0.96815646395963773</v>
      </c>
    </row>
    <row r="81955" spans="44:44">
      <c r="AR81955" s="13">
        <v>0.86798352874757245</v>
      </c>
    </row>
    <row r="81956" spans="44:44">
      <c r="AR81956" s="13">
        <v>0.96441918962142037</v>
      </c>
    </row>
    <row r="81957" spans="44:44">
      <c r="AR81957" s="12">
        <v>0.85049389173575152</v>
      </c>
    </row>
    <row r="81958" spans="44:44">
      <c r="AR81958" s="12">
        <v>0.96124506230447793</v>
      </c>
    </row>
    <row r="81959" spans="44:44">
      <c r="AR81959" s="13">
        <v>0.86330054894257457</v>
      </c>
    </row>
    <row r="81960" spans="44:44">
      <c r="AR81960" s="13">
        <v>0.96677418082368127</v>
      </c>
    </row>
    <row r="81961" spans="44:44">
      <c r="AR81961" s="6"/>
    </row>
    <row r="81962" spans="44:44">
      <c r="AR81962" s="7"/>
    </row>
    <row r="98305" spans="44:44">
      <c r="AR98305" s="12">
        <v>0.84712139769145112</v>
      </c>
    </row>
    <row r="98306" spans="44:44">
      <c r="AR98306" s="12">
        <v>0.9567398802906858</v>
      </c>
    </row>
    <row r="98307" spans="44:44">
      <c r="AR98307" s="13">
        <v>0.84846837688454269</v>
      </c>
    </row>
    <row r="98308" spans="44:44">
      <c r="AR98308" s="13">
        <v>0.96836123396368579</v>
      </c>
    </row>
    <row r="98309" spans="44:44">
      <c r="AR98309" s="12">
        <v>0.84643405933071747</v>
      </c>
    </row>
    <row r="98310" spans="44:44">
      <c r="AR98310" s="12">
        <v>0.96267853881798526</v>
      </c>
    </row>
    <row r="98311" spans="44:44">
      <c r="AR98311" s="13">
        <v>0.85188527065075292</v>
      </c>
    </row>
    <row r="98312" spans="44:44">
      <c r="AR98312" s="13">
        <v>0.96708135394489048</v>
      </c>
    </row>
    <row r="98313" spans="44:44">
      <c r="AR98313" s="12">
        <v>0.86819971062433576</v>
      </c>
    </row>
    <row r="98314" spans="44:44">
      <c r="AR98314" s="12">
        <v>0.96503353352640175</v>
      </c>
    </row>
    <row r="98315" spans="44:44">
      <c r="AR98315" s="13">
        <v>0.84323174439130366</v>
      </c>
    </row>
    <row r="98316" spans="44:44">
      <c r="AR98316" s="13">
        <v>0.96554548600140722</v>
      </c>
    </row>
    <row r="98317" spans="44:44">
      <c r="AR98317" s="12">
        <v>0.84323174439130366</v>
      </c>
    </row>
    <row r="98318" spans="44:44">
      <c r="AR98318" s="12">
        <v>0.96554548600140722</v>
      </c>
    </row>
    <row r="98319" spans="44:44">
      <c r="AR98319" s="13">
        <v>0.85051659451353612</v>
      </c>
    </row>
    <row r="98320" spans="44:44">
      <c r="AR98320" s="13">
        <v>0.96288332167793711</v>
      </c>
    </row>
    <row r="98321" spans="44:44">
      <c r="AR98321" s="12">
        <v>0.85366811377339291</v>
      </c>
    </row>
    <row r="98322" spans="44:44">
      <c r="AR98322" s="12">
        <v>0.97614294991773709</v>
      </c>
    </row>
    <row r="98323" spans="44:44">
      <c r="AR98323" s="13">
        <v>0.86308586687093825</v>
      </c>
    </row>
    <row r="98324" spans="44:44">
      <c r="AR98324" s="13">
        <v>0.96795167291865614</v>
      </c>
    </row>
    <row r="98325" spans="44:44">
      <c r="AR98325" s="12">
        <v>0.83780712930599155</v>
      </c>
    </row>
    <row r="98326" spans="44:44">
      <c r="AR98326" s="12">
        <v>0.95730302497452369</v>
      </c>
    </row>
    <row r="98327" spans="44:44">
      <c r="AR98327" s="13">
        <v>0.860342214210986</v>
      </c>
    </row>
    <row r="98328" spans="44:44">
      <c r="AR98328" s="13">
        <v>0.96825884603986534</v>
      </c>
    </row>
    <row r="98329" spans="44:44">
      <c r="AR98329" s="12">
        <v>0.85378730119334101</v>
      </c>
    </row>
    <row r="98330" spans="44:44">
      <c r="AR98330" s="12">
        <v>0.96339528116525375</v>
      </c>
    </row>
    <row r="98331" spans="44:44">
      <c r="AR98331" s="13">
        <v>0.85743117014299397</v>
      </c>
    </row>
    <row r="98332" spans="44:44">
      <c r="AR98332" s="13">
        <v>0.96580146457634708</v>
      </c>
    </row>
    <row r="98333" spans="44:44">
      <c r="AR98333" s="12">
        <v>0.84289618042128156</v>
      </c>
    </row>
    <row r="98334" spans="44:44">
      <c r="AR98334" s="12">
        <v>0.96360006285648703</v>
      </c>
    </row>
    <row r="98335" spans="44:44">
      <c r="AR98335" s="13">
        <v>0.84826819942841825</v>
      </c>
    </row>
    <row r="98336" spans="44:44">
      <c r="AR98336" s="13">
        <v>0.96472637326109634</v>
      </c>
    </row>
    <row r="98337" spans="44:44">
      <c r="AR98337" s="12">
        <v>0.85709390760195092</v>
      </c>
    </row>
    <row r="98338" spans="44:44">
      <c r="AR98338" s="12">
        <v>0.96815646395963773</v>
      </c>
    </row>
    <row r="98339" spans="44:44">
      <c r="AR98339" s="13">
        <v>0.86798352874757245</v>
      </c>
    </row>
    <row r="98340" spans="44:44">
      <c r="AR98340" s="13">
        <v>0.96441918962142037</v>
      </c>
    </row>
    <row r="98341" spans="44:44">
      <c r="AR98341" s="12">
        <v>0.85049389173575152</v>
      </c>
    </row>
    <row r="98342" spans="44:44">
      <c r="AR98342" s="12">
        <v>0.96124506230447793</v>
      </c>
    </row>
    <row r="98343" spans="44:44">
      <c r="AR98343" s="13">
        <v>0.86330054894257457</v>
      </c>
    </row>
    <row r="98344" spans="44:44">
      <c r="AR98344" s="13">
        <v>0.96677418082368127</v>
      </c>
    </row>
    <row r="98345" spans="44:44">
      <c r="AR98345" s="6"/>
    </row>
    <row r="98346" spans="44:44">
      <c r="AR98346" s="7"/>
    </row>
    <row r="114689" spans="44:44">
      <c r="AR114689" s="12">
        <v>0.84712139769145112</v>
      </c>
    </row>
    <row r="114690" spans="44:44">
      <c r="AR114690" s="12">
        <v>0.9567398802906858</v>
      </c>
    </row>
    <row r="114691" spans="44:44">
      <c r="AR114691" s="13">
        <v>0.84846837688454269</v>
      </c>
    </row>
    <row r="114692" spans="44:44">
      <c r="AR114692" s="13">
        <v>0.96836123396368579</v>
      </c>
    </row>
    <row r="114693" spans="44:44">
      <c r="AR114693" s="12">
        <v>0.84643405933071747</v>
      </c>
    </row>
    <row r="114694" spans="44:44">
      <c r="AR114694" s="12">
        <v>0.96267853881798526</v>
      </c>
    </row>
    <row r="114695" spans="44:44">
      <c r="AR114695" s="13">
        <v>0.85188527065075292</v>
      </c>
    </row>
    <row r="114696" spans="44:44">
      <c r="AR114696" s="13">
        <v>0.96708135394489048</v>
      </c>
    </row>
    <row r="114697" spans="44:44">
      <c r="AR114697" s="12">
        <v>0.86819971062433576</v>
      </c>
    </row>
    <row r="114698" spans="44:44">
      <c r="AR114698" s="12">
        <v>0.96503353352640175</v>
      </c>
    </row>
    <row r="114699" spans="44:44">
      <c r="AR114699" s="13">
        <v>0.84323174439130366</v>
      </c>
    </row>
    <row r="114700" spans="44:44">
      <c r="AR114700" s="13">
        <v>0.96554548600140722</v>
      </c>
    </row>
    <row r="114701" spans="44:44">
      <c r="AR114701" s="12">
        <v>0.84323174439130366</v>
      </c>
    </row>
    <row r="114702" spans="44:44">
      <c r="AR114702" s="12">
        <v>0.96554548600140722</v>
      </c>
    </row>
    <row r="114703" spans="44:44">
      <c r="AR114703" s="13">
        <v>0.85051659451353612</v>
      </c>
    </row>
    <row r="114704" spans="44:44">
      <c r="AR114704" s="13">
        <v>0.96288332167793711</v>
      </c>
    </row>
    <row r="114705" spans="44:44">
      <c r="AR114705" s="12">
        <v>0.85366811377339291</v>
      </c>
    </row>
    <row r="114706" spans="44:44">
      <c r="AR114706" s="12">
        <v>0.97614294991773709</v>
      </c>
    </row>
    <row r="114707" spans="44:44">
      <c r="AR114707" s="13">
        <v>0.86308586687093825</v>
      </c>
    </row>
    <row r="114708" spans="44:44">
      <c r="AR114708" s="13">
        <v>0.96795167291865614</v>
      </c>
    </row>
    <row r="114709" spans="44:44">
      <c r="AR114709" s="12">
        <v>0.83780712930599155</v>
      </c>
    </row>
    <row r="114710" spans="44:44">
      <c r="AR114710" s="12">
        <v>0.95730302497452369</v>
      </c>
    </row>
    <row r="114711" spans="44:44">
      <c r="AR114711" s="13">
        <v>0.860342214210986</v>
      </c>
    </row>
    <row r="114712" spans="44:44">
      <c r="AR114712" s="13">
        <v>0.96825884603986534</v>
      </c>
    </row>
    <row r="114713" spans="44:44">
      <c r="AR114713" s="12">
        <v>0.85378730119334101</v>
      </c>
    </row>
    <row r="114714" spans="44:44">
      <c r="AR114714" s="12">
        <v>0.96339528116525375</v>
      </c>
    </row>
    <row r="114715" spans="44:44">
      <c r="AR114715" s="13">
        <v>0.85743117014299397</v>
      </c>
    </row>
    <row r="114716" spans="44:44">
      <c r="AR114716" s="13">
        <v>0.96580146457634708</v>
      </c>
    </row>
    <row r="114717" spans="44:44">
      <c r="AR114717" s="12">
        <v>0.84289618042128156</v>
      </c>
    </row>
    <row r="114718" spans="44:44">
      <c r="AR114718" s="12">
        <v>0.96360006285648703</v>
      </c>
    </row>
    <row r="114719" spans="44:44">
      <c r="AR114719" s="13">
        <v>0.84826819942841825</v>
      </c>
    </row>
    <row r="114720" spans="44:44">
      <c r="AR114720" s="13">
        <v>0.96472637326109634</v>
      </c>
    </row>
    <row r="114721" spans="44:44">
      <c r="AR114721" s="12">
        <v>0.85709390760195092</v>
      </c>
    </row>
    <row r="114722" spans="44:44">
      <c r="AR114722" s="12">
        <v>0.96815646395963773</v>
      </c>
    </row>
    <row r="114723" spans="44:44">
      <c r="AR114723" s="13">
        <v>0.86798352874757245</v>
      </c>
    </row>
    <row r="114724" spans="44:44">
      <c r="AR114724" s="13">
        <v>0.96441918962142037</v>
      </c>
    </row>
    <row r="114725" spans="44:44">
      <c r="AR114725" s="12">
        <v>0.85049389173575152</v>
      </c>
    </row>
    <row r="114726" spans="44:44">
      <c r="AR114726" s="12">
        <v>0.96124506230447793</v>
      </c>
    </row>
    <row r="114727" spans="44:44">
      <c r="AR114727" s="13">
        <v>0.86330054894257457</v>
      </c>
    </row>
    <row r="114728" spans="44:44">
      <c r="AR114728" s="13">
        <v>0.96677418082368127</v>
      </c>
    </row>
    <row r="114729" spans="44:44">
      <c r="AR114729" s="6"/>
    </row>
    <row r="114730" spans="44:44">
      <c r="AR114730" s="7"/>
    </row>
    <row r="131073" spans="44:44">
      <c r="AR131073" s="12">
        <v>0.84712139769145112</v>
      </c>
    </row>
    <row r="131074" spans="44:44">
      <c r="AR131074" s="12">
        <v>0.9567398802906858</v>
      </c>
    </row>
    <row r="131075" spans="44:44">
      <c r="AR131075" s="13">
        <v>0.84846837688454269</v>
      </c>
    </row>
    <row r="131076" spans="44:44">
      <c r="AR131076" s="13">
        <v>0.96836123396368579</v>
      </c>
    </row>
    <row r="131077" spans="44:44">
      <c r="AR131077" s="12">
        <v>0.84643405933071747</v>
      </c>
    </row>
    <row r="131078" spans="44:44">
      <c r="AR131078" s="12">
        <v>0.96267853881798526</v>
      </c>
    </row>
    <row r="131079" spans="44:44">
      <c r="AR131079" s="13">
        <v>0.85188527065075292</v>
      </c>
    </row>
    <row r="131080" spans="44:44">
      <c r="AR131080" s="13">
        <v>0.96708135394489048</v>
      </c>
    </row>
    <row r="131081" spans="44:44">
      <c r="AR131081" s="12">
        <v>0.86819971062433576</v>
      </c>
    </row>
    <row r="131082" spans="44:44">
      <c r="AR131082" s="12">
        <v>0.96503353352640175</v>
      </c>
    </row>
    <row r="131083" spans="44:44">
      <c r="AR131083" s="13">
        <v>0.84323174439130366</v>
      </c>
    </row>
    <row r="131084" spans="44:44">
      <c r="AR131084" s="13">
        <v>0.96554548600140722</v>
      </c>
    </row>
    <row r="131085" spans="44:44">
      <c r="AR131085" s="12">
        <v>0.84323174439130366</v>
      </c>
    </row>
    <row r="131086" spans="44:44">
      <c r="AR131086" s="12">
        <v>0.96554548600140722</v>
      </c>
    </row>
    <row r="131087" spans="44:44">
      <c r="AR131087" s="13">
        <v>0.85051659451353612</v>
      </c>
    </row>
    <row r="131088" spans="44:44">
      <c r="AR131088" s="13">
        <v>0.96288332167793711</v>
      </c>
    </row>
    <row r="131089" spans="44:44">
      <c r="AR131089" s="12">
        <v>0.85366811377339291</v>
      </c>
    </row>
    <row r="131090" spans="44:44">
      <c r="AR131090" s="12">
        <v>0.97614294991773709</v>
      </c>
    </row>
    <row r="131091" spans="44:44">
      <c r="AR131091" s="13">
        <v>0.86308586687093825</v>
      </c>
    </row>
    <row r="131092" spans="44:44">
      <c r="AR131092" s="13">
        <v>0.96795167291865614</v>
      </c>
    </row>
    <row r="131093" spans="44:44">
      <c r="AR131093" s="12">
        <v>0.83780712930599155</v>
      </c>
    </row>
    <row r="131094" spans="44:44">
      <c r="AR131094" s="12">
        <v>0.95730302497452369</v>
      </c>
    </row>
    <row r="131095" spans="44:44">
      <c r="AR131095" s="13">
        <v>0.860342214210986</v>
      </c>
    </row>
    <row r="131096" spans="44:44">
      <c r="AR131096" s="13">
        <v>0.96825884603986534</v>
      </c>
    </row>
    <row r="131097" spans="44:44">
      <c r="AR131097" s="12">
        <v>0.85378730119334101</v>
      </c>
    </row>
    <row r="131098" spans="44:44">
      <c r="AR131098" s="12">
        <v>0.96339528116525375</v>
      </c>
    </row>
    <row r="131099" spans="44:44">
      <c r="AR131099" s="13">
        <v>0.85743117014299397</v>
      </c>
    </row>
    <row r="131100" spans="44:44">
      <c r="AR131100" s="13">
        <v>0.96580146457634708</v>
      </c>
    </row>
    <row r="131101" spans="44:44">
      <c r="AR131101" s="12">
        <v>0.84289618042128156</v>
      </c>
    </row>
    <row r="131102" spans="44:44">
      <c r="AR131102" s="12">
        <v>0.96360006285648703</v>
      </c>
    </row>
    <row r="131103" spans="44:44">
      <c r="AR131103" s="13">
        <v>0.84826819942841825</v>
      </c>
    </row>
    <row r="131104" spans="44:44">
      <c r="AR131104" s="13">
        <v>0.96472637326109634</v>
      </c>
    </row>
    <row r="131105" spans="44:44">
      <c r="AR131105" s="12">
        <v>0.85709390760195092</v>
      </c>
    </row>
    <row r="131106" spans="44:44">
      <c r="AR131106" s="12">
        <v>0.96815646395963773</v>
      </c>
    </row>
    <row r="131107" spans="44:44">
      <c r="AR131107" s="13">
        <v>0.86798352874757245</v>
      </c>
    </row>
    <row r="131108" spans="44:44">
      <c r="AR131108" s="13">
        <v>0.96441918962142037</v>
      </c>
    </row>
    <row r="131109" spans="44:44">
      <c r="AR131109" s="12">
        <v>0.85049389173575152</v>
      </c>
    </row>
    <row r="131110" spans="44:44">
      <c r="AR131110" s="12">
        <v>0.96124506230447793</v>
      </c>
    </row>
    <row r="131111" spans="44:44">
      <c r="AR131111" s="13">
        <v>0.86330054894257457</v>
      </c>
    </row>
    <row r="131112" spans="44:44">
      <c r="AR131112" s="13">
        <v>0.96677418082368127</v>
      </c>
    </row>
    <row r="131113" spans="44:44">
      <c r="AR131113" s="6"/>
    </row>
    <row r="131114" spans="44:44">
      <c r="AR131114" s="7"/>
    </row>
    <row r="147457" spans="44:44">
      <c r="AR147457" s="12">
        <v>0.84712139769145112</v>
      </c>
    </row>
    <row r="147458" spans="44:44">
      <c r="AR147458" s="12">
        <v>0.9567398802906858</v>
      </c>
    </row>
    <row r="147459" spans="44:44">
      <c r="AR147459" s="13">
        <v>0.84846837688454269</v>
      </c>
    </row>
    <row r="147460" spans="44:44">
      <c r="AR147460" s="13">
        <v>0.96836123396368579</v>
      </c>
    </row>
    <row r="147461" spans="44:44">
      <c r="AR147461" s="12">
        <v>0.84643405933071747</v>
      </c>
    </row>
    <row r="147462" spans="44:44">
      <c r="AR147462" s="12">
        <v>0.96267853881798526</v>
      </c>
    </row>
    <row r="147463" spans="44:44">
      <c r="AR147463" s="13">
        <v>0.85188527065075292</v>
      </c>
    </row>
    <row r="147464" spans="44:44">
      <c r="AR147464" s="13">
        <v>0.96708135394489048</v>
      </c>
    </row>
    <row r="147465" spans="44:44">
      <c r="AR147465" s="12">
        <v>0.86819971062433576</v>
      </c>
    </row>
    <row r="147466" spans="44:44">
      <c r="AR147466" s="12">
        <v>0.96503353352640175</v>
      </c>
    </row>
    <row r="147467" spans="44:44">
      <c r="AR147467" s="13">
        <v>0.84323174439130366</v>
      </c>
    </row>
    <row r="147468" spans="44:44">
      <c r="AR147468" s="13">
        <v>0.96554548600140722</v>
      </c>
    </row>
    <row r="147469" spans="44:44">
      <c r="AR147469" s="12">
        <v>0.84323174439130366</v>
      </c>
    </row>
    <row r="147470" spans="44:44">
      <c r="AR147470" s="12">
        <v>0.96554548600140722</v>
      </c>
    </row>
    <row r="147471" spans="44:44">
      <c r="AR147471" s="13">
        <v>0.85051659451353612</v>
      </c>
    </row>
    <row r="147472" spans="44:44">
      <c r="AR147472" s="13">
        <v>0.96288332167793711</v>
      </c>
    </row>
    <row r="147473" spans="44:44">
      <c r="AR147473" s="12">
        <v>0.85366811377339291</v>
      </c>
    </row>
    <row r="147474" spans="44:44">
      <c r="AR147474" s="12">
        <v>0.97614294991773709</v>
      </c>
    </row>
    <row r="147475" spans="44:44">
      <c r="AR147475" s="13">
        <v>0.86308586687093825</v>
      </c>
    </row>
    <row r="147476" spans="44:44">
      <c r="AR147476" s="13">
        <v>0.96795167291865614</v>
      </c>
    </row>
    <row r="147477" spans="44:44">
      <c r="AR147477" s="12">
        <v>0.83780712930599155</v>
      </c>
    </row>
    <row r="147478" spans="44:44">
      <c r="AR147478" s="12">
        <v>0.95730302497452369</v>
      </c>
    </row>
    <row r="147479" spans="44:44">
      <c r="AR147479" s="13">
        <v>0.860342214210986</v>
      </c>
    </row>
    <row r="147480" spans="44:44">
      <c r="AR147480" s="13">
        <v>0.96825884603986534</v>
      </c>
    </row>
    <row r="147481" spans="44:44">
      <c r="AR147481" s="12">
        <v>0.85378730119334101</v>
      </c>
    </row>
    <row r="147482" spans="44:44">
      <c r="AR147482" s="12">
        <v>0.96339528116525375</v>
      </c>
    </row>
    <row r="147483" spans="44:44">
      <c r="AR147483" s="13">
        <v>0.85743117014299397</v>
      </c>
    </row>
    <row r="147484" spans="44:44">
      <c r="AR147484" s="13">
        <v>0.96580146457634708</v>
      </c>
    </row>
    <row r="147485" spans="44:44">
      <c r="AR147485" s="12">
        <v>0.84289618042128156</v>
      </c>
    </row>
    <row r="147486" spans="44:44">
      <c r="AR147486" s="12">
        <v>0.96360006285648703</v>
      </c>
    </row>
    <row r="147487" spans="44:44">
      <c r="AR147487" s="13">
        <v>0.84826819942841825</v>
      </c>
    </row>
    <row r="147488" spans="44:44">
      <c r="AR147488" s="13">
        <v>0.96472637326109634</v>
      </c>
    </row>
    <row r="147489" spans="44:44">
      <c r="AR147489" s="12">
        <v>0.85709390760195092</v>
      </c>
    </row>
    <row r="147490" spans="44:44">
      <c r="AR147490" s="12">
        <v>0.96815646395963773</v>
      </c>
    </row>
    <row r="147491" spans="44:44">
      <c r="AR147491" s="13">
        <v>0.86798352874757245</v>
      </c>
    </row>
    <row r="147492" spans="44:44">
      <c r="AR147492" s="13">
        <v>0.96441918962142037</v>
      </c>
    </row>
    <row r="147493" spans="44:44">
      <c r="AR147493" s="12">
        <v>0.85049389173575152</v>
      </c>
    </row>
    <row r="147494" spans="44:44">
      <c r="AR147494" s="12">
        <v>0.96124506230447793</v>
      </c>
    </row>
    <row r="147495" spans="44:44">
      <c r="AR147495" s="13">
        <v>0.86330054894257457</v>
      </c>
    </row>
    <row r="147496" spans="44:44">
      <c r="AR147496" s="13">
        <v>0.96677418082368127</v>
      </c>
    </row>
    <row r="147497" spans="44:44">
      <c r="AR147497" s="6"/>
    </row>
    <row r="147498" spans="44:44">
      <c r="AR147498" s="7"/>
    </row>
    <row r="163841" spans="44:44">
      <c r="AR163841" s="12">
        <v>0.84712139769145112</v>
      </c>
    </row>
    <row r="163842" spans="44:44">
      <c r="AR163842" s="12">
        <v>0.9567398802906858</v>
      </c>
    </row>
    <row r="163843" spans="44:44">
      <c r="AR163843" s="13">
        <v>0.84846837688454269</v>
      </c>
    </row>
    <row r="163844" spans="44:44">
      <c r="AR163844" s="13">
        <v>0.96836123396368579</v>
      </c>
    </row>
    <row r="163845" spans="44:44">
      <c r="AR163845" s="12">
        <v>0.84643405933071747</v>
      </c>
    </row>
    <row r="163846" spans="44:44">
      <c r="AR163846" s="12">
        <v>0.96267853881798526</v>
      </c>
    </row>
    <row r="163847" spans="44:44">
      <c r="AR163847" s="13">
        <v>0.85188527065075292</v>
      </c>
    </row>
    <row r="163848" spans="44:44">
      <c r="AR163848" s="13">
        <v>0.96708135394489048</v>
      </c>
    </row>
    <row r="163849" spans="44:44">
      <c r="AR163849" s="12">
        <v>0.86819971062433576</v>
      </c>
    </row>
    <row r="163850" spans="44:44">
      <c r="AR163850" s="12">
        <v>0.96503353352640175</v>
      </c>
    </row>
    <row r="163851" spans="44:44">
      <c r="AR163851" s="13">
        <v>0.84323174439130366</v>
      </c>
    </row>
    <row r="163852" spans="44:44">
      <c r="AR163852" s="13">
        <v>0.96554548600140722</v>
      </c>
    </row>
    <row r="163853" spans="44:44">
      <c r="AR163853" s="12">
        <v>0.84323174439130366</v>
      </c>
    </row>
    <row r="163854" spans="44:44">
      <c r="AR163854" s="12">
        <v>0.96554548600140722</v>
      </c>
    </row>
    <row r="163855" spans="44:44">
      <c r="AR163855" s="13">
        <v>0.85051659451353612</v>
      </c>
    </row>
    <row r="163856" spans="44:44">
      <c r="AR163856" s="13">
        <v>0.96288332167793711</v>
      </c>
    </row>
    <row r="163857" spans="44:44">
      <c r="AR163857" s="12">
        <v>0.85366811377339291</v>
      </c>
    </row>
    <row r="163858" spans="44:44">
      <c r="AR163858" s="12">
        <v>0.97614294991773709</v>
      </c>
    </row>
    <row r="163859" spans="44:44">
      <c r="AR163859" s="13">
        <v>0.86308586687093825</v>
      </c>
    </row>
    <row r="163860" spans="44:44">
      <c r="AR163860" s="13">
        <v>0.96795167291865614</v>
      </c>
    </row>
    <row r="163861" spans="44:44">
      <c r="AR163861" s="12">
        <v>0.83780712930599155</v>
      </c>
    </row>
    <row r="163862" spans="44:44">
      <c r="AR163862" s="12">
        <v>0.95730302497452369</v>
      </c>
    </row>
    <row r="163863" spans="44:44">
      <c r="AR163863" s="13">
        <v>0.860342214210986</v>
      </c>
    </row>
    <row r="163864" spans="44:44">
      <c r="AR163864" s="13">
        <v>0.96825884603986534</v>
      </c>
    </row>
    <row r="163865" spans="44:44">
      <c r="AR163865" s="12">
        <v>0.85378730119334101</v>
      </c>
    </row>
    <row r="163866" spans="44:44">
      <c r="AR163866" s="12">
        <v>0.96339528116525375</v>
      </c>
    </row>
    <row r="163867" spans="44:44">
      <c r="AR163867" s="13">
        <v>0.85743117014299397</v>
      </c>
    </row>
    <row r="163868" spans="44:44">
      <c r="AR163868" s="13">
        <v>0.96580146457634708</v>
      </c>
    </row>
    <row r="163869" spans="44:44">
      <c r="AR163869" s="12">
        <v>0.84289618042128156</v>
      </c>
    </row>
    <row r="163870" spans="44:44">
      <c r="AR163870" s="12">
        <v>0.96360006285648703</v>
      </c>
    </row>
    <row r="163871" spans="44:44">
      <c r="AR163871" s="13">
        <v>0.84826819942841825</v>
      </c>
    </row>
    <row r="163872" spans="44:44">
      <c r="AR163872" s="13">
        <v>0.96472637326109634</v>
      </c>
    </row>
    <row r="163873" spans="44:44">
      <c r="AR163873" s="12">
        <v>0.85709390760195092</v>
      </c>
    </row>
    <row r="163874" spans="44:44">
      <c r="AR163874" s="12">
        <v>0.96815646395963773</v>
      </c>
    </row>
    <row r="163875" spans="44:44">
      <c r="AR163875" s="13">
        <v>0.86798352874757245</v>
      </c>
    </row>
    <row r="163876" spans="44:44">
      <c r="AR163876" s="13">
        <v>0.96441918962142037</v>
      </c>
    </row>
    <row r="163877" spans="44:44">
      <c r="AR163877" s="12">
        <v>0.85049389173575152</v>
      </c>
    </row>
    <row r="163878" spans="44:44">
      <c r="AR163878" s="12">
        <v>0.96124506230447793</v>
      </c>
    </row>
    <row r="163879" spans="44:44">
      <c r="AR163879" s="13">
        <v>0.86330054894257457</v>
      </c>
    </row>
    <row r="163880" spans="44:44">
      <c r="AR163880" s="13">
        <v>0.96677418082368127</v>
      </c>
    </row>
    <row r="163881" spans="44:44">
      <c r="AR163881" s="6"/>
    </row>
    <row r="163882" spans="44:44">
      <c r="AR163882" s="7"/>
    </row>
    <row r="180225" spans="44:44">
      <c r="AR180225" s="12">
        <v>0.84712139769145112</v>
      </c>
    </row>
    <row r="180226" spans="44:44">
      <c r="AR180226" s="12">
        <v>0.9567398802906858</v>
      </c>
    </row>
    <row r="180227" spans="44:44">
      <c r="AR180227" s="13">
        <v>0.84846837688454269</v>
      </c>
    </row>
    <row r="180228" spans="44:44">
      <c r="AR180228" s="13">
        <v>0.96836123396368579</v>
      </c>
    </row>
    <row r="180229" spans="44:44">
      <c r="AR180229" s="12">
        <v>0.84643405933071747</v>
      </c>
    </row>
    <row r="180230" spans="44:44">
      <c r="AR180230" s="12">
        <v>0.96267853881798526</v>
      </c>
    </row>
    <row r="180231" spans="44:44">
      <c r="AR180231" s="13">
        <v>0.85188527065075292</v>
      </c>
    </row>
    <row r="180232" spans="44:44">
      <c r="AR180232" s="13">
        <v>0.96708135394489048</v>
      </c>
    </row>
    <row r="180233" spans="44:44">
      <c r="AR180233" s="12">
        <v>0.86819971062433576</v>
      </c>
    </row>
    <row r="180234" spans="44:44">
      <c r="AR180234" s="12">
        <v>0.96503353352640175</v>
      </c>
    </row>
    <row r="180235" spans="44:44">
      <c r="AR180235" s="13">
        <v>0.84323174439130366</v>
      </c>
    </row>
    <row r="180236" spans="44:44">
      <c r="AR180236" s="13">
        <v>0.96554548600140722</v>
      </c>
    </row>
    <row r="180237" spans="44:44">
      <c r="AR180237" s="12">
        <v>0.84323174439130366</v>
      </c>
    </row>
    <row r="180238" spans="44:44">
      <c r="AR180238" s="12">
        <v>0.96554548600140722</v>
      </c>
    </row>
    <row r="180239" spans="44:44">
      <c r="AR180239" s="13">
        <v>0.85051659451353612</v>
      </c>
    </row>
    <row r="180240" spans="44:44">
      <c r="AR180240" s="13">
        <v>0.96288332167793711</v>
      </c>
    </row>
    <row r="180241" spans="44:44">
      <c r="AR180241" s="12">
        <v>0.85366811377339291</v>
      </c>
    </row>
    <row r="180242" spans="44:44">
      <c r="AR180242" s="12">
        <v>0.97614294991773709</v>
      </c>
    </row>
    <row r="180243" spans="44:44">
      <c r="AR180243" s="13">
        <v>0.86308586687093825</v>
      </c>
    </row>
    <row r="180244" spans="44:44">
      <c r="AR180244" s="13">
        <v>0.96795167291865614</v>
      </c>
    </row>
    <row r="180245" spans="44:44">
      <c r="AR180245" s="12">
        <v>0.83780712930599155</v>
      </c>
    </row>
    <row r="180246" spans="44:44">
      <c r="AR180246" s="12">
        <v>0.95730302497452369</v>
      </c>
    </row>
    <row r="180247" spans="44:44">
      <c r="AR180247" s="13">
        <v>0.860342214210986</v>
      </c>
    </row>
    <row r="180248" spans="44:44">
      <c r="AR180248" s="13">
        <v>0.96825884603986534</v>
      </c>
    </row>
    <row r="180249" spans="44:44">
      <c r="AR180249" s="12">
        <v>0.85378730119334101</v>
      </c>
    </row>
    <row r="180250" spans="44:44">
      <c r="AR180250" s="12">
        <v>0.96339528116525375</v>
      </c>
    </row>
    <row r="180251" spans="44:44">
      <c r="AR180251" s="13">
        <v>0.85743117014299397</v>
      </c>
    </row>
    <row r="180252" spans="44:44">
      <c r="AR180252" s="13">
        <v>0.96580146457634708</v>
      </c>
    </row>
    <row r="180253" spans="44:44">
      <c r="AR180253" s="12">
        <v>0.84289618042128156</v>
      </c>
    </row>
    <row r="180254" spans="44:44">
      <c r="AR180254" s="12">
        <v>0.96360006285648703</v>
      </c>
    </row>
    <row r="180255" spans="44:44">
      <c r="AR180255" s="13">
        <v>0.84826819942841825</v>
      </c>
    </row>
    <row r="180256" spans="44:44">
      <c r="AR180256" s="13">
        <v>0.96472637326109634</v>
      </c>
    </row>
    <row r="180257" spans="44:44">
      <c r="AR180257" s="12">
        <v>0.85709390760195092</v>
      </c>
    </row>
    <row r="180258" spans="44:44">
      <c r="AR180258" s="12">
        <v>0.96815646395963773</v>
      </c>
    </row>
    <row r="180259" spans="44:44">
      <c r="AR180259" s="13">
        <v>0.86798352874757245</v>
      </c>
    </row>
    <row r="180260" spans="44:44">
      <c r="AR180260" s="13">
        <v>0.96441918962142037</v>
      </c>
    </row>
    <row r="180261" spans="44:44">
      <c r="AR180261" s="12">
        <v>0.85049389173575152</v>
      </c>
    </row>
    <row r="180262" spans="44:44">
      <c r="AR180262" s="12">
        <v>0.96124506230447793</v>
      </c>
    </row>
    <row r="180263" spans="44:44">
      <c r="AR180263" s="13">
        <v>0.86330054894257457</v>
      </c>
    </row>
    <row r="180264" spans="44:44">
      <c r="AR180264" s="13">
        <v>0.96677418082368127</v>
      </c>
    </row>
    <row r="180265" spans="44:44">
      <c r="AR180265" s="6"/>
    </row>
    <row r="180266" spans="44:44">
      <c r="AR180266" s="7"/>
    </row>
    <row r="196609" spans="44:44">
      <c r="AR196609" s="12">
        <v>0.84712139769145112</v>
      </c>
    </row>
    <row r="196610" spans="44:44">
      <c r="AR196610" s="12">
        <v>0.9567398802906858</v>
      </c>
    </row>
    <row r="196611" spans="44:44">
      <c r="AR196611" s="13">
        <v>0.84846837688454269</v>
      </c>
    </row>
    <row r="196612" spans="44:44">
      <c r="AR196612" s="13">
        <v>0.96836123396368579</v>
      </c>
    </row>
    <row r="196613" spans="44:44">
      <c r="AR196613" s="12">
        <v>0.84643405933071747</v>
      </c>
    </row>
    <row r="196614" spans="44:44">
      <c r="AR196614" s="12">
        <v>0.96267853881798526</v>
      </c>
    </row>
    <row r="196615" spans="44:44">
      <c r="AR196615" s="13">
        <v>0.85188527065075292</v>
      </c>
    </row>
    <row r="196616" spans="44:44">
      <c r="AR196616" s="13">
        <v>0.96708135394489048</v>
      </c>
    </row>
    <row r="196617" spans="44:44">
      <c r="AR196617" s="12">
        <v>0.86819971062433576</v>
      </c>
    </row>
    <row r="196618" spans="44:44">
      <c r="AR196618" s="12">
        <v>0.96503353352640175</v>
      </c>
    </row>
    <row r="196619" spans="44:44">
      <c r="AR196619" s="13">
        <v>0.84323174439130366</v>
      </c>
    </row>
    <row r="196620" spans="44:44">
      <c r="AR196620" s="13">
        <v>0.96554548600140722</v>
      </c>
    </row>
    <row r="196621" spans="44:44">
      <c r="AR196621" s="12">
        <v>0.84323174439130366</v>
      </c>
    </row>
    <row r="196622" spans="44:44">
      <c r="AR196622" s="12">
        <v>0.96554548600140722</v>
      </c>
    </row>
    <row r="196623" spans="44:44">
      <c r="AR196623" s="13">
        <v>0.85051659451353612</v>
      </c>
    </row>
    <row r="196624" spans="44:44">
      <c r="AR196624" s="13">
        <v>0.96288332167793711</v>
      </c>
    </row>
    <row r="196625" spans="44:44">
      <c r="AR196625" s="12">
        <v>0.85366811377339291</v>
      </c>
    </row>
    <row r="196626" spans="44:44">
      <c r="AR196626" s="12">
        <v>0.97614294991773709</v>
      </c>
    </row>
    <row r="196627" spans="44:44">
      <c r="AR196627" s="13">
        <v>0.86308586687093825</v>
      </c>
    </row>
    <row r="196628" spans="44:44">
      <c r="AR196628" s="13">
        <v>0.96795167291865614</v>
      </c>
    </row>
    <row r="196629" spans="44:44">
      <c r="AR196629" s="12">
        <v>0.83780712930599155</v>
      </c>
    </row>
    <row r="196630" spans="44:44">
      <c r="AR196630" s="12">
        <v>0.95730302497452369</v>
      </c>
    </row>
    <row r="196631" spans="44:44">
      <c r="AR196631" s="13">
        <v>0.860342214210986</v>
      </c>
    </row>
    <row r="196632" spans="44:44">
      <c r="AR196632" s="13">
        <v>0.96825884603986534</v>
      </c>
    </row>
    <row r="196633" spans="44:44">
      <c r="AR196633" s="12">
        <v>0.85378730119334101</v>
      </c>
    </row>
    <row r="196634" spans="44:44">
      <c r="AR196634" s="12">
        <v>0.96339528116525375</v>
      </c>
    </row>
    <row r="196635" spans="44:44">
      <c r="AR196635" s="13">
        <v>0.85743117014299397</v>
      </c>
    </row>
    <row r="196636" spans="44:44">
      <c r="AR196636" s="13">
        <v>0.96580146457634708</v>
      </c>
    </row>
    <row r="196637" spans="44:44">
      <c r="AR196637" s="12">
        <v>0.84289618042128156</v>
      </c>
    </row>
    <row r="196638" spans="44:44">
      <c r="AR196638" s="12">
        <v>0.96360006285648703</v>
      </c>
    </row>
    <row r="196639" spans="44:44">
      <c r="AR196639" s="13">
        <v>0.84826819942841825</v>
      </c>
    </row>
    <row r="196640" spans="44:44">
      <c r="AR196640" s="13">
        <v>0.96472637326109634</v>
      </c>
    </row>
    <row r="196641" spans="44:44">
      <c r="AR196641" s="12">
        <v>0.85709390760195092</v>
      </c>
    </row>
    <row r="196642" spans="44:44">
      <c r="AR196642" s="12">
        <v>0.96815646395963773</v>
      </c>
    </row>
    <row r="196643" spans="44:44">
      <c r="AR196643" s="13">
        <v>0.86798352874757245</v>
      </c>
    </row>
    <row r="196644" spans="44:44">
      <c r="AR196644" s="13">
        <v>0.96441918962142037</v>
      </c>
    </row>
    <row r="196645" spans="44:44">
      <c r="AR196645" s="12">
        <v>0.85049389173575152</v>
      </c>
    </row>
    <row r="196646" spans="44:44">
      <c r="AR196646" s="12">
        <v>0.96124506230447793</v>
      </c>
    </row>
    <row r="196647" spans="44:44">
      <c r="AR196647" s="13">
        <v>0.86330054894257457</v>
      </c>
    </row>
    <row r="196648" spans="44:44">
      <c r="AR196648" s="13">
        <v>0.96677418082368127</v>
      </c>
    </row>
    <row r="196649" spans="44:44">
      <c r="AR196649" s="6"/>
    </row>
    <row r="196650" spans="44:44">
      <c r="AR196650" s="7"/>
    </row>
    <row r="212993" spans="44:44">
      <c r="AR212993" s="12">
        <v>0.84712139769145112</v>
      </c>
    </row>
    <row r="212994" spans="44:44">
      <c r="AR212994" s="12">
        <v>0.9567398802906858</v>
      </c>
    </row>
    <row r="212995" spans="44:44">
      <c r="AR212995" s="13">
        <v>0.84846837688454269</v>
      </c>
    </row>
    <row r="212996" spans="44:44">
      <c r="AR212996" s="13">
        <v>0.96836123396368579</v>
      </c>
    </row>
    <row r="212997" spans="44:44">
      <c r="AR212997" s="12">
        <v>0.84643405933071747</v>
      </c>
    </row>
    <row r="212998" spans="44:44">
      <c r="AR212998" s="12">
        <v>0.96267853881798526</v>
      </c>
    </row>
    <row r="212999" spans="44:44">
      <c r="AR212999" s="13">
        <v>0.85188527065075292</v>
      </c>
    </row>
    <row r="213000" spans="44:44">
      <c r="AR213000" s="13">
        <v>0.96708135394489048</v>
      </c>
    </row>
    <row r="213001" spans="44:44">
      <c r="AR213001" s="12">
        <v>0.86819971062433576</v>
      </c>
    </row>
    <row r="213002" spans="44:44">
      <c r="AR213002" s="12">
        <v>0.96503353352640175</v>
      </c>
    </row>
    <row r="213003" spans="44:44">
      <c r="AR213003" s="13">
        <v>0.84323174439130366</v>
      </c>
    </row>
    <row r="213004" spans="44:44">
      <c r="AR213004" s="13">
        <v>0.96554548600140722</v>
      </c>
    </row>
    <row r="213005" spans="44:44">
      <c r="AR213005" s="12">
        <v>0.84323174439130366</v>
      </c>
    </row>
    <row r="213006" spans="44:44">
      <c r="AR213006" s="12">
        <v>0.96554548600140722</v>
      </c>
    </row>
    <row r="213007" spans="44:44">
      <c r="AR213007" s="13">
        <v>0.85051659451353612</v>
      </c>
    </row>
    <row r="213008" spans="44:44">
      <c r="AR213008" s="13">
        <v>0.96288332167793711</v>
      </c>
    </row>
    <row r="213009" spans="44:44">
      <c r="AR213009" s="12">
        <v>0.85366811377339291</v>
      </c>
    </row>
    <row r="213010" spans="44:44">
      <c r="AR213010" s="12">
        <v>0.97614294991773709</v>
      </c>
    </row>
    <row r="213011" spans="44:44">
      <c r="AR213011" s="13">
        <v>0.86308586687093825</v>
      </c>
    </row>
    <row r="213012" spans="44:44">
      <c r="AR213012" s="13">
        <v>0.96795167291865614</v>
      </c>
    </row>
    <row r="213013" spans="44:44">
      <c r="AR213013" s="12">
        <v>0.83780712930599155</v>
      </c>
    </row>
    <row r="213014" spans="44:44">
      <c r="AR213014" s="12">
        <v>0.95730302497452369</v>
      </c>
    </row>
    <row r="213015" spans="44:44">
      <c r="AR213015" s="13">
        <v>0.860342214210986</v>
      </c>
    </row>
    <row r="213016" spans="44:44">
      <c r="AR213016" s="13">
        <v>0.96825884603986534</v>
      </c>
    </row>
    <row r="213017" spans="44:44">
      <c r="AR213017" s="12">
        <v>0.85378730119334101</v>
      </c>
    </row>
    <row r="213018" spans="44:44">
      <c r="AR213018" s="12">
        <v>0.96339528116525375</v>
      </c>
    </row>
    <row r="213019" spans="44:44">
      <c r="AR213019" s="13">
        <v>0.85743117014299397</v>
      </c>
    </row>
    <row r="213020" spans="44:44">
      <c r="AR213020" s="13">
        <v>0.96580146457634708</v>
      </c>
    </row>
    <row r="213021" spans="44:44">
      <c r="AR213021" s="12">
        <v>0.84289618042128156</v>
      </c>
    </row>
    <row r="213022" spans="44:44">
      <c r="AR213022" s="12">
        <v>0.96360006285648703</v>
      </c>
    </row>
    <row r="213023" spans="44:44">
      <c r="AR213023" s="13">
        <v>0.84826819942841825</v>
      </c>
    </row>
    <row r="213024" spans="44:44">
      <c r="AR213024" s="13">
        <v>0.96472637326109634</v>
      </c>
    </row>
    <row r="213025" spans="44:44">
      <c r="AR213025" s="12">
        <v>0.85709390760195092</v>
      </c>
    </row>
    <row r="213026" spans="44:44">
      <c r="AR213026" s="12">
        <v>0.96815646395963773</v>
      </c>
    </row>
    <row r="213027" spans="44:44">
      <c r="AR213027" s="13">
        <v>0.86798352874757245</v>
      </c>
    </row>
    <row r="213028" spans="44:44">
      <c r="AR213028" s="13">
        <v>0.96441918962142037</v>
      </c>
    </row>
    <row r="213029" spans="44:44">
      <c r="AR213029" s="12">
        <v>0.85049389173575152</v>
      </c>
    </row>
    <row r="213030" spans="44:44">
      <c r="AR213030" s="12">
        <v>0.96124506230447793</v>
      </c>
    </row>
    <row r="213031" spans="44:44">
      <c r="AR213031" s="13">
        <v>0.86330054894257457</v>
      </c>
    </row>
    <row r="213032" spans="44:44">
      <c r="AR213032" s="13">
        <v>0.96677418082368127</v>
      </c>
    </row>
    <row r="213033" spans="44:44">
      <c r="AR213033" s="6"/>
    </row>
    <row r="213034" spans="44:44">
      <c r="AR213034" s="7"/>
    </row>
    <row r="229377" spans="44:44">
      <c r="AR229377" s="12">
        <v>0.84712139769145112</v>
      </c>
    </row>
    <row r="229378" spans="44:44">
      <c r="AR229378" s="12">
        <v>0.9567398802906858</v>
      </c>
    </row>
    <row r="229379" spans="44:44">
      <c r="AR229379" s="13">
        <v>0.84846837688454269</v>
      </c>
    </row>
    <row r="229380" spans="44:44">
      <c r="AR229380" s="13">
        <v>0.96836123396368579</v>
      </c>
    </row>
    <row r="229381" spans="44:44">
      <c r="AR229381" s="12">
        <v>0.84643405933071747</v>
      </c>
    </row>
    <row r="229382" spans="44:44">
      <c r="AR229382" s="12">
        <v>0.96267853881798526</v>
      </c>
    </row>
    <row r="229383" spans="44:44">
      <c r="AR229383" s="13">
        <v>0.85188527065075292</v>
      </c>
    </row>
    <row r="229384" spans="44:44">
      <c r="AR229384" s="13">
        <v>0.96708135394489048</v>
      </c>
    </row>
    <row r="229385" spans="44:44">
      <c r="AR229385" s="12">
        <v>0.86819971062433576</v>
      </c>
    </row>
    <row r="229386" spans="44:44">
      <c r="AR229386" s="12">
        <v>0.96503353352640175</v>
      </c>
    </row>
    <row r="229387" spans="44:44">
      <c r="AR229387" s="13">
        <v>0.84323174439130366</v>
      </c>
    </row>
    <row r="229388" spans="44:44">
      <c r="AR229388" s="13">
        <v>0.96554548600140722</v>
      </c>
    </row>
    <row r="229389" spans="44:44">
      <c r="AR229389" s="12">
        <v>0.84323174439130366</v>
      </c>
    </row>
    <row r="229390" spans="44:44">
      <c r="AR229390" s="12">
        <v>0.96554548600140722</v>
      </c>
    </row>
    <row r="229391" spans="44:44">
      <c r="AR229391" s="13">
        <v>0.85051659451353612</v>
      </c>
    </row>
    <row r="229392" spans="44:44">
      <c r="AR229392" s="13">
        <v>0.96288332167793711</v>
      </c>
    </row>
    <row r="229393" spans="44:44">
      <c r="AR229393" s="12">
        <v>0.85366811377339291</v>
      </c>
    </row>
    <row r="229394" spans="44:44">
      <c r="AR229394" s="12">
        <v>0.97614294991773709</v>
      </c>
    </row>
    <row r="229395" spans="44:44">
      <c r="AR229395" s="13">
        <v>0.86308586687093825</v>
      </c>
    </row>
    <row r="229396" spans="44:44">
      <c r="AR229396" s="13">
        <v>0.96795167291865614</v>
      </c>
    </row>
    <row r="229397" spans="44:44">
      <c r="AR229397" s="12">
        <v>0.83780712930599155</v>
      </c>
    </row>
    <row r="229398" spans="44:44">
      <c r="AR229398" s="12">
        <v>0.95730302497452369</v>
      </c>
    </row>
    <row r="229399" spans="44:44">
      <c r="AR229399" s="13">
        <v>0.860342214210986</v>
      </c>
    </row>
    <row r="229400" spans="44:44">
      <c r="AR229400" s="13">
        <v>0.96825884603986534</v>
      </c>
    </row>
    <row r="229401" spans="44:44">
      <c r="AR229401" s="12">
        <v>0.85378730119334101</v>
      </c>
    </row>
    <row r="229402" spans="44:44">
      <c r="AR229402" s="12">
        <v>0.96339528116525375</v>
      </c>
    </row>
    <row r="229403" spans="44:44">
      <c r="AR229403" s="13">
        <v>0.85743117014299397</v>
      </c>
    </row>
    <row r="229404" spans="44:44">
      <c r="AR229404" s="13">
        <v>0.96580146457634708</v>
      </c>
    </row>
    <row r="229405" spans="44:44">
      <c r="AR229405" s="12">
        <v>0.84289618042128156</v>
      </c>
    </row>
    <row r="229406" spans="44:44">
      <c r="AR229406" s="12">
        <v>0.96360006285648703</v>
      </c>
    </row>
    <row r="229407" spans="44:44">
      <c r="AR229407" s="13">
        <v>0.84826819942841825</v>
      </c>
    </row>
    <row r="229408" spans="44:44">
      <c r="AR229408" s="13">
        <v>0.96472637326109634</v>
      </c>
    </row>
    <row r="229409" spans="44:44">
      <c r="AR229409" s="12">
        <v>0.85709390760195092</v>
      </c>
    </row>
    <row r="229410" spans="44:44">
      <c r="AR229410" s="12">
        <v>0.96815646395963773</v>
      </c>
    </row>
    <row r="229411" spans="44:44">
      <c r="AR229411" s="13">
        <v>0.86798352874757245</v>
      </c>
    </row>
    <row r="229412" spans="44:44">
      <c r="AR229412" s="13">
        <v>0.96441918962142037</v>
      </c>
    </row>
    <row r="229413" spans="44:44">
      <c r="AR229413" s="12">
        <v>0.85049389173575152</v>
      </c>
    </row>
    <row r="229414" spans="44:44">
      <c r="AR229414" s="12">
        <v>0.96124506230447793</v>
      </c>
    </row>
    <row r="229415" spans="44:44">
      <c r="AR229415" s="13">
        <v>0.86330054894257457</v>
      </c>
    </row>
    <row r="229416" spans="44:44">
      <c r="AR229416" s="13">
        <v>0.96677418082368127</v>
      </c>
    </row>
    <row r="229417" spans="44:44">
      <c r="AR229417" s="6"/>
    </row>
    <row r="229418" spans="44:44">
      <c r="AR229418" s="7"/>
    </row>
    <row r="245761" spans="44:44">
      <c r="AR245761" s="12">
        <v>0.84712139769145112</v>
      </c>
    </row>
    <row r="245762" spans="44:44">
      <c r="AR245762" s="12">
        <v>0.9567398802906858</v>
      </c>
    </row>
    <row r="245763" spans="44:44">
      <c r="AR245763" s="13">
        <v>0.84846837688454269</v>
      </c>
    </row>
    <row r="245764" spans="44:44">
      <c r="AR245764" s="13">
        <v>0.96836123396368579</v>
      </c>
    </row>
    <row r="245765" spans="44:44">
      <c r="AR245765" s="12">
        <v>0.84643405933071747</v>
      </c>
    </row>
    <row r="245766" spans="44:44">
      <c r="AR245766" s="12">
        <v>0.96267853881798526</v>
      </c>
    </row>
    <row r="245767" spans="44:44">
      <c r="AR245767" s="13">
        <v>0.85188527065075292</v>
      </c>
    </row>
    <row r="245768" spans="44:44">
      <c r="AR245768" s="13">
        <v>0.96708135394489048</v>
      </c>
    </row>
    <row r="245769" spans="44:44">
      <c r="AR245769" s="12">
        <v>0.86819971062433576</v>
      </c>
    </row>
    <row r="245770" spans="44:44">
      <c r="AR245770" s="12">
        <v>0.96503353352640175</v>
      </c>
    </row>
    <row r="245771" spans="44:44">
      <c r="AR245771" s="13">
        <v>0.84323174439130366</v>
      </c>
    </row>
    <row r="245772" spans="44:44">
      <c r="AR245772" s="13">
        <v>0.96554548600140722</v>
      </c>
    </row>
    <row r="245773" spans="44:44">
      <c r="AR245773" s="12">
        <v>0.84323174439130366</v>
      </c>
    </row>
    <row r="245774" spans="44:44">
      <c r="AR245774" s="12">
        <v>0.96554548600140722</v>
      </c>
    </row>
    <row r="245775" spans="44:44">
      <c r="AR245775" s="13">
        <v>0.85051659451353612</v>
      </c>
    </row>
    <row r="245776" spans="44:44">
      <c r="AR245776" s="13">
        <v>0.96288332167793711</v>
      </c>
    </row>
    <row r="245777" spans="44:44">
      <c r="AR245777" s="12">
        <v>0.85366811377339291</v>
      </c>
    </row>
    <row r="245778" spans="44:44">
      <c r="AR245778" s="12">
        <v>0.97614294991773709</v>
      </c>
    </row>
    <row r="245779" spans="44:44">
      <c r="AR245779" s="13">
        <v>0.86308586687093825</v>
      </c>
    </row>
    <row r="245780" spans="44:44">
      <c r="AR245780" s="13">
        <v>0.96795167291865614</v>
      </c>
    </row>
    <row r="245781" spans="44:44">
      <c r="AR245781" s="12">
        <v>0.83780712930599155</v>
      </c>
    </row>
    <row r="245782" spans="44:44">
      <c r="AR245782" s="12">
        <v>0.95730302497452369</v>
      </c>
    </row>
    <row r="245783" spans="44:44">
      <c r="AR245783" s="13">
        <v>0.860342214210986</v>
      </c>
    </row>
    <row r="245784" spans="44:44">
      <c r="AR245784" s="13">
        <v>0.96825884603986534</v>
      </c>
    </row>
    <row r="245785" spans="44:44">
      <c r="AR245785" s="12">
        <v>0.85378730119334101</v>
      </c>
    </row>
    <row r="245786" spans="44:44">
      <c r="AR245786" s="12">
        <v>0.96339528116525375</v>
      </c>
    </row>
    <row r="245787" spans="44:44">
      <c r="AR245787" s="13">
        <v>0.85743117014299397</v>
      </c>
    </row>
    <row r="245788" spans="44:44">
      <c r="AR245788" s="13">
        <v>0.96580146457634708</v>
      </c>
    </row>
    <row r="245789" spans="44:44">
      <c r="AR245789" s="12">
        <v>0.84289618042128156</v>
      </c>
    </row>
    <row r="245790" spans="44:44">
      <c r="AR245790" s="12">
        <v>0.96360006285648703</v>
      </c>
    </row>
    <row r="245791" spans="44:44">
      <c r="AR245791" s="13">
        <v>0.84826819942841825</v>
      </c>
    </row>
    <row r="245792" spans="44:44">
      <c r="AR245792" s="13">
        <v>0.96472637326109634</v>
      </c>
    </row>
    <row r="245793" spans="44:44">
      <c r="AR245793" s="12">
        <v>0.85709390760195092</v>
      </c>
    </row>
    <row r="245794" spans="44:44">
      <c r="AR245794" s="12">
        <v>0.96815646395963773</v>
      </c>
    </row>
    <row r="245795" spans="44:44">
      <c r="AR245795" s="13">
        <v>0.86798352874757245</v>
      </c>
    </row>
    <row r="245796" spans="44:44">
      <c r="AR245796" s="13">
        <v>0.96441918962142037</v>
      </c>
    </row>
    <row r="245797" spans="44:44">
      <c r="AR245797" s="12">
        <v>0.85049389173575152</v>
      </c>
    </row>
    <row r="245798" spans="44:44">
      <c r="AR245798" s="12">
        <v>0.96124506230447793</v>
      </c>
    </row>
    <row r="245799" spans="44:44">
      <c r="AR245799" s="13">
        <v>0.86330054894257457</v>
      </c>
    </row>
    <row r="245800" spans="44:44">
      <c r="AR245800" s="13">
        <v>0.96677418082368127</v>
      </c>
    </row>
    <row r="245801" spans="44:44">
      <c r="AR245801" s="6"/>
    </row>
    <row r="245802" spans="44:44">
      <c r="AR245802" s="7"/>
    </row>
    <row r="262145" spans="44:44">
      <c r="AR262145" s="12">
        <v>0.84712139769145112</v>
      </c>
    </row>
    <row r="262146" spans="44:44">
      <c r="AR262146" s="12">
        <v>0.9567398802906858</v>
      </c>
    </row>
    <row r="262147" spans="44:44">
      <c r="AR262147" s="13">
        <v>0.84846837688454269</v>
      </c>
    </row>
    <row r="262148" spans="44:44">
      <c r="AR262148" s="13">
        <v>0.96836123396368579</v>
      </c>
    </row>
    <row r="262149" spans="44:44">
      <c r="AR262149" s="12">
        <v>0.84643405933071747</v>
      </c>
    </row>
    <row r="262150" spans="44:44">
      <c r="AR262150" s="12">
        <v>0.96267853881798526</v>
      </c>
    </row>
    <row r="262151" spans="44:44">
      <c r="AR262151" s="13">
        <v>0.85188527065075292</v>
      </c>
    </row>
    <row r="262152" spans="44:44">
      <c r="AR262152" s="13">
        <v>0.96708135394489048</v>
      </c>
    </row>
    <row r="262153" spans="44:44">
      <c r="AR262153" s="12">
        <v>0.86819971062433576</v>
      </c>
    </row>
    <row r="262154" spans="44:44">
      <c r="AR262154" s="12">
        <v>0.96503353352640175</v>
      </c>
    </row>
    <row r="262155" spans="44:44">
      <c r="AR262155" s="13">
        <v>0.84323174439130366</v>
      </c>
    </row>
    <row r="262156" spans="44:44">
      <c r="AR262156" s="13">
        <v>0.96554548600140722</v>
      </c>
    </row>
    <row r="262157" spans="44:44">
      <c r="AR262157" s="12">
        <v>0.84323174439130366</v>
      </c>
    </row>
    <row r="262158" spans="44:44">
      <c r="AR262158" s="12">
        <v>0.96554548600140722</v>
      </c>
    </row>
    <row r="262159" spans="44:44">
      <c r="AR262159" s="13">
        <v>0.85051659451353612</v>
      </c>
    </row>
    <row r="262160" spans="44:44">
      <c r="AR262160" s="13">
        <v>0.96288332167793711</v>
      </c>
    </row>
    <row r="262161" spans="44:44">
      <c r="AR262161" s="12">
        <v>0.85366811377339291</v>
      </c>
    </row>
    <row r="262162" spans="44:44">
      <c r="AR262162" s="12">
        <v>0.97614294991773709</v>
      </c>
    </row>
    <row r="262163" spans="44:44">
      <c r="AR262163" s="13">
        <v>0.86308586687093825</v>
      </c>
    </row>
    <row r="262164" spans="44:44">
      <c r="AR262164" s="13">
        <v>0.96795167291865614</v>
      </c>
    </row>
    <row r="262165" spans="44:44">
      <c r="AR262165" s="12">
        <v>0.83780712930599155</v>
      </c>
    </row>
    <row r="262166" spans="44:44">
      <c r="AR262166" s="12">
        <v>0.95730302497452369</v>
      </c>
    </row>
    <row r="262167" spans="44:44">
      <c r="AR262167" s="13">
        <v>0.860342214210986</v>
      </c>
    </row>
    <row r="262168" spans="44:44">
      <c r="AR262168" s="13">
        <v>0.96825884603986534</v>
      </c>
    </row>
    <row r="262169" spans="44:44">
      <c r="AR262169" s="12">
        <v>0.85378730119334101</v>
      </c>
    </row>
    <row r="262170" spans="44:44">
      <c r="AR262170" s="12">
        <v>0.96339528116525375</v>
      </c>
    </row>
    <row r="262171" spans="44:44">
      <c r="AR262171" s="13">
        <v>0.85743117014299397</v>
      </c>
    </row>
    <row r="262172" spans="44:44">
      <c r="AR262172" s="13">
        <v>0.96580146457634708</v>
      </c>
    </row>
    <row r="262173" spans="44:44">
      <c r="AR262173" s="12">
        <v>0.84289618042128156</v>
      </c>
    </row>
    <row r="262174" spans="44:44">
      <c r="AR262174" s="12">
        <v>0.96360006285648703</v>
      </c>
    </row>
    <row r="262175" spans="44:44">
      <c r="AR262175" s="13">
        <v>0.84826819942841825</v>
      </c>
    </row>
    <row r="262176" spans="44:44">
      <c r="AR262176" s="13">
        <v>0.96472637326109634</v>
      </c>
    </row>
    <row r="262177" spans="44:44">
      <c r="AR262177" s="12">
        <v>0.85709390760195092</v>
      </c>
    </row>
    <row r="262178" spans="44:44">
      <c r="AR262178" s="12">
        <v>0.96815646395963773</v>
      </c>
    </row>
    <row r="262179" spans="44:44">
      <c r="AR262179" s="13">
        <v>0.86798352874757245</v>
      </c>
    </row>
    <row r="262180" spans="44:44">
      <c r="AR262180" s="13">
        <v>0.96441918962142037</v>
      </c>
    </row>
    <row r="262181" spans="44:44">
      <c r="AR262181" s="12">
        <v>0.85049389173575152</v>
      </c>
    </row>
    <row r="262182" spans="44:44">
      <c r="AR262182" s="12">
        <v>0.96124506230447793</v>
      </c>
    </row>
    <row r="262183" spans="44:44">
      <c r="AR262183" s="13">
        <v>0.86330054894257457</v>
      </c>
    </row>
    <row r="262184" spans="44:44">
      <c r="AR262184" s="13">
        <v>0.96677418082368127</v>
      </c>
    </row>
    <row r="262185" spans="44:44">
      <c r="AR262185" s="6"/>
    </row>
    <row r="262186" spans="44:44">
      <c r="AR262186" s="7"/>
    </row>
    <row r="278529" spans="44:44">
      <c r="AR278529" s="12">
        <v>0.84712139769145112</v>
      </c>
    </row>
    <row r="278530" spans="44:44">
      <c r="AR278530" s="12">
        <v>0.9567398802906858</v>
      </c>
    </row>
    <row r="278531" spans="44:44">
      <c r="AR278531" s="13">
        <v>0.84846837688454269</v>
      </c>
    </row>
    <row r="278532" spans="44:44">
      <c r="AR278532" s="13">
        <v>0.96836123396368579</v>
      </c>
    </row>
    <row r="278533" spans="44:44">
      <c r="AR278533" s="12">
        <v>0.84643405933071747</v>
      </c>
    </row>
    <row r="278534" spans="44:44">
      <c r="AR278534" s="12">
        <v>0.96267853881798526</v>
      </c>
    </row>
    <row r="278535" spans="44:44">
      <c r="AR278535" s="13">
        <v>0.85188527065075292</v>
      </c>
    </row>
    <row r="278536" spans="44:44">
      <c r="AR278536" s="13">
        <v>0.96708135394489048</v>
      </c>
    </row>
    <row r="278537" spans="44:44">
      <c r="AR278537" s="12">
        <v>0.86819971062433576</v>
      </c>
    </row>
    <row r="278538" spans="44:44">
      <c r="AR278538" s="12">
        <v>0.96503353352640175</v>
      </c>
    </row>
    <row r="278539" spans="44:44">
      <c r="AR278539" s="13">
        <v>0.84323174439130366</v>
      </c>
    </row>
    <row r="278540" spans="44:44">
      <c r="AR278540" s="13">
        <v>0.96554548600140722</v>
      </c>
    </row>
    <row r="278541" spans="44:44">
      <c r="AR278541" s="12">
        <v>0.84323174439130366</v>
      </c>
    </row>
    <row r="278542" spans="44:44">
      <c r="AR278542" s="12">
        <v>0.96554548600140722</v>
      </c>
    </row>
    <row r="278543" spans="44:44">
      <c r="AR278543" s="13">
        <v>0.85051659451353612</v>
      </c>
    </row>
    <row r="278544" spans="44:44">
      <c r="AR278544" s="13">
        <v>0.96288332167793711</v>
      </c>
    </row>
    <row r="278545" spans="44:44">
      <c r="AR278545" s="12">
        <v>0.85366811377339291</v>
      </c>
    </row>
    <row r="278546" spans="44:44">
      <c r="AR278546" s="12">
        <v>0.97614294991773709</v>
      </c>
    </row>
    <row r="278547" spans="44:44">
      <c r="AR278547" s="13">
        <v>0.86308586687093825</v>
      </c>
    </row>
    <row r="278548" spans="44:44">
      <c r="AR278548" s="13">
        <v>0.96795167291865614</v>
      </c>
    </row>
    <row r="278549" spans="44:44">
      <c r="AR278549" s="12">
        <v>0.83780712930599155</v>
      </c>
    </row>
    <row r="278550" spans="44:44">
      <c r="AR278550" s="12">
        <v>0.95730302497452369</v>
      </c>
    </row>
    <row r="278551" spans="44:44">
      <c r="AR278551" s="13">
        <v>0.860342214210986</v>
      </c>
    </row>
    <row r="278552" spans="44:44">
      <c r="AR278552" s="13">
        <v>0.96825884603986534</v>
      </c>
    </row>
    <row r="278553" spans="44:44">
      <c r="AR278553" s="12">
        <v>0.85378730119334101</v>
      </c>
    </row>
    <row r="278554" spans="44:44">
      <c r="AR278554" s="12">
        <v>0.96339528116525375</v>
      </c>
    </row>
    <row r="278555" spans="44:44">
      <c r="AR278555" s="13">
        <v>0.85743117014299397</v>
      </c>
    </row>
    <row r="278556" spans="44:44">
      <c r="AR278556" s="13">
        <v>0.96580146457634708</v>
      </c>
    </row>
    <row r="278557" spans="44:44">
      <c r="AR278557" s="12">
        <v>0.84289618042128156</v>
      </c>
    </row>
    <row r="278558" spans="44:44">
      <c r="AR278558" s="12">
        <v>0.96360006285648703</v>
      </c>
    </row>
    <row r="278559" spans="44:44">
      <c r="AR278559" s="13">
        <v>0.84826819942841825</v>
      </c>
    </row>
    <row r="278560" spans="44:44">
      <c r="AR278560" s="13">
        <v>0.96472637326109634</v>
      </c>
    </row>
    <row r="278561" spans="44:44">
      <c r="AR278561" s="12">
        <v>0.85709390760195092</v>
      </c>
    </row>
    <row r="278562" spans="44:44">
      <c r="AR278562" s="12">
        <v>0.96815646395963773</v>
      </c>
    </row>
    <row r="278563" spans="44:44">
      <c r="AR278563" s="13">
        <v>0.86798352874757245</v>
      </c>
    </row>
    <row r="278564" spans="44:44">
      <c r="AR278564" s="13">
        <v>0.96441918962142037</v>
      </c>
    </row>
    <row r="278565" spans="44:44">
      <c r="AR278565" s="12">
        <v>0.85049389173575152</v>
      </c>
    </row>
    <row r="278566" spans="44:44">
      <c r="AR278566" s="12">
        <v>0.96124506230447793</v>
      </c>
    </row>
    <row r="278567" spans="44:44">
      <c r="AR278567" s="13">
        <v>0.86330054894257457</v>
      </c>
    </row>
    <row r="278568" spans="44:44">
      <c r="AR278568" s="13">
        <v>0.96677418082368127</v>
      </c>
    </row>
    <row r="278569" spans="44:44">
      <c r="AR278569" s="6"/>
    </row>
    <row r="278570" spans="44:44">
      <c r="AR278570" s="7"/>
    </row>
    <row r="294913" spans="44:44">
      <c r="AR294913" s="12">
        <v>0.84712139769145112</v>
      </c>
    </row>
    <row r="294914" spans="44:44">
      <c r="AR294914" s="12">
        <v>0.9567398802906858</v>
      </c>
    </row>
    <row r="294915" spans="44:44">
      <c r="AR294915" s="13">
        <v>0.84846837688454269</v>
      </c>
    </row>
    <row r="294916" spans="44:44">
      <c r="AR294916" s="13">
        <v>0.96836123396368579</v>
      </c>
    </row>
    <row r="294917" spans="44:44">
      <c r="AR294917" s="12">
        <v>0.84643405933071747</v>
      </c>
    </row>
    <row r="294918" spans="44:44">
      <c r="AR294918" s="12">
        <v>0.96267853881798526</v>
      </c>
    </row>
    <row r="294919" spans="44:44">
      <c r="AR294919" s="13">
        <v>0.85188527065075292</v>
      </c>
    </row>
    <row r="294920" spans="44:44">
      <c r="AR294920" s="13">
        <v>0.96708135394489048</v>
      </c>
    </row>
    <row r="294921" spans="44:44">
      <c r="AR294921" s="12">
        <v>0.86819971062433576</v>
      </c>
    </row>
    <row r="294922" spans="44:44">
      <c r="AR294922" s="12">
        <v>0.96503353352640175</v>
      </c>
    </row>
    <row r="294923" spans="44:44">
      <c r="AR294923" s="13">
        <v>0.84323174439130366</v>
      </c>
    </row>
    <row r="294924" spans="44:44">
      <c r="AR294924" s="13">
        <v>0.96554548600140722</v>
      </c>
    </row>
    <row r="294925" spans="44:44">
      <c r="AR294925" s="12">
        <v>0.84323174439130366</v>
      </c>
    </row>
    <row r="294926" spans="44:44">
      <c r="AR294926" s="12">
        <v>0.96554548600140722</v>
      </c>
    </row>
    <row r="294927" spans="44:44">
      <c r="AR294927" s="13">
        <v>0.85051659451353612</v>
      </c>
    </row>
    <row r="294928" spans="44:44">
      <c r="AR294928" s="13">
        <v>0.96288332167793711</v>
      </c>
    </row>
    <row r="294929" spans="44:44">
      <c r="AR294929" s="12">
        <v>0.85366811377339291</v>
      </c>
    </row>
    <row r="294930" spans="44:44">
      <c r="AR294930" s="12">
        <v>0.97614294991773709</v>
      </c>
    </row>
    <row r="294931" spans="44:44">
      <c r="AR294931" s="13">
        <v>0.86308586687093825</v>
      </c>
    </row>
    <row r="294932" spans="44:44">
      <c r="AR294932" s="13">
        <v>0.96795167291865614</v>
      </c>
    </row>
    <row r="294933" spans="44:44">
      <c r="AR294933" s="12">
        <v>0.83780712930599155</v>
      </c>
    </row>
    <row r="294934" spans="44:44">
      <c r="AR294934" s="12">
        <v>0.95730302497452369</v>
      </c>
    </row>
    <row r="294935" spans="44:44">
      <c r="AR294935" s="13">
        <v>0.860342214210986</v>
      </c>
    </row>
    <row r="294936" spans="44:44">
      <c r="AR294936" s="13">
        <v>0.96825884603986534</v>
      </c>
    </row>
    <row r="294937" spans="44:44">
      <c r="AR294937" s="12">
        <v>0.85378730119334101</v>
      </c>
    </row>
    <row r="294938" spans="44:44">
      <c r="AR294938" s="12">
        <v>0.96339528116525375</v>
      </c>
    </row>
    <row r="294939" spans="44:44">
      <c r="AR294939" s="13">
        <v>0.85743117014299397</v>
      </c>
    </row>
    <row r="294940" spans="44:44">
      <c r="AR294940" s="13">
        <v>0.96580146457634708</v>
      </c>
    </row>
    <row r="294941" spans="44:44">
      <c r="AR294941" s="12">
        <v>0.84289618042128156</v>
      </c>
    </row>
    <row r="294942" spans="44:44">
      <c r="AR294942" s="12">
        <v>0.96360006285648703</v>
      </c>
    </row>
    <row r="294943" spans="44:44">
      <c r="AR294943" s="13">
        <v>0.84826819942841825</v>
      </c>
    </row>
    <row r="294944" spans="44:44">
      <c r="AR294944" s="13">
        <v>0.96472637326109634</v>
      </c>
    </row>
    <row r="294945" spans="44:44">
      <c r="AR294945" s="12">
        <v>0.85709390760195092</v>
      </c>
    </row>
    <row r="294946" spans="44:44">
      <c r="AR294946" s="12">
        <v>0.96815646395963773</v>
      </c>
    </row>
    <row r="294947" spans="44:44">
      <c r="AR294947" s="13">
        <v>0.86798352874757245</v>
      </c>
    </row>
    <row r="294948" spans="44:44">
      <c r="AR294948" s="13">
        <v>0.96441918962142037</v>
      </c>
    </row>
    <row r="294949" spans="44:44">
      <c r="AR294949" s="12">
        <v>0.85049389173575152</v>
      </c>
    </row>
    <row r="294950" spans="44:44">
      <c r="AR294950" s="12">
        <v>0.96124506230447793</v>
      </c>
    </row>
    <row r="294951" spans="44:44">
      <c r="AR294951" s="13">
        <v>0.86330054894257457</v>
      </c>
    </row>
    <row r="294952" spans="44:44">
      <c r="AR294952" s="13">
        <v>0.96677418082368127</v>
      </c>
    </row>
    <row r="294953" spans="44:44">
      <c r="AR294953" s="6"/>
    </row>
    <row r="294954" spans="44:44">
      <c r="AR294954" s="7"/>
    </row>
    <row r="311297" spans="44:44">
      <c r="AR311297" s="12">
        <v>0.84712139769145112</v>
      </c>
    </row>
    <row r="311298" spans="44:44">
      <c r="AR311298" s="12">
        <v>0.9567398802906858</v>
      </c>
    </row>
    <row r="311299" spans="44:44">
      <c r="AR311299" s="13">
        <v>0.84846837688454269</v>
      </c>
    </row>
    <row r="311300" spans="44:44">
      <c r="AR311300" s="13">
        <v>0.96836123396368579</v>
      </c>
    </row>
    <row r="311301" spans="44:44">
      <c r="AR311301" s="12">
        <v>0.84643405933071747</v>
      </c>
    </row>
    <row r="311302" spans="44:44">
      <c r="AR311302" s="12">
        <v>0.96267853881798526</v>
      </c>
    </row>
    <row r="311303" spans="44:44">
      <c r="AR311303" s="13">
        <v>0.85188527065075292</v>
      </c>
    </row>
    <row r="311304" spans="44:44">
      <c r="AR311304" s="13">
        <v>0.96708135394489048</v>
      </c>
    </row>
    <row r="311305" spans="44:44">
      <c r="AR311305" s="12">
        <v>0.86819971062433576</v>
      </c>
    </row>
    <row r="311306" spans="44:44">
      <c r="AR311306" s="12">
        <v>0.96503353352640175</v>
      </c>
    </row>
    <row r="311307" spans="44:44">
      <c r="AR311307" s="13">
        <v>0.84323174439130366</v>
      </c>
    </row>
    <row r="311308" spans="44:44">
      <c r="AR311308" s="13">
        <v>0.96554548600140722</v>
      </c>
    </row>
    <row r="311309" spans="44:44">
      <c r="AR311309" s="12">
        <v>0.84323174439130366</v>
      </c>
    </row>
    <row r="311310" spans="44:44">
      <c r="AR311310" s="12">
        <v>0.96554548600140722</v>
      </c>
    </row>
    <row r="311311" spans="44:44">
      <c r="AR311311" s="13">
        <v>0.85051659451353612</v>
      </c>
    </row>
    <row r="311312" spans="44:44">
      <c r="AR311312" s="13">
        <v>0.96288332167793711</v>
      </c>
    </row>
    <row r="311313" spans="44:44">
      <c r="AR311313" s="12">
        <v>0.85366811377339291</v>
      </c>
    </row>
    <row r="311314" spans="44:44">
      <c r="AR311314" s="12">
        <v>0.97614294991773709</v>
      </c>
    </row>
    <row r="311315" spans="44:44">
      <c r="AR311315" s="13">
        <v>0.86308586687093825</v>
      </c>
    </row>
    <row r="311316" spans="44:44">
      <c r="AR311316" s="13">
        <v>0.96795167291865614</v>
      </c>
    </row>
    <row r="311317" spans="44:44">
      <c r="AR311317" s="12">
        <v>0.83780712930599155</v>
      </c>
    </row>
    <row r="311318" spans="44:44">
      <c r="AR311318" s="12">
        <v>0.95730302497452369</v>
      </c>
    </row>
    <row r="311319" spans="44:44">
      <c r="AR311319" s="13">
        <v>0.860342214210986</v>
      </c>
    </row>
    <row r="311320" spans="44:44">
      <c r="AR311320" s="13">
        <v>0.96825884603986534</v>
      </c>
    </row>
    <row r="311321" spans="44:44">
      <c r="AR311321" s="12">
        <v>0.85378730119334101</v>
      </c>
    </row>
    <row r="311322" spans="44:44">
      <c r="AR311322" s="12">
        <v>0.96339528116525375</v>
      </c>
    </row>
    <row r="311323" spans="44:44">
      <c r="AR311323" s="13">
        <v>0.85743117014299397</v>
      </c>
    </row>
    <row r="311324" spans="44:44">
      <c r="AR311324" s="13">
        <v>0.96580146457634708</v>
      </c>
    </row>
    <row r="311325" spans="44:44">
      <c r="AR311325" s="12">
        <v>0.84289618042128156</v>
      </c>
    </row>
    <row r="311326" spans="44:44">
      <c r="AR311326" s="12">
        <v>0.96360006285648703</v>
      </c>
    </row>
    <row r="311327" spans="44:44">
      <c r="AR311327" s="13">
        <v>0.84826819942841825</v>
      </c>
    </row>
    <row r="311328" spans="44:44">
      <c r="AR311328" s="13">
        <v>0.96472637326109634</v>
      </c>
    </row>
    <row r="311329" spans="44:44">
      <c r="AR311329" s="12">
        <v>0.85709390760195092</v>
      </c>
    </row>
    <row r="311330" spans="44:44">
      <c r="AR311330" s="12">
        <v>0.96815646395963773</v>
      </c>
    </row>
    <row r="311331" spans="44:44">
      <c r="AR311331" s="13">
        <v>0.86798352874757245</v>
      </c>
    </row>
    <row r="311332" spans="44:44">
      <c r="AR311332" s="13">
        <v>0.96441918962142037</v>
      </c>
    </row>
    <row r="311333" spans="44:44">
      <c r="AR311333" s="12">
        <v>0.85049389173575152</v>
      </c>
    </row>
    <row r="311334" spans="44:44">
      <c r="AR311334" s="12">
        <v>0.96124506230447793</v>
      </c>
    </row>
    <row r="311335" spans="44:44">
      <c r="AR311335" s="13">
        <v>0.86330054894257457</v>
      </c>
    </row>
    <row r="311336" spans="44:44">
      <c r="AR311336" s="13">
        <v>0.96677418082368127</v>
      </c>
    </row>
    <row r="311337" spans="44:44">
      <c r="AR311337" s="6"/>
    </row>
    <row r="311338" spans="44:44">
      <c r="AR311338" s="7"/>
    </row>
    <row r="327681" spans="44:44">
      <c r="AR327681" s="12">
        <v>0.84712139769145112</v>
      </c>
    </row>
    <row r="327682" spans="44:44">
      <c r="AR327682" s="12">
        <v>0.9567398802906858</v>
      </c>
    </row>
    <row r="327683" spans="44:44">
      <c r="AR327683" s="13">
        <v>0.84846837688454269</v>
      </c>
    </row>
    <row r="327684" spans="44:44">
      <c r="AR327684" s="13">
        <v>0.96836123396368579</v>
      </c>
    </row>
    <row r="327685" spans="44:44">
      <c r="AR327685" s="12">
        <v>0.84643405933071747</v>
      </c>
    </row>
    <row r="327686" spans="44:44">
      <c r="AR327686" s="12">
        <v>0.96267853881798526</v>
      </c>
    </row>
    <row r="327687" spans="44:44">
      <c r="AR327687" s="13">
        <v>0.85188527065075292</v>
      </c>
    </row>
    <row r="327688" spans="44:44">
      <c r="AR327688" s="13">
        <v>0.96708135394489048</v>
      </c>
    </row>
    <row r="327689" spans="44:44">
      <c r="AR327689" s="12">
        <v>0.86819971062433576</v>
      </c>
    </row>
    <row r="327690" spans="44:44">
      <c r="AR327690" s="12">
        <v>0.96503353352640175</v>
      </c>
    </row>
    <row r="327691" spans="44:44">
      <c r="AR327691" s="13">
        <v>0.84323174439130366</v>
      </c>
    </row>
    <row r="327692" spans="44:44">
      <c r="AR327692" s="13">
        <v>0.96554548600140722</v>
      </c>
    </row>
    <row r="327693" spans="44:44">
      <c r="AR327693" s="12">
        <v>0.84323174439130366</v>
      </c>
    </row>
    <row r="327694" spans="44:44">
      <c r="AR327694" s="12">
        <v>0.96554548600140722</v>
      </c>
    </row>
    <row r="327695" spans="44:44">
      <c r="AR327695" s="13">
        <v>0.85051659451353612</v>
      </c>
    </row>
    <row r="327696" spans="44:44">
      <c r="AR327696" s="13">
        <v>0.96288332167793711</v>
      </c>
    </row>
    <row r="327697" spans="44:44">
      <c r="AR327697" s="12">
        <v>0.85366811377339291</v>
      </c>
    </row>
    <row r="327698" spans="44:44">
      <c r="AR327698" s="12">
        <v>0.97614294991773709</v>
      </c>
    </row>
    <row r="327699" spans="44:44">
      <c r="AR327699" s="13">
        <v>0.86308586687093825</v>
      </c>
    </row>
    <row r="327700" spans="44:44">
      <c r="AR327700" s="13">
        <v>0.96795167291865614</v>
      </c>
    </row>
    <row r="327701" spans="44:44">
      <c r="AR327701" s="12">
        <v>0.83780712930599155</v>
      </c>
    </row>
    <row r="327702" spans="44:44">
      <c r="AR327702" s="12">
        <v>0.95730302497452369</v>
      </c>
    </row>
    <row r="327703" spans="44:44">
      <c r="AR327703" s="13">
        <v>0.860342214210986</v>
      </c>
    </row>
    <row r="327704" spans="44:44">
      <c r="AR327704" s="13">
        <v>0.96825884603986534</v>
      </c>
    </row>
    <row r="327705" spans="44:44">
      <c r="AR327705" s="12">
        <v>0.85378730119334101</v>
      </c>
    </row>
    <row r="327706" spans="44:44">
      <c r="AR327706" s="12">
        <v>0.96339528116525375</v>
      </c>
    </row>
    <row r="327707" spans="44:44">
      <c r="AR327707" s="13">
        <v>0.85743117014299397</v>
      </c>
    </row>
    <row r="327708" spans="44:44">
      <c r="AR327708" s="13">
        <v>0.96580146457634708</v>
      </c>
    </row>
    <row r="327709" spans="44:44">
      <c r="AR327709" s="12">
        <v>0.84289618042128156</v>
      </c>
    </row>
    <row r="327710" spans="44:44">
      <c r="AR327710" s="12">
        <v>0.96360006285648703</v>
      </c>
    </row>
    <row r="327711" spans="44:44">
      <c r="AR327711" s="13">
        <v>0.84826819942841825</v>
      </c>
    </row>
    <row r="327712" spans="44:44">
      <c r="AR327712" s="13">
        <v>0.96472637326109634</v>
      </c>
    </row>
    <row r="327713" spans="44:44">
      <c r="AR327713" s="12">
        <v>0.85709390760195092</v>
      </c>
    </row>
    <row r="327714" spans="44:44">
      <c r="AR327714" s="12">
        <v>0.96815646395963773</v>
      </c>
    </row>
    <row r="327715" spans="44:44">
      <c r="AR327715" s="13">
        <v>0.86798352874757245</v>
      </c>
    </row>
    <row r="327716" spans="44:44">
      <c r="AR327716" s="13">
        <v>0.96441918962142037</v>
      </c>
    </row>
    <row r="327717" spans="44:44">
      <c r="AR327717" s="12">
        <v>0.85049389173575152</v>
      </c>
    </row>
    <row r="327718" spans="44:44">
      <c r="AR327718" s="12">
        <v>0.96124506230447793</v>
      </c>
    </row>
    <row r="327719" spans="44:44">
      <c r="AR327719" s="13">
        <v>0.86330054894257457</v>
      </c>
    </row>
    <row r="327720" spans="44:44">
      <c r="AR327720" s="13">
        <v>0.96677418082368127</v>
      </c>
    </row>
    <row r="327721" spans="44:44">
      <c r="AR327721" s="6"/>
    </row>
    <row r="327722" spans="44:44">
      <c r="AR327722" s="7"/>
    </row>
    <row r="344065" spans="44:44">
      <c r="AR344065" s="12">
        <v>0.84712139769145112</v>
      </c>
    </row>
    <row r="344066" spans="44:44">
      <c r="AR344066" s="12">
        <v>0.9567398802906858</v>
      </c>
    </row>
    <row r="344067" spans="44:44">
      <c r="AR344067" s="13">
        <v>0.84846837688454269</v>
      </c>
    </row>
    <row r="344068" spans="44:44">
      <c r="AR344068" s="13">
        <v>0.96836123396368579</v>
      </c>
    </row>
    <row r="344069" spans="44:44">
      <c r="AR344069" s="12">
        <v>0.84643405933071747</v>
      </c>
    </row>
    <row r="344070" spans="44:44">
      <c r="AR344070" s="12">
        <v>0.96267853881798526</v>
      </c>
    </row>
    <row r="344071" spans="44:44">
      <c r="AR344071" s="13">
        <v>0.85188527065075292</v>
      </c>
    </row>
    <row r="344072" spans="44:44">
      <c r="AR344072" s="13">
        <v>0.96708135394489048</v>
      </c>
    </row>
    <row r="344073" spans="44:44">
      <c r="AR344073" s="12">
        <v>0.86819971062433576</v>
      </c>
    </row>
    <row r="344074" spans="44:44">
      <c r="AR344074" s="12">
        <v>0.96503353352640175</v>
      </c>
    </row>
    <row r="344075" spans="44:44">
      <c r="AR344075" s="13">
        <v>0.84323174439130366</v>
      </c>
    </row>
    <row r="344076" spans="44:44">
      <c r="AR344076" s="13">
        <v>0.96554548600140722</v>
      </c>
    </row>
    <row r="344077" spans="44:44">
      <c r="AR344077" s="12">
        <v>0.84323174439130366</v>
      </c>
    </row>
    <row r="344078" spans="44:44">
      <c r="AR344078" s="12">
        <v>0.96554548600140722</v>
      </c>
    </row>
    <row r="344079" spans="44:44">
      <c r="AR344079" s="13">
        <v>0.85051659451353612</v>
      </c>
    </row>
    <row r="344080" spans="44:44">
      <c r="AR344080" s="13">
        <v>0.96288332167793711</v>
      </c>
    </row>
    <row r="344081" spans="44:44">
      <c r="AR344081" s="12">
        <v>0.85366811377339291</v>
      </c>
    </row>
    <row r="344082" spans="44:44">
      <c r="AR344082" s="12">
        <v>0.97614294991773709</v>
      </c>
    </row>
    <row r="344083" spans="44:44">
      <c r="AR344083" s="13">
        <v>0.86308586687093825</v>
      </c>
    </row>
    <row r="344084" spans="44:44">
      <c r="AR344084" s="13">
        <v>0.96795167291865614</v>
      </c>
    </row>
    <row r="344085" spans="44:44">
      <c r="AR344085" s="12">
        <v>0.83780712930599155</v>
      </c>
    </row>
    <row r="344086" spans="44:44">
      <c r="AR344086" s="12">
        <v>0.95730302497452369</v>
      </c>
    </row>
    <row r="344087" spans="44:44">
      <c r="AR344087" s="13">
        <v>0.860342214210986</v>
      </c>
    </row>
    <row r="344088" spans="44:44">
      <c r="AR344088" s="13">
        <v>0.96825884603986534</v>
      </c>
    </row>
    <row r="344089" spans="44:44">
      <c r="AR344089" s="12">
        <v>0.85378730119334101</v>
      </c>
    </row>
    <row r="344090" spans="44:44">
      <c r="AR344090" s="12">
        <v>0.96339528116525375</v>
      </c>
    </row>
    <row r="344091" spans="44:44">
      <c r="AR344091" s="13">
        <v>0.85743117014299397</v>
      </c>
    </row>
    <row r="344092" spans="44:44">
      <c r="AR344092" s="13">
        <v>0.96580146457634708</v>
      </c>
    </row>
    <row r="344093" spans="44:44">
      <c r="AR344093" s="12">
        <v>0.84289618042128156</v>
      </c>
    </row>
    <row r="344094" spans="44:44">
      <c r="AR344094" s="12">
        <v>0.96360006285648703</v>
      </c>
    </row>
    <row r="344095" spans="44:44">
      <c r="AR344095" s="13">
        <v>0.84826819942841825</v>
      </c>
    </row>
    <row r="344096" spans="44:44">
      <c r="AR344096" s="13">
        <v>0.96472637326109634</v>
      </c>
    </row>
    <row r="344097" spans="44:44">
      <c r="AR344097" s="12">
        <v>0.85709390760195092</v>
      </c>
    </row>
    <row r="344098" spans="44:44">
      <c r="AR344098" s="12">
        <v>0.96815646395963773</v>
      </c>
    </row>
    <row r="344099" spans="44:44">
      <c r="AR344099" s="13">
        <v>0.86798352874757245</v>
      </c>
    </row>
    <row r="344100" spans="44:44">
      <c r="AR344100" s="13">
        <v>0.96441918962142037</v>
      </c>
    </row>
    <row r="344101" spans="44:44">
      <c r="AR344101" s="12">
        <v>0.85049389173575152</v>
      </c>
    </row>
    <row r="344102" spans="44:44">
      <c r="AR344102" s="12">
        <v>0.96124506230447793</v>
      </c>
    </row>
    <row r="344103" spans="44:44">
      <c r="AR344103" s="13">
        <v>0.86330054894257457</v>
      </c>
    </row>
    <row r="344104" spans="44:44">
      <c r="AR344104" s="13">
        <v>0.96677418082368127</v>
      </c>
    </row>
    <row r="344105" spans="44:44">
      <c r="AR344105" s="6"/>
    </row>
    <row r="344106" spans="44:44">
      <c r="AR344106" s="7"/>
    </row>
    <row r="360449" spans="44:44">
      <c r="AR360449" s="12">
        <v>0.84712139769145112</v>
      </c>
    </row>
    <row r="360450" spans="44:44">
      <c r="AR360450" s="12">
        <v>0.9567398802906858</v>
      </c>
    </row>
    <row r="360451" spans="44:44">
      <c r="AR360451" s="13">
        <v>0.84846837688454269</v>
      </c>
    </row>
    <row r="360452" spans="44:44">
      <c r="AR360452" s="13">
        <v>0.96836123396368579</v>
      </c>
    </row>
    <row r="360453" spans="44:44">
      <c r="AR360453" s="12">
        <v>0.84643405933071747</v>
      </c>
    </row>
    <row r="360454" spans="44:44">
      <c r="AR360454" s="12">
        <v>0.96267853881798526</v>
      </c>
    </row>
    <row r="360455" spans="44:44">
      <c r="AR360455" s="13">
        <v>0.85188527065075292</v>
      </c>
    </row>
    <row r="360456" spans="44:44">
      <c r="AR360456" s="13">
        <v>0.96708135394489048</v>
      </c>
    </row>
    <row r="360457" spans="44:44">
      <c r="AR360457" s="12">
        <v>0.86819971062433576</v>
      </c>
    </row>
    <row r="360458" spans="44:44">
      <c r="AR360458" s="12">
        <v>0.96503353352640175</v>
      </c>
    </row>
    <row r="360459" spans="44:44">
      <c r="AR360459" s="13">
        <v>0.84323174439130366</v>
      </c>
    </row>
    <row r="360460" spans="44:44">
      <c r="AR360460" s="13">
        <v>0.96554548600140722</v>
      </c>
    </row>
    <row r="360461" spans="44:44">
      <c r="AR360461" s="12">
        <v>0.84323174439130366</v>
      </c>
    </row>
    <row r="360462" spans="44:44">
      <c r="AR360462" s="12">
        <v>0.96554548600140722</v>
      </c>
    </row>
    <row r="360463" spans="44:44">
      <c r="AR360463" s="13">
        <v>0.85051659451353612</v>
      </c>
    </row>
    <row r="360464" spans="44:44">
      <c r="AR360464" s="13">
        <v>0.96288332167793711</v>
      </c>
    </row>
    <row r="360465" spans="44:44">
      <c r="AR360465" s="12">
        <v>0.85366811377339291</v>
      </c>
    </row>
    <row r="360466" spans="44:44">
      <c r="AR360466" s="12">
        <v>0.97614294991773709</v>
      </c>
    </row>
    <row r="360467" spans="44:44">
      <c r="AR360467" s="13">
        <v>0.86308586687093825</v>
      </c>
    </row>
    <row r="360468" spans="44:44">
      <c r="AR360468" s="13">
        <v>0.96795167291865614</v>
      </c>
    </row>
    <row r="360469" spans="44:44">
      <c r="AR360469" s="12">
        <v>0.83780712930599155</v>
      </c>
    </row>
    <row r="360470" spans="44:44">
      <c r="AR360470" s="12">
        <v>0.95730302497452369</v>
      </c>
    </row>
    <row r="360471" spans="44:44">
      <c r="AR360471" s="13">
        <v>0.860342214210986</v>
      </c>
    </row>
    <row r="360472" spans="44:44">
      <c r="AR360472" s="13">
        <v>0.96825884603986534</v>
      </c>
    </row>
    <row r="360473" spans="44:44">
      <c r="AR360473" s="12">
        <v>0.85378730119334101</v>
      </c>
    </row>
    <row r="360474" spans="44:44">
      <c r="AR360474" s="12">
        <v>0.96339528116525375</v>
      </c>
    </row>
    <row r="360475" spans="44:44">
      <c r="AR360475" s="13">
        <v>0.85743117014299397</v>
      </c>
    </row>
    <row r="360476" spans="44:44">
      <c r="AR360476" s="13">
        <v>0.96580146457634708</v>
      </c>
    </row>
    <row r="360477" spans="44:44">
      <c r="AR360477" s="12">
        <v>0.84289618042128156</v>
      </c>
    </row>
    <row r="360478" spans="44:44">
      <c r="AR360478" s="12">
        <v>0.96360006285648703</v>
      </c>
    </row>
    <row r="360479" spans="44:44">
      <c r="AR360479" s="13">
        <v>0.84826819942841825</v>
      </c>
    </row>
    <row r="360480" spans="44:44">
      <c r="AR360480" s="13">
        <v>0.96472637326109634</v>
      </c>
    </row>
    <row r="360481" spans="44:44">
      <c r="AR360481" s="12">
        <v>0.85709390760195092</v>
      </c>
    </row>
    <row r="360482" spans="44:44">
      <c r="AR360482" s="12">
        <v>0.96815646395963773</v>
      </c>
    </row>
    <row r="360483" spans="44:44">
      <c r="AR360483" s="13">
        <v>0.86798352874757245</v>
      </c>
    </row>
    <row r="360484" spans="44:44">
      <c r="AR360484" s="13">
        <v>0.96441918962142037</v>
      </c>
    </row>
    <row r="360485" spans="44:44">
      <c r="AR360485" s="12">
        <v>0.85049389173575152</v>
      </c>
    </row>
    <row r="360486" spans="44:44">
      <c r="AR360486" s="12">
        <v>0.96124506230447793</v>
      </c>
    </row>
    <row r="360487" spans="44:44">
      <c r="AR360487" s="13">
        <v>0.86330054894257457</v>
      </c>
    </row>
    <row r="360488" spans="44:44">
      <c r="AR360488" s="13">
        <v>0.96677418082368127</v>
      </c>
    </row>
    <row r="360489" spans="44:44">
      <c r="AR360489" s="6"/>
    </row>
    <row r="360490" spans="44:44">
      <c r="AR360490" s="7"/>
    </row>
    <row r="376833" spans="44:44">
      <c r="AR376833" s="12">
        <v>0.84712139769145112</v>
      </c>
    </row>
    <row r="376834" spans="44:44">
      <c r="AR376834" s="12">
        <v>0.9567398802906858</v>
      </c>
    </row>
    <row r="376835" spans="44:44">
      <c r="AR376835" s="13">
        <v>0.84846837688454269</v>
      </c>
    </row>
    <row r="376836" spans="44:44">
      <c r="AR376836" s="13">
        <v>0.96836123396368579</v>
      </c>
    </row>
    <row r="376837" spans="44:44">
      <c r="AR376837" s="12">
        <v>0.84643405933071747</v>
      </c>
    </row>
    <row r="376838" spans="44:44">
      <c r="AR376838" s="12">
        <v>0.96267853881798526</v>
      </c>
    </row>
    <row r="376839" spans="44:44">
      <c r="AR376839" s="13">
        <v>0.85188527065075292</v>
      </c>
    </row>
    <row r="376840" spans="44:44">
      <c r="AR376840" s="13">
        <v>0.96708135394489048</v>
      </c>
    </row>
    <row r="376841" spans="44:44">
      <c r="AR376841" s="12">
        <v>0.86819971062433576</v>
      </c>
    </row>
    <row r="376842" spans="44:44">
      <c r="AR376842" s="12">
        <v>0.96503353352640175</v>
      </c>
    </row>
    <row r="376843" spans="44:44">
      <c r="AR376843" s="13">
        <v>0.84323174439130366</v>
      </c>
    </row>
    <row r="376844" spans="44:44">
      <c r="AR376844" s="13">
        <v>0.96554548600140722</v>
      </c>
    </row>
    <row r="376845" spans="44:44">
      <c r="AR376845" s="12">
        <v>0.84323174439130366</v>
      </c>
    </row>
    <row r="376846" spans="44:44">
      <c r="AR376846" s="12">
        <v>0.96554548600140722</v>
      </c>
    </row>
    <row r="376847" spans="44:44">
      <c r="AR376847" s="13">
        <v>0.85051659451353612</v>
      </c>
    </row>
    <row r="376848" spans="44:44">
      <c r="AR376848" s="13">
        <v>0.96288332167793711</v>
      </c>
    </row>
    <row r="376849" spans="44:44">
      <c r="AR376849" s="12">
        <v>0.85366811377339291</v>
      </c>
    </row>
    <row r="376850" spans="44:44">
      <c r="AR376850" s="12">
        <v>0.97614294991773709</v>
      </c>
    </row>
    <row r="376851" spans="44:44">
      <c r="AR376851" s="13">
        <v>0.86308586687093825</v>
      </c>
    </row>
    <row r="376852" spans="44:44">
      <c r="AR376852" s="13">
        <v>0.96795167291865614</v>
      </c>
    </row>
    <row r="376853" spans="44:44">
      <c r="AR376853" s="12">
        <v>0.83780712930599155</v>
      </c>
    </row>
    <row r="376854" spans="44:44">
      <c r="AR376854" s="12">
        <v>0.95730302497452369</v>
      </c>
    </row>
    <row r="376855" spans="44:44">
      <c r="AR376855" s="13">
        <v>0.860342214210986</v>
      </c>
    </row>
    <row r="376856" spans="44:44">
      <c r="AR376856" s="13">
        <v>0.96825884603986534</v>
      </c>
    </row>
    <row r="376857" spans="44:44">
      <c r="AR376857" s="12">
        <v>0.85378730119334101</v>
      </c>
    </row>
    <row r="376858" spans="44:44">
      <c r="AR376858" s="12">
        <v>0.96339528116525375</v>
      </c>
    </row>
    <row r="376859" spans="44:44">
      <c r="AR376859" s="13">
        <v>0.85743117014299397</v>
      </c>
    </row>
    <row r="376860" spans="44:44">
      <c r="AR376860" s="13">
        <v>0.96580146457634708</v>
      </c>
    </row>
    <row r="376861" spans="44:44">
      <c r="AR376861" s="12">
        <v>0.84289618042128156</v>
      </c>
    </row>
    <row r="376862" spans="44:44">
      <c r="AR376862" s="12">
        <v>0.96360006285648703</v>
      </c>
    </row>
    <row r="376863" spans="44:44">
      <c r="AR376863" s="13">
        <v>0.84826819942841825</v>
      </c>
    </row>
    <row r="376864" spans="44:44">
      <c r="AR376864" s="13">
        <v>0.96472637326109634</v>
      </c>
    </row>
    <row r="376865" spans="44:44">
      <c r="AR376865" s="12">
        <v>0.85709390760195092</v>
      </c>
    </row>
    <row r="376866" spans="44:44">
      <c r="AR376866" s="12">
        <v>0.96815646395963773</v>
      </c>
    </row>
    <row r="376867" spans="44:44">
      <c r="AR376867" s="13">
        <v>0.86798352874757245</v>
      </c>
    </row>
    <row r="376868" spans="44:44">
      <c r="AR376868" s="13">
        <v>0.96441918962142037</v>
      </c>
    </row>
    <row r="376869" spans="44:44">
      <c r="AR376869" s="12">
        <v>0.85049389173575152</v>
      </c>
    </row>
    <row r="376870" spans="44:44">
      <c r="AR376870" s="12">
        <v>0.96124506230447793</v>
      </c>
    </row>
    <row r="376871" spans="44:44">
      <c r="AR376871" s="13">
        <v>0.86330054894257457</v>
      </c>
    </row>
    <row r="376872" spans="44:44">
      <c r="AR376872" s="13">
        <v>0.96677418082368127</v>
      </c>
    </row>
    <row r="376873" spans="44:44">
      <c r="AR376873" s="6"/>
    </row>
    <row r="376874" spans="44:44">
      <c r="AR376874" s="7"/>
    </row>
    <row r="393217" spans="44:44">
      <c r="AR393217" s="12">
        <v>0.84712139769145112</v>
      </c>
    </row>
    <row r="393218" spans="44:44">
      <c r="AR393218" s="12">
        <v>0.9567398802906858</v>
      </c>
    </row>
    <row r="393219" spans="44:44">
      <c r="AR393219" s="13">
        <v>0.84846837688454269</v>
      </c>
    </row>
    <row r="393220" spans="44:44">
      <c r="AR393220" s="13">
        <v>0.96836123396368579</v>
      </c>
    </row>
    <row r="393221" spans="44:44">
      <c r="AR393221" s="12">
        <v>0.84643405933071747</v>
      </c>
    </row>
    <row r="393222" spans="44:44">
      <c r="AR393222" s="12">
        <v>0.96267853881798526</v>
      </c>
    </row>
    <row r="393223" spans="44:44">
      <c r="AR393223" s="13">
        <v>0.85188527065075292</v>
      </c>
    </row>
    <row r="393224" spans="44:44">
      <c r="AR393224" s="13">
        <v>0.96708135394489048</v>
      </c>
    </row>
    <row r="393225" spans="44:44">
      <c r="AR393225" s="12">
        <v>0.86819971062433576</v>
      </c>
    </row>
    <row r="393226" spans="44:44">
      <c r="AR393226" s="12">
        <v>0.96503353352640175</v>
      </c>
    </row>
    <row r="393227" spans="44:44">
      <c r="AR393227" s="13">
        <v>0.84323174439130366</v>
      </c>
    </row>
    <row r="393228" spans="44:44">
      <c r="AR393228" s="13">
        <v>0.96554548600140722</v>
      </c>
    </row>
    <row r="393229" spans="44:44">
      <c r="AR393229" s="12">
        <v>0.84323174439130366</v>
      </c>
    </row>
    <row r="393230" spans="44:44">
      <c r="AR393230" s="12">
        <v>0.96554548600140722</v>
      </c>
    </row>
    <row r="393231" spans="44:44">
      <c r="AR393231" s="13">
        <v>0.85051659451353612</v>
      </c>
    </row>
    <row r="393232" spans="44:44">
      <c r="AR393232" s="13">
        <v>0.96288332167793711</v>
      </c>
    </row>
    <row r="393233" spans="44:44">
      <c r="AR393233" s="12">
        <v>0.85366811377339291</v>
      </c>
    </row>
    <row r="393234" spans="44:44">
      <c r="AR393234" s="12">
        <v>0.97614294991773709</v>
      </c>
    </row>
    <row r="393235" spans="44:44">
      <c r="AR393235" s="13">
        <v>0.86308586687093825</v>
      </c>
    </row>
    <row r="393236" spans="44:44">
      <c r="AR393236" s="13">
        <v>0.96795167291865614</v>
      </c>
    </row>
    <row r="393237" spans="44:44">
      <c r="AR393237" s="12">
        <v>0.83780712930599155</v>
      </c>
    </row>
    <row r="393238" spans="44:44">
      <c r="AR393238" s="12">
        <v>0.95730302497452369</v>
      </c>
    </row>
    <row r="393239" spans="44:44">
      <c r="AR393239" s="13">
        <v>0.860342214210986</v>
      </c>
    </row>
    <row r="393240" spans="44:44">
      <c r="AR393240" s="13">
        <v>0.96825884603986534</v>
      </c>
    </row>
    <row r="393241" spans="44:44">
      <c r="AR393241" s="12">
        <v>0.85378730119334101</v>
      </c>
    </row>
    <row r="393242" spans="44:44">
      <c r="AR393242" s="12">
        <v>0.96339528116525375</v>
      </c>
    </row>
    <row r="393243" spans="44:44">
      <c r="AR393243" s="13">
        <v>0.85743117014299397</v>
      </c>
    </row>
    <row r="393244" spans="44:44">
      <c r="AR393244" s="13">
        <v>0.96580146457634708</v>
      </c>
    </row>
    <row r="393245" spans="44:44">
      <c r="AR393245" s="12">
        <v>0.84289618042128156</v>
      </c>
    </row>
    <row r="393246" spans="44:44">
      <c r="AR393246" s="12">
        <v>0.96360006285648703</v>
      </c>
    </row>
    <row r="393247" spans="44:44">
      <c r="AR393247" s="13">
        <v>0.84826819942841825</v>
      </c>
    </row>
    <row r="393248" spans="44:44">
      <c r="AR393248" s="13">
        <v>0.96472637326109634</v>
      </c>
    </row>
    <row r="393249" spans="44:44">
      <c r="AR393249" s="12">
        <v>0.85709390760195092</v>
      </c>
    </row>
    <row r="393250" spans="44:44">
      <c r="AR393250" s="12">
        <v>0.96815646395963773</v>
      </c>
    </row>
    <row r="393251" spans="44:44">
      <c r="AR393251" s="13">
        <v>0.86798352874757245</v>
      </c>
    </row>
    <row r="393252" spans="44:44">
      <c r="AR393252" s="13">
        <v>0.96441918962142037</v>
      </c>
    </row>
    <row r="393253" spans="44:44">
      <c r="AR393253" s="12">
        <v>0.85049389173575152</v>
      </c>
    </row>
    <row r="393254" spans="44:44">
      <c r="AR393254" s="12">
        <v>0.96124506230447793</v>
      </c>
    </row>
    <row r="393255" spans="44:44">
      <c r="AR393255" s="13">
        <v>0.86330054894257457</v>
      </c>
    </row>
    <row r="393256" spans="44:44">
      <c r="AR393256" s="13">
        <v>0.96677418082368127</v>
      </c>
    </row>
    <row r="393257" spans="44:44">
      <c r="AR393257" s="6"/>
    </row>
    <row r="393258" spans="44:44">
      <c r="AR393258" s="7"/>
    </row>
    <row r="409601" spans="44:44">
      <c r="AR409601" s="12">
        <v>0.84712139769145112</v>
      </c>
    </row>
    <row r="409602" spans="44:44">
      <c r="AR409602" s="12">
        <v>0.9567398802906858</v>
      </c>
    </row>
    <row r="409603" spans="44:44">
      <c r="AR409603" s="13">
        <v>0.84846837688454269</v>
      </c>
    </row>
    <row r="409604" spans="44:44">
      <c r="AR409604" s="13">
        <v>0.96836123396368579</v>
      </c>
    </row>
    <row r="409605" spans="44:44">
      <c r="AR409605" s="12">
        <v>0.84643405933071747</v>
      </c>
    </row>
    <row r="409606" spans="44:44">
      <c r="AR409606" s="12">
        <v>0.96267853881798526</v>
      </c>
    </row>
    <row r="409607" spans="44:44">
      <c r="AR409607" s="13">
        <v>0.85188527065075292</v>
      </c>
    </row>
    <row r="409608" spans="44:44">
      <c r="AR409608" s="13">
        <v>0.96708135394489048</v>
      </c>
    </row>
    <row r="409609" spans="44:44">
      <c r="AR409609" s="12">
        <v>0.86819971062433576</v>
      </c>
    </row>
    <row r="409610" spans="44:44">
      <c r="AR409610" s="12">
        <v>0.96503353352640175</v>
      </c>
    </row>
    <row r="409611" spans="44:44">
      <c r="AR409611" s="13">
        <v>0.84323174439130366</v>
      </c>
    </row>
    <row r="409612" spans="44:44">
      <c r="AR409612" s="13">
        <v>0.96554548600140722</v>
      </c>
    </row>
    <row r="409613" spans="44:44">
      <c r="AR409613" s="12">
        <v>0.84323174439130366</v>
      </c>
    </row>
    <row r="409614" spans="44:44">
      <c r="AR409614" s="12">
        <v>0.96554548600140722</v>
      </c>
    </row>
    <row r="409615" spans="44:44">
      <c r="AR409615" s="13">
        <v>0.85051659451353612</v>
      </c>
    </row>
    <row r="409616" spans="44:44">
      <c r="AR409616" s="13">
        <v>0.96288332167793711</v>
      </c>
    </row>
    <row r="409617" spans="44:44">
      <c r="AR409617" s="12">
        <v>0.85366811377339291</v>
      </c>
    </row>
    <row r="409618" spans="44:44">
      <c r="AR409618" s="12">
        <v>0.97614294991773709</v>
      </c>
    </row>
    <row r="409619" spans="44:44">
      <c r="AR409619" s="13">
        <v>0.86308586687093825</v>
      </c>
    </row>
    <row r="409620" spans="44:44">
      <c r="AR409620" s="13">
        <v>0.96795167291865614</v>
      </c>
    </row>
    <row r="409621" spans="44:44">
      <c r="AR409621" s="12">
        <v>0.83780712930599155</v>
      </c>
    </row>
    <row r="409622" spans="44:44">
      <c r="AR409622" s="12">
        <v>0.95730302497452369</v>
      </c>
    </row>
    <row r="409623" spans="44:44">
      <c r="AR409623" s="13">
        <v>0.860342214210986</v>
      </c>
    </row>
    <row r="409624" spans="44:44">
      <c r="AR409624" s="13">
        <v>0.96825884603986534</v>
      </c>
    </row>
    <row r="409625" spans="44:44">
      <c r="AR409625" s="12">
        <v>0.85378730119334101</v>
      </c>
    </row>
    <row r="409626" spans="44:44">
      <c r="AR409626" s="12">
        <v>0.96339528116525375</v>
      </c>
    </row>
    <row r="409627" spans="44:44">
      <c r="AR409627" s="13">
        <v>0.85743117014299397</v>
      </c>
    </row>
    <row r="409628" spans="44:44">
      <c r="AR409628" s="13">
        <v>0.96580146457634708</v>
      </c>
    </row>
    <row r="409629" spans="44:44">
      <c r="AR409629" s="12">
        <v>0.84289618042128156</v>
      </c>
    </row>
    <row r="409630" spans="44:44">
      <c r="AR409630" s="12">
        <v>0.96360006285648703</v>
      </c>
    </row>
    <row r="409631" spans="44:44">
      <c r="AR409631" s="13">
        <v>0.84826819942841825</v>
      </c>
    </row>
    <row r="409632" spans="44:44">
      <c r="AR409632" s="13">
        <v>0.96472637326109634</v>
      </c>
    </row>
    <row r="409633" spans="44:44">
      <c r="AR409633" s="12">
        <v>0.85709390760195092</v>
      </c>
    </row>
    <row r="409634" spans="44:44">
      <c r="AR409634" s="12">
        <v>0.96815646395963773</v>
      </c>
    </row>
    <row r="409635" spans="44:44">
      <c r="AR409635" s="13">
        <v>0.86798352874757245</v>
      </c>
    </row>
    <row r="409636" spans="44:44">
      <c r="AR409636" s="13">
        <v>0.96441918962142037</v>
      </c>
    </row>
    <row r="409637" spans="44:44">
      <c r="AR409637" s="12">
        <v>0.85049389173575152</v>
      </c>
    </row>
    <row r="409638" spans="44:44">
      <c r="AR409638" s="12">
        <v>0.96124506230447793</v>
      </c>
    </row>
    <row r="409639" spans="44:44">
      <c r="AR409639" s="13">
        <v>0.86330054894257457</v>
      </c>
    </row>
    <row r="409640" spans="44:44">
      <c r="AR409640" s="13">
        <v>0.96677418082368127</v>
      </c>
    </row>
    <row r="409641" spans="44:44">
      <c r="AR409641" s="6"/>
    </row>
    <row r="409642" spans="44:44">
      <c r="AR409642" s="7"/>
    </row>
    <row r="425985" spans="44:44">
      <c r="AR425985" s="12">
        <v>0.84712139769145112</v>
      </c>
    </row>
    <row r="425986" spans="44:44">
      <c r="AR425986" s="12">
        <v>0.9567398802906858</v>
      </c>
    </row>
    <row r="425987" spans="44:44">
      <c r="AR425987" s="13">
        <v>0.84846837688454269</v>
      </c>
    </row>
    <row r="425988" spans="44:44">
      <c r="AR425988" s="13">
        <v>0.96836123396368579</v>
      </c>
    </row>
    <row r="425989" spans="44:44">
      <c r="AR425989" s="12">
        <v>0.84643405933071747</v>
      </c>
    </row>
    <row r="425990" spans="44:44">
      <c r="AR425990" s="12">
        <v>0.96267853881798526</v>
      </c>
    </row>
    <row r="425991" spans="44:44">
      <c r="AR425991" s="13">
        <v>0.85188527065075292</v>
      </c>
    </row>
    <row r="425992" spans="44:44">
      <c r="AR425992" s="13">
        <v>0.96708135394489048</v>
      </c>
    </row>
    <row r="425993" spans="44:44">
      <c r="AR425993" s="12">
        <v>0.86819971062433576</v>
      </c>
    </row>
    <row r="425994" spans="44:44">
      <c r="AR425994" s="12">
        <v>0.96503353352640175</v>
      </c>
    </row>
    <row r="425995" spans="44:44">
      <c r="AR425995" s="13">
        <v>0.84323174439130366</v>
      </c>
    </row>
    <row r="425996" spans="44:44">
      <c r="AR425996" s="13">
        <v>0.96554548600140722</v>
      </c>
    </row>
    <row r="425997" spans="44:44">
      <c r="AR425997" s="12">
        <v>0.84323174439130366</v>
      </c>
    </row>
    <row r="425998" spans="44:44">
      <c r="AR425998" s="12">
        <v>0.96554548600140722</v>
      </c>
    </row>
    <row r="425999" spans="44:44">
      <c r="AR425999" s="13">
        <v>0.85051659451353612</v>
      </c>
    </row>
    <row r="426000" spans="44:44">
      <c r="AR426000" s="13">
        <v>0.96288332167793711</v>
      </c>
    </row>
    <row r="426001" spans="44:44">
      <c r="AR426001" s="12">
        <v>0.85366811377339291</v>
      </c>
    </row>
    <row r="426002" spans="44:44">
      <c r="AR426002" s="12">
        <v>0.97614294991773709</v>
      </c>
    </row>
    <row r="426003" spans="44:44">
      <c r="AR426003" s="13">
        <v>0.86308586687093825</v>
      </c>
    </row>
    <row r="426004" spans="44:44">
      <c r="AR426004" s="13">
        <v>0.96795167291865614</v>
      </c>
    </row>
    <row r="426005" spans="44:44">
      <c r="AR426005" s="12">
        <v>0.83780712930599155</v>
      </c>
    </row>
    <row r="426006" spans="44:44">
      <c r="AR426006" s="12">
        <v>0.95730302497452369</v>
      </c>
    </row>
    <row r="426007" spans="44:44">
      <c r="AR426007" s="13">
        <v>0.860342214210986</v>
      </c>
    </row>
    <row r="426008" spans="44:44">
      <c r="AR426008" s="13">
        <v>0.96825884603986534</v>
      </c>
    </row>
    <row r="426009" spans="44:44">
      <c r="AR426009" s="12">
        <v>0.85378730119334101</v>
      </c>
    </row>
    <row r="426010" spans="44:44">
      <c r="AR426010" s="12">
        <v>0.96339528116525375</v>
      </c>
    </row>
    <row r="426011" spans="44:44">
      <c r="AR426011" s="13">
        <v>0.85743117014299397</v>
      </c>
    </row>
    <row r="426012" spans="44:44">
      <c r="AR426012" s="13">
        <v>0.96580146457634708</v>
      </c>
    </row>
    <row r="426013" spans="44:44">
      <c r="AR426013" s="12">
        <v>0.84289618042128156</v>
      </c>
    </row>
    <row r="426014" spans="44:44">
      <c r="AR426014" s="12">
        <v>0.96360006285648703</v>
      </c>
    </row>
    <row r="426015" spans="44:44">
      <c r="AR426015" s="13">
        <v>0.84826819942841825</v>
      </c>
    </row>
    <row r="426016" spans="44:44">
      <c r="AR426016" s="13">
        <v>0.96472637326109634</v>
      </c>
    </row>
    <row r="426017" spans="44:44">
      <c r="AR426017" s="12">
        <v>0.85709390760195092</v>
      </c>
    </row>
    <row r="426018" spans="44:44">
      <c r="AR426018" s="12">
        <v>0.96815646395963773</v>
      </c>
    </row>
    <row r="426019" spans="44:44">
      <c r="AR426019" s="13">
        <v>0.86798352874757245</v>
      </c>
    </row>
    <row r="426020" spans="44:44">
      <c r="AR426020" s="13">
        <v>0.96441918962142037</v>
      </c>
    </row>
    <row r="426021" spans="44:44">
      <c r="AR426021" s="12">
        <v>0.85049389173575152</v>
      </c>
    </row>
    <row r="426022" spans="44:44">
      <c r="AR426022" s="12">
        <v>0.96124506230447793</v>
      </c>
    </row>
    <row r="426023" spans="44:44">
      <c r="AR426023" s="13">
        <v>0.86330054894257457</v>
      </c>
    </row>
    <row r="426024" spans="44:44">
      <c r="AR426024" s="13">
        <v>0.96677418082368127</v>
      </c>
    </row>
    <row r="426025" spans="44:44">
      <c r="AR426025" s="6"/>
    </row>
    <row r="426026" spans="44:44">
      <c r="AR426026" s="7"/>
    </row>
    <row r="442369" spans="44:44">
      <c r="AR442369" s="12">
        <v>0.84712139769145112</v>
      </c>
    </row>
    <row r="442370" spans="44:44">
      <c r="AR442370" s="12">
        <v>0.9567398802906858</v>
      </c>
    </row>
    <row r="442371" spans="44:44">
      <c r="AR442371" s="13">
        <v>0.84846837688454269</v>
      </c>
    </row>
    <row r="442372" spans="44:44">
      <c r="AR442372" s="13">
        <v>0.96836123396368579</v>
      </c>
    </row>
    <row r="442373" spans="44:44">
      <c r="AR442373" s="12">
        <v>0.84643405933071747</v>
      </c>
    </row>
    <row r="442374" spans="44:44">
      <c r="AR442374" s="12">
        <v>0.96267853881798526</v>
      </c>
    </row>
    <row r="442375" spans="44:44">
      <c r="AR442375" s="13">
        <v>0.85188527065075292</v>
      </c>
    </row>
    <row r="442376" spans="44:44">
      <c r="AR442376" s="13">
        <v>0.96708135394489048</v>
      </c>
    </row>
    <row r="442377" spans="44:44">
      <c r="AR442377" s="12">
        <v>0.86819971062433576</v>
      </c>
    </row>
    <row r="442378" spans="44:44">
      <c r="AR442378" s="12">
        <v>0.96503353352640175</v>
      </c>
    </row>
    <row r="442379" spans="44:44">
      <c r="AR442379" s="13">
        <v>0.84323174439130366</v>
      </c>
    </row>
    <row r="442380" spans="44:44">
      <c r="AR442380" s="13">
        <v>0.96554548600140722</v>
      </c>
    </row>
    <row r="442381" spans="44:44">
      <c r="AR442381" s="12">
        <v>0.84323174439130366</v>
      </c>
    </row>
    <row r="442382" spans="44:44">
      <c r="AR442382" s="12">
        <v>0.96554548600140722</v>
      </c>
    </row>
    <row r="442383" spans="44:44">
      <c r="AR442383" s="13">
        <v>0.85051659451353612</v>
      </c>
    </row>
    <row r="442384" spans="44:44">
      <c r="AR442384" s="13">
        <v>0.96288332167793711</v>
      </c>
    </row>
    <row r="442385" spans="44:44">
      <c r="AR442385" s="12">
        <v>0.85366811377339291</v>
      </c>
    </row>
    <row r="442386" spans="44:44">
      <c r="AR442386" s="12">
        <v>0.97614294991773709</v>
      </c>
    </row>
    <row r="442387" spans="44:44">
      <c r="AR442387" s="13">
        <v>0.86308586687093825</v>
      </c>
    </row>
    <row r="442388" spans="44:44">
      <c r="AR442388" s="13">
        <v>0.96795167291865614</v>
      </c>
    </row>
    <row r="442389" spans="44:44">
      <c r="AR442389" s="12">
        <v>0.83780712930599155</v>
      </c>
    </row>
    <row r="442390" spans="44:44">
      <c r="AR442390" s="12">
        <v>0.95730302497452369</v>
      </c>
    </row>
    <row r="442391" spans="44:44">
      <c r="AR442391" s="13">
        <v>0.860342214210986</v>
      </c>
    </row>
    <row r="442392" spans="44:44">
      <c r="AR442392" s="13">
        <v>0.96825884603986534</v>
      </c>
    </row>
    <row r="442393" spans="44:44">
      <c r="AR442393" s="12">
        <v>0.85378730119334101</v>
      </c>
    </row>
    <row r="442394" spans="44:44">
      <c r="AR442394" s="12">
        <v>0.96339528116525375</v>
      </c>
    </row>
    <row r="442395" spans="44:44">
      <c r="AR442395" s="13">
        <v>0.85743117014299397</v>
      </c>
    </row>
    <row r="442396" spans="44:44">
      <c r="AR442396" s="13">
        <v>0.96580146457634708</v>
      </c>
    </row>
    <row r="442397" spans="44:44">
      <c r="AR442397" s="12">
        <v>0.84289618042128156</v>
      </c>
    </row>
    <row r="442398" spans="44:44">
      <c r="AR442398" s="12">
        <v>0.96360006285648703</v>
      </c>
    </row>
    <row r="442399" spans="44:44">
      <c r="AR442399" s="13">
        <v>0.84826819942841825</v>
      </c>
    </row>
    <row r="442400" spans="44:44">
      <c r="AR442400" s="13">
        <v>0.96472637326109634</v>
      </c>
    </row>
    <row r="442401" spans="44:44">
      <c r="AR442401" s="12">
        <v>0.85709390760195092</v>
      </c>
    </row>
    <row r="442402" spans="44:44">
      <c r="AR442402" s="12">
        <v>0.96815646395963773</v>
      </c>
    </row>
    <row r="442403" spans="44:44">
      <c r="AR442403" s="13">
        <v>0.86798352874757245</v>
      </c>
    </row>
    <row r="442404" spans="44:44">
      <c r="AR442404" s="13">
        <v>0.96441918962142037</v>
      </c>
    </row>
    <row r="442405" spans="44:44">
      <c r="AR442405" s="12">
        <v>0.85049389173575152</v>
      </c>
    </row>
    <row r="442406" spans="44:44">
      <c r="AR442406" s="12">
        <v>0.96124506230447793</v>
      </c>
    </row>
    <row r="442407" spans="44:44">
      <c r="AR442407" s="13">
        <v>0.86330054894257457</v>
      </c>
    </row>
    <row r="442408" spans="44:44">
      <c r="AR442408" s="13">
        <v>0.96677418082368127</v>
      </c>
    </row>
    <row r="442409" spans="44:44">
      <c r="AR442409" s="6"/>
    </row>
    <row r="442410" spans="44:44">
      <c r="AR442410" s="7"/>
    </row>
    <row r="458753" spans="44:44">
      <c r="AR458753" s="12">
        <v>0.84712139769145112</v>
      </c>
    </row>
    <row r="458754" spans="44:44">
      <c r="AR458754" s="12">
        <v>0.9567398802906858</v>
      </c>
    </row>
    <row r="458755" spans="44:44">
      <c r="AR458755" s="13">
        <v>0.84846837688454269</v>
      </c>
    </row>
    <row r="458756" spans="44:44">
      <c r="AR458756" s="13">
        <v>0.96836123396368579</v>
      </c>
    </row>
    <row r="458757" spans="44:44">
      <c r="AR458757" s="12">
        <v>0.84643405933071747</v>
      </c>
    </row>
    <row r="458758" spans="44:44">
      <c r="AR458758" s="12">
        <v>0.96267853881798526</v>
      </c>
    </row>
    <row r="458759" spans="44:44">
      <c r="AR458759" s="13">
        <v>0.85188527065075292</v>
      </c>
    </row>
    <row r="458760" spans="44:44">
      <c r="AR458760" s="13">
        <v>0.96708135394489048</v>
      </c>
    </row>
    <row r="458761" spans="44:44">
      <c r="AR458761" s="12">
        <v>0.86819971062433576</v>
      </c>
    </row>
    <row r="458762" spans="44:44">
      <c r="AR458762" s="12">
        <v>0.96503353352640175</v>
      </c>
    </row>
    <row r="458763" spans="44:44">
      <c r="AR458763" s="13">
        <v>0.84323174439130366</v>
      </c>
    </row>
    <row r="458764" spans="44:44">
      <c r="AR458764" s="13">
        <v>0.96554548600140722</v>
      </c>
    </row>
    <row r="458765" spans="44:44">
      <c r="AR458765" s="12">
        <v>0.84323174439130366</v>
      </c>
    </row>
    <row r="458766" spans="44:44">
      <c r="AR458766" s="12">
        <v>0.96554548600140722</v>
      </c>
    </row>
    <row r="458767" spans="44:44">
      <c r="AR458767" s="13">
        <v>0.85051659451353612</v>
      </c>
    </row>
    <row r="458768" spans="44:44">
      <c r="AR458768" s="13">
        <v>0.96288332167793711</v>
      </c>
    </row>
    <row r="458769" spans="44:44">
      <c r="AR458769" s="12">
        <v>0.85366811377339291</v>
      </c>
    </row>
    <row r="458770" spans="44:44">
      <c r="AR458770" s="12">
        <v>0.97614294991773709</v>
      </c>
    </row>
    <row r="458771" spans="44:44">
      <c r="AR458771" s="13">
        <v>0.86308586687093825</v>
      </c>
    </row>
    <row r="458772" spans="44:44">
      <c r="AR458772" s="13">
        <v>0.96795167291865614</v>
      </c>
    </row>
    <row r="458773" spans="44:44">
      <c r="AR458773" s="12">
        <v>0.83780712930599155</v>
      </c>
    </row>
    <row r="458774" spans="44:44">
      <c r="AR458774" s="12">
        <v>0.95730302497452369</v>
      </c>
    </row>
    <row r="458775" spans="44:44">
      <c r="AR458775" s="13">
        <v>0.860342214210986</v>
      </c>
    </row>
    <row r="458776" spans="44:44">
      <c r="AR458776" s="13">
        <v>0.96825884603986534</v>
      </c>
    </row>
    <row r="458777" spans="44:44">
      <c r="AR458777" s="12">
        <v>0.85378730119334101</v>
      </c>
    </row>
    <row r="458778" spans="44:44">
      <c r="AR458778" s="12">
        <v>0.96339528116525375</v>
      </c>
    </row>
    <row r="458779" spans="44:44">
      <c r="AR458779" s="13">
        <v>0.85743117014299397</v>
      </c>
    </row>
    <row r="458780" spans="44:44">
      <c r="AR458780" s="13">
        <v>0.96580146457634708</v>
      </c>
    </row>
    <row r="458781" spans="44:44">
      <c r="AR458781" s="12">
        <v>0.84289618042128156</v>
      </c>
    </row>
    <row r="458782" spans="44:44">
      <c r="AR458782" s="12">
        <v>0.96360006285648703</v>
      </c>
    </row>
    <row r="458783" spans="44:44">
      <c r="AR458783" s="13">
        <v>0.84826819942841825</v>
      </c>
    </row>
    <row r="458784" spans="44:44">
      <c r="AR458784" s="13">
        <v>0.96472637326109634</v>
      </c>
    </row>
    <row r="458785" spans="44:44">
      <c r="AR458785" s="12">
        <v>0.85709390760195092</v>
      </c>
    </row>
    <row r="458786" spans="44:44">
      <c r="AR458786" s="12">
        <v>0.96815646395963773</v>
      </c>
    </row>
    <row r="458787" spans="44:44">
      <c r="AR458787" s="13">
        <v>0.86798352874757245</v>
      </c>
    </row>
    <row r="458788" spans="44:44">
      <c r="AR458788" s="13">
        <v>0.96441918962142037</v>
      </c>
    </row>
    <row r="458789" spans="44:44">
      <c r="AR458789" s="12">
        <v>0.85049389173575152</v>
      </c>
    </row>
    <row r="458790" spans="44:44">
      <c r="AR458790" s="12">
        <v>0.96124506230447793</v>
      </c>
    </row>
    <row r="458791" spans="44:44">
      <c r="AR458791" s="13">
        <v>0.86330054894257457</v>
      </c>
    </row>
    <row r="458792" spans="44:44">
      <c r="AR458792" s="13">
        <v>0.96677418082368127</v>
      </c>
    </row>
    <row r="458793" spans="44:44">
      <c r="AR458793" s="6"/>
    </row>
    <row r="458794" spans="44:44">
      <c r="AR458794" s="7"/>
    </row>
    <row r="475137" spans="44:44">
      <c r="AR475137" s="12">
        <v>0.84712139769145112</v>
      </c>
    </row>
    <row r="475138" spans="44:44">
      <c r="AR475138" s="12">
        <v>0.9567398802906858</v>
      </c>
    </row>
    <row r="475139" spans="44:44">
      <c r="AR475139" s="13">
        <v>0.84846837688454269</v>
      </c>
    </row>
    <row r="475140" spans="44:44">
      <c r="AR475140" s="13">
        <v>0.96836123396368579</v>
      </c>
    </row>
    <row r="475141" spans="44:44">
      <c r="AR475141" s="12">
        <v>0.84643405933071747</v>
      </c>
    </row>
    <row r="475142" spans="44:44">
      <c r="AR475142" s="12">
        <v>0.96267853881798526</v>
      </c>
    </row>
    <row r="475143" spans="44:44">
      <c r="AR475143" s="13">
        <v>0.85188527065075292</v>
      </c>
    </row>
    <row r="475144" spans="44:44">
      <c r="AR475144" s="13">
        <v>0.96708135394489048</v>
      </c>
    </row>
    <row r="475145" spans="44:44">
      <c r="AR475145" s="12">
        <v>0.86819971062433576</v>
      </c>
    </row>
    <row r="475146" spans="44:44">
      <c r="AR475146" s="12">
        <v>0.96503353352640175</v>
      </c>
    </row>
    <row r="475147" spans="44:44">
      <c r="AR475147" s="13">
        <v>0.84323174439130366</v>
      </c>
    </row>
    <row r="475148" spans="44:44">
      <c r="AR475148" s="13">
        <v>0.96554548600140722</v>
      </c>
    </row>
    <row r="475149" spans="44:44">
      <c r="AR475149" s="12">
        <v>0.84323174439130366</v>
      </c>
    </row>
    <row r="475150" spans="44:44">
      <c r="AR475150" s="12">
        <v>0.96554548600140722</v>
      </c>
    </row>
    <row r="475151" spans="44:44">
      <c r="AR475151" s="13">
        <v>0.85051659451353612</v>
      </c>
    </row>
    <row r="475152" spans="44:44">
      <c r="AR475152" s="13">
        <v>0.96288332167793711</v>
      </c>
    </row>
    <row r="475153" spans="44:44">
      <c r="AR475153" s="12">
        <v>0.85366811377339291</v>
      </c>
    </row>
    <row r="475154" spans="44:44">
      <c r="AR475154" s="12">
        <v>0.97614294991773709</v>
      </c>
    </row>
    <row r="475155" spans="44:44">
      <c r="AR475155" s="13">
        <v>0.86308586687093825</v>
      </c>
    </row>
    <row r="475156" spans="44:44">
      <c r="AR475156" s="13">
        <v>0.96795167291865614</v>
      </c>
    </row>
    <row r="475157" spans="44:44">
      <c r="AR475157" s="12">
        <v>0.83780712930599155</v>
      </c>
    </row>
    <row r="475158" spans="44:44">
      <c r="AR475158" s="12">
        <v>0.95730302497452369</v>
      </c>
    </row>
    <row r="475159" spans="44:44">
      <c r="AR475159" s="13">
        <v>0.860342214210986</v>
      </c>
    </row>
    <row r="475160" spans="44:44">
      <c r="AR475160" s="13">
        <v>0.96825884603986534</v>
      </c>
    </row>
    <row r="475161" spans="44:44">
      <c r="AR475161" s="12">
        <v>0.85378730119334101</v>
      </c>
    </row>
    <row r="475162" spans="44:44">
      <c r="AR475162" s="12">
        <v>0.96339528116525375</v>
      </c>
    </row>
    <row r="475163" spans="44:44">
      <c r="AR475163" s="13">
        <v>0.85743117014299397</v>
      </c>
    </row>
    <row r="475164" spans="44:44">
      <c r="AR475164" s="13">
        <v>0.96580146457634708</v>
      </c>
    </row>
    <row r="475165" spans="44:44">
      <c r="AR475165" s="12">
        <v>0.84289618042128156</v>
      </c>
    </row>
    <row r="475166" spans="44:44">
      <c r="AR475166" s="12">
        <v>0.96360006285648703</v>
      </c>
    </row>
    <row r="475167" spans="44:44">
      <c r="AR475167" s="13">
        <v>0.84826819942841825</v>
      </c>
    </row>
    <row r="475168" spans="44:44">
      <c r="AR475168" s="13">
        <v>0.96472637326109634</v>
      </c>
    </row>
    <row r="475169" spans="44:44">
      <c r="AR475169" s="12">
        <v>0.85709390760195092</v>
      </c>
    </row>
    <row r="475170" spans="44:44">
      <c r="AR475170" s="12">
        <v>0.96815646395963773</v>
      </c>
    </row>
    <row r="475171" spans="44:44">
      <c r="AR475171" s="13">
        <v>0.86798352874757245</v>
      </c>
    </row>
    <row r="475172" spans="44:44">
      <c r="AR475172" s="13">
        <v>0.96441918962142037</v>
      </c>
    </row>
    <row r="475173" spans="44:44">
      <c r="AR475173" s="12">
        <v>0.85049389173575152</v>
      </c>
    </row>
    <row r="475174" spans="44:44">
      <c r="AR475174" s="12">
        <v>0.96124506230447793</v>
      </c>
    </row>
    <row r="475175" spans="44:44">
      <c r="AR475175" s="13">
        <v>0.86330054894257457</v>
      </c>
    </row>
    <row r="475176" spans="44:44">
      <c r="AR475176" s="13">
        <v>0.96677418082368127</v>
      </c>
    </row>
    <row r="475177" spans="44:44">
      <c r="AR475177" s="6"/>
    </row>
    <row r="475178" spans="44:44">
      <c r="AR475178" s="7"/>
    </row>
    <row r="491521" spans="44:44">
      <c r="AR491521" s="12">
        <v>0.84712139769145112</v>
      </c>
    </row>
    <row r="491522" spans="44:44">
      <c r="AR491522" s="12">
        <v>0.9567398802906858</v>
      </c>
    </row>
    <row r="491523" spans="44:44">
      <c r="AR491523" s="13">
        <v>0.84846837688454269</v>
      </c>
    </row>
    <row r="491524" spans="44:44">
      <c r="AR491524" s="13">
        <v>0.96836123396368579</v>
      </c>
    </row>
    <row r="491525" spans="44:44">
      <c r="AR491525" s="12">
        <v>0.84643405933071747</v>
      </c>
    </row>
    <row r="491526" spans="44:44">
      <c r="AR491526" s="12">
        <v>0.96267853881798526</v>
      </c>
    </row>
    <row r="491527" spans="44:44">
      <c r="AR491527" s="13">
        <v>0.85188527065075292</v>
      </c>
    </row>
    <row r="491528" spans="44:44">
      <c r="AR491528" s="13">
        <v>0.96708135394489048</v>
      </c>
    </row>
    <row r="491529" spans="44:44">
      <c r="AR491529" s="12">
        <v>0.86819971062433576</v>
      </c>
    </row>
    <row r="491530" spans="44:44">
      <c r="AR491530" s="12">
        <v>0.96503353352640175</v>
      </c>
    </row>
    <row r="491531" spans="44:44">
      <c r="AR491531" s="13">
        <v>0.84323174439130366</v>
      </c>
    </row>
    <row r="491532" spans="44:44">
      <c r="AR491532" s="13">
        <v>0.96554548600140722</v>
      </c>
    </row>
    <row r="491533" spans="44:44">
      <c r="AR491533" s="12">
        <v>0.84323174439130366</v>
      </c>
    </row>
    <row r="491534" spans="44:44">
      <c r="AR491534" s="12">
        <v>0.96554548600140722</v>
      </c>
    </row>
    <row r="491535" spans="44:44">
      <c r="AR491535" s="13">
        <v>0.85051659451353612</v>
      </c>
    </row>
    <row r="491536" spans="44:44">
      <c r="AR491536" s="13">
        <v>0.96288332167793711</v>
      </c>
    </row>
    <row r="491537" spans="44:44">
      <c r="AR491537" s="12">
        <v>0.85366811377339291</v>
      </c>
    </row>
    <row r="491538" spans="44:44">
      <c r="AR491538" s="12">
        <v>0.97614294991773709</v>
      </c>
    </row>
    <row r="491539" spans="44:44">
      <c r="AR491539" s="13">
        <v>0.86308586687093825</v>
      </c>
    </row>
    <row r="491540" spans="44:44">
      <c r="AR491540" s="13">
        <v>0.96795167291865614</v>
      </c>
    </row>
    <row r="491541" spans="44:44">
      <c r="AR491541" s="12">
        <v>0.83780712930599155</v>
      </c>
    </row>
    <row r="491542" spans="44:44">
      <c r="AR491542" s="12">
        <v>0.95730302497452369</v>
      </c>
    </row>
    <row r="491543" spans="44:44">
      <c r="AR491543" s="13">
        <v>0.860342214210986</v>
      </c>
    </row>
    <row r="491544" spans="44:44">
      <c r="AR491544" s="13">
        <v>0.96825884603986534</v>
      </c>
    </row>
    <row r="491545" spans="44:44">
      <c r="AR491545" s="12">
        <v>0.85378730119334101</v>
      </c>
    </row>
    <row r="491546" spans="44:44">
      <c r="AR491546" s="12">
        <v>0.96339528116525375</v>
      </c>
    </row>
    <row r="491547" spans="44:44">
      <c r="AR491547" s="13">
        <v>0.85743117014299397</v>
      </c>
    </row>
    <row r="491548" spans="44:44">
      <c r="AR491548" s="13">
        <v>0.96580146457634708</v>
      </c>
    </row>
    <row r="491549" spans="44:44">
      <c r="AR491549" s="12">
        <v>0.84289618042128156</v>
      </c>
    </row>
    <row r="491550" spans="44:44">
      <c r="AR491550" s="12">
        <v>0.96360006285648703</v>
      </c>
    </row>
    <row r="491551" spans="44:44">
      <c r="AR491551" s="13">
        <v>0.84826819942841825</v>
      </c>
    </row>
    <row r="491552" spans="44:44">
      <c r="AR491552" s="13">
        <v>0.96472637326109634</v>
      </c>
    </row>
    <row r="491553" spans="44:44">
      <c r="AR491553" s="12">
        <v>0.85709390760195092</v>
      </c>
    </row>
    <row r="491554" spans="44:44">
      <c r="AR491554" s="12">
        <v>0.96815646395963773</v>
      </c>
    </row>
    <row r="491555" spans="44:44">
      <c r="AR491555" s="13">
        <v>0.86798352874757245</v>
      </c>
    </row>
    <row r="491556" spans="44:44">
      <c r="AR491556" s="13">
        <v>0.96441918962142037</v>
      </c>
    </row>
    <row r="491557" spans="44:44">
      <c r="AR491557" s="12">
        <v>0.85049389173575152</v>
      </c>
    </row>
    <row r="491558" spans="44:44">
      <c r="AR491558" s="12">
        <v>0.96124506230447793</v>
      </c>
    </row>
    <row r="491559" spans="44:44">
      <c r="AR491559" s="13">
        <v>0.86330054894257457</v>
      </c>
    </row>
    <row r="491560" spans="44:44">
      <c r="AR491560" s="13">
        <v>0.96677418082368127</v>
      </c>
    </row>
    <row r="491561" spans="44:44">
      <c r="AR491561" s="6"/>
    </row>
    <row r="491562" spans="44:44">
      <c r="AR491562" s="7"/>
    </row>
    <row r="507905" spans="44:44">
      <c r="AR507905" s="12">
        <v>0.84712139769145112</v>
      </c>
    </row>
    <row r="507906" spans="44:44">
      <c r="AR507906" s="12">
        <v>0.9567398802906858</v>
      </c>
    </row>
    <row r="507907" spans="44:44">
      <c r="AR507907" s="13">
        <v>0.84846837688454269</v>
      </c>
    </row>
    <row r="507908" spans="44:44">
      <c r="AR507908" s="13">
        <v>0.96836123396368579</v>
      </c>
    </row>
    <row r="507909" spans="44:44">
      <c r="AR507909" s="12">
        <v>0.84643405933071747</v>
      </c>
    </row>
    <row r="507910" spans="44:44">
      <c r="AR507910" s="12">
        <v>0.96267853881798526</v>
      </c>
    </row>
    <row r="507911" spans="44:44">
      <c r="AR507911" s="13">
        <v>0.85188527065075292</v>
      </c>
    </row>
    <row r="507912" spans="44:44">
      <c r="AR507912" s="13">
        <v>0.96708135394489048</v>
      </c>
    </row>
    <row r="507913" spans="44:44">
      <c r="AR507913" s="12">
        <v>0.86819971062433576</v>
      </c>
    </row>
    <row r="507914" spans="44:44">
      <c r="AR507914" s="12">
        <v>0.96503353352640175</v>
      </c>
    </row>
    <row r="507915" spans="44:44">
      <c r="AR507915" s="13">
        <v>0.84323174439130366</v>
      </c>
    </row>
    <row r="507916" spans="44:44">
      <c r="AR507916" s="13">
        <v>0.96554548600140722</v>
      </c>
    </row>
    <row r="507917" spans="44:44">
      <c r="AR507917" s="12">
        <v>0.84323174439130366</v>
      </c>
    </row>
    <row r="507918" spans="44:44">
      <c r="AR507918" s="12">
        <v>0.96554548600140722</v>
      </c>
    </row>
    <row r="507919" spans="44:44">
      <c r="AR507919" s="13">
        <v>0.85051659451353612</v>
      </c>
    </row>
    <row r="507920" spans="44:44">
      <c r="AR507920" s="13">
        <v>0.96288332167793711</v>
      </c>
    </row>
    <row r="507921" spans="44:44">
      <c r="AR507921" s="12">
        <v>0.85366811377339291</v>
      </c>
    </row>
    <row r="507922" spans="44:44">
      <c r="AR507922" s="12">
        <v>0.97614294991773709</v>
      </c>
    </row>
    <row r="507923" spans="44:44">
      <c r="AR507923" s="13">
        <v>0.86308586687093825</v>
      </c>
    </row>
    <row r="507924" spans="44:44">
      <c r="AR507924" s="13">
        <v>0.96795167291865614</v>
      </c>
    </row>
    <row r="507925" spans="44:44">
      <c r="AR507925" s="12">
        <v>0.83780712930599155</v>
      </c>
    </row>
    <row r="507926" spans="44:44">
      <c r="AR507926" s="12">
        <v>0.95730302497452369</v>
      </c>
    </row>
    <row r="507927" spans="44:44">
      <c r="AR507927" s="13">
        <v>0.860342214210986</v>
      </c>
    </row>
    <row r="507928" spans="44:44">
      <c r="AR507928" s="13">
        <v>0.96825884603986534</v>
      </c>
    </row>
    <row r="507929" spans="44:44">
      <c r="AR507929" s="12">
        <v>0.85378730119334101</v>
      </c>
    </row>
    <row r="507930" spans="44:44">
      <c r="AR507930" s="12">
        <v>0.96339528116525375</v>
      </c>
    </row>
    <row r="507931" spans="44:44">
      <c r="AR507931" s="13">
        <v>0.85743117014299397</v>
      </c>
    </row>
    <row r="507932" spans="44:44">
      <c r="AR507932" s="13">
        <v>0.96580146457634708</v>
      </c>
    </row>
    <row r="507933" spans="44:44">
      <c r="AR507933" s="12">
        <v>0.84289618042128156</v>
      </c>
    </row>
    <row r="507934" spans="44:44">
      <c r="AR507934" s="12">
        <v>0.96360006285648703</v>
      </c>
    </row>
    <row r="507935" spans="44:44">
      <c r="AR507935" s="13">
        <v>0.84826819942841825</v>
      </c>
    </row>
    <row r="507936" spans="44:44">
      <c r="AR507936" s="13">
        <v>0.96472637326109634</v>
      </c>
    </row>
    <row r="507937" spans="44:44">
      <c r="AR507937" s="12">
        <v>0.85709390760195092</v>
      </c>
    </row>
    <row r="507938" spans="44:44">
      <c r="AR507938" s="12">
        <v>0.96815646395963773</v>
      </c>
    </row>
    <row r="507939" spans="44:44">
      <c r="AR507939" s="13">
        <v>0.86798352874757245</v>
      </c>
    </row>
    <row r="507940" spans="44:44">
      <c r="AR507940" s="13">
        <v>0.96441918962142037</v>
      </c>
    </row>
    <row r="507941" spans="44:44">
      <c r="AR507941" s="12">
        <v>0.85049389173575152</v>
      </c>
    </row>
    <row r="507942" spans="44:44">
      <c r="AR507942" s="12">
        <v>0.96124506230447793</v>
      </c>
    </row>
    <row r="507943" spans="44:44">
      <c r="AR507943" s="13">
        <v>0.86330054894257457</v>
      </c>
    </row>
    <row r="507944" spans="44:44">
      <c r="AR507944" s="13">
        <v>0.96677418082368127</v>
      </c>
    </row>
    <row r="507945" spans="44:44">
      <c r="AR507945" s="6"/>
    </row>
    <row r="507946" spans="44:44">
      <c r="AR507946" s="7"/>
    </row>
    <row r="524289" spans="44:44">
      <c r="AR524289" s="12">
        <v>0.84712139769145112</v>
      </c>
    </row>
    <row r="524290" spans="44:44">
      <c r="AR524290" s="12">
        <v>0.9567398802906858</v>
      </c>
    </row>
    <row r="524291" spans="44:44">
      <c r="AR524291" s="13">
        <v>0.84846837688454269</v>
      </c>
    </row>
    <row r="524292" spans="44:44">
      <c r="AR524292" s="13">
        <v>0.96836123396368579</v>
      </c>
    </row>
    <row r="524293" spans="44:44">
      <c r="AR524293" s="12">
        <v>0.84643405933071747</v>
      </c>
    </row>
    <row r="524294" spans="44:44">
      <c r="AR524294" s="12">
        <v>0.96267853881798526</v>
      </c>
    </row>
    <row r="524295" spans="44:44">
      <c r="AR524295" s="13">
        <v>0.85188527065075292</v>
      </c>
    </row>
    <row r="524296" spans="44:44">
      <c r="AR524296" s="13">
        <v>0.96708135394489048</v>
      </c>
    </row>
    <row r="524297" spans="44:44">
      <c r="AR524297" s="12">
        <v>0.86819971062433576</v>
      </c>
    </row>
    <row r="524298" spans="44:44">
      <c r="AR524298" s="12">
        <v>0.96503353352640175</v>
      </c>
    </row>
    <row r="524299" spans="44:44">
      <c r="AR524299" s="13">
        <v>0.84323174439130366</v>
      </c>
    </row>
    <row r="524300" spans="44:44">
      <c r="AR524300" s="13">
        <v>0.96554548600140722</v>
      </c>
    </row>
    <row r="524301" spans="44:44">
      <c r="AR524301" s="12">
        <v>0.84323174439130366</v>
      </c>
    </row>
    <row r="524302" spans="44:44">
      <c r="AR524302" s="12">
        <v>0.96554548600140722</v>
      </c>
    </row>
    <row r="524303" spans="44:44">
      <c r="AR524303" s="13">
        <v>0.85051659451353612</v>
      </c>
    </row>
    <row r="524304" spans="44:44">
      <c r="AR524304" s="13">
        <v>0.96288332167793711</v>
      </c>
    </row>
    <row r="524305" spans="44:44">
      <c r="AR524305" s="12">
        <v>0.85366811377339291</v>
      </c>
    </row>
    <row r="524306" spans="44:44">
      <c r="AR524306" s="12">
        <v>0.97614294991773709</v>
      </c>
    </row>
    <row r="524307" spans="44:44">
      <c r="AR524307" s="13">
        <v>0.86308586687093825</v>
      </c>
    </row>
    <row r="524308" spans="44:44">
      <c r="AR524308" s="13">
        <v>0.96795167291865614</v>
      </c>
    </row>
    <row r="524309" spans="44:44">
      <c r="AR524309" s="12">
        <v>0.83780712930599155</v>
      </c>
    </row>
    <row r="524310" spans="44:44">
      <c r="AR524310" s="12">
        <v>0.95730302497452369</v>
      </c>
    </row>
    <row r="524311" spans="44:44">
      <c r="AR524311" s="13">
        <v>0.860342214210986</v>
      </c>
    </row>
    <row r="524312" spans="44:44">
      <c r="AR524312" s="13">
        <v>0.96825884603986534</v>
      </c>
    </row>
    <row r="524313" spans="44:44">
      <c r="AR524313" s="12">
        <v>0.85378730119334101</v>
      </c>
    </row>
    <row r="524314" spans="44:44">
      <c r="AR524314" s="12">
        <v>0.96339528116525375</v>
      </c>
    </row>
    <row r="524315" spans="44:44">
      <c r="AR524315" s="13">
        <v>0.85743117014299397</v>
      </c>
    </row>
    <row r="524316" spans="44:44">
      <c r="AR524316" s="13">
        <v>0.96580146457634708</v>
      </c>
    </row>
    <row r="524317" spans="44:44">
      <c r="AR524317" s="12">
        <v>0.84289618042128156</v>
      </c>
    </row>
    <row r="524318" spans="44:44">
      <c r="AR524318" s="12">
        <v>0.96360006285648703</v>
      </c>
    </row>
    <row r="524319" spans="44:44">
      <c r="AR524319" s="13">
        <v>0.84826819942841825</v>
      </c>
    </row>
    <row r="524320" spans="44:44">
      <c r="AR524320" s="13">
        <v>0.96472637326109634</v>
      </c>
    </row>
    <row r="524321" spans="44:44">
      <c r="AR524321" s="12">
        <v>0.85709390760195092</v>
      </c>
    </row>
    <row r="524322" spans="44:44">
      <c r="AR524322" s="12">
        <v>0.96815646395963773</v>
      </c>
    </row>
    <row r="524323" spans="44:44">
      <c r="AR524323" s="13">
        <v>0.86798352874757245</v>
      </c>
    </row>
    <row r="524324" spans="44:44">
      <c r="AR524324" s="13">
        <v>0.96441918962142037</v>
      </c>
    </row>
    <row r="524325" spans="44:44">
      <c r="AR524325" s="12">
        <v>0.85049389173575152</v>
      </c>
    </row>
    <row r="524326" spans="44:44">
      <c r="AR524326" s="12">
        <v>0.96124506230447793</v>
      </c>
    </row>
    <row r="524327" spans="44:44">
      <c r="AR524327" s="13">
        <v>0.86330054894257457</v>
      </c>
    </row>
    <row r="524328" spans="44:44">
      <c r="AR524328" s="13">
        <v>0.96677418082368127</v>
      </c>
    </row>
    <row r="524329" spans="44:44">
      <c r="AR524329" s="6"/>
    </row>
    <row r="524330" spans="44:44">
      <c r="AR524330" s="7"/>
    </row>
    <row r="540673" spans="44:44">
      <c r="AR540673" s="12">
        <v>0.84712139769145112</v>
      </c>
    </row>
    <row r="540674" spans="44:44">
      <c r="AR540674" s="12">
        <v>0.9567398802906858</v>
      </c>
    </row>
    <row r="540675" spans="44:44">
      <c r="AR540675" s="13">
        <v>0.84846837688454269</v>
      </c>
    </row>
    <row r="540676" spans="44:44">
      <c r="AR540676" s="13">
        <v>0.96836123396368579</v>
      </c>
    </row>
    <row r="540677" spans="44:44">
      <c r="AR540677" s="12">
        <v>0.84643405933071747</v>
      </c>
    </row>
    <row r="540678" spans="44:44">
      <c r="AR540678" s="12">
        <v>0.96267853881798526</v>
      </c>
    </row>
    <row r="540679" spans="44:44">
      <c r="AR540679" s="13">
        <v>0.85188527065075292</v>
      </c>
    </row>
    <row r="540680" spans="44:44">
      <c r="AR540680" s="13">
        <v>0.96708135394489048</v>
      </c>
    </row>
    <row r="540681" spans="44:44">
      <c r="AR540681" s="12">
        <v>0.86819971062433576</v>
      </c>
    </row>
    <row r="540682" spans="44:44">
      <c r="AR540682" s="12">
        <v>0.96503353352640175</v>
      </c>
    </row>
    <row r="540683" spans="44:44">
      <c r="AR540683" s="13">
        <v>0.84323174439130366</v>
      </c>
    </row>
    <row r="540684" spans="44:44">
      <c r="AR540684" s="13">
        <v>0.96554548600140722</v>
      </c>
    </row>
    <row r="540685" spans="44:44">
      <c r="AR540685" s="12">
        <v>0.84323174439130366</v>
      </c>
    </row>
    <row r="540686" spans="44:44">
      <c r="AR540686" s="12">
        <v>0.96554548600140722</v>
      </c>
    </row>
    <row r="540687" spans="44:44">
      <c r="AR540687" s="13">
        <v>0.85051659451353612</v>
      </c>
    </row>
    <row r="540688" spans="44:44">
      <c r="AR540688" s="13">
        <v>0.96288332167793711</v>
      </c>
    </row>
    <row r="540689" spans="44:44">
      <c r="AR540689" s="12">
        <v>0.85366811377339291</v>
      </c>
    </row>
    <row r="540690" spans="44:44">
      <c r="AR540690" s="12">
        <v>0.97614294991773709</v>
      </c>
    </row>
    <row r="540691" spans="44:44">
      <c r="AR540691" s="13">
        <v>0.86308586687093825</v>
      </c>
    </row>
    <row r="540692" spans="44:44">
      <c r="AR540692" s="13">
        <v>0.96795167291865614</v>
      </c>
    </row>
    <row r="540693" spans="44:44">
      <c r="AR540693" s="12">
        <v>0.83780712930599155</v>
      </c>
    </row>
    <row r="540694" spans="44:44">
      <c r="AR540694" s="12">
        <v>0.95730302497452369</v>
      </c>
    </row>
    <row r="540695" spans="44:44">
      <c r="AR540695" s="13">
        <v>0.860342214210986</v>
      </c>
    </row>
    <row r="540696" spans="44:44">
      <c r="AR540696" s="13">
        <v>0.96825884603986534</v>
      </c>
    </row>
    <row r="540697" spans="44:44">
      <c r="AR540697" s="12">
        <v>0.85378730119334101</v>
      </c>
    </row>
    <row r="540698" spans="44:44">
      <c r="AR540698" s="12">
        <v>0.96339528116525375</v>
      </c>
    </row>
    <row r="540699" spans="44:44">
      <c r="AR540699" s="13">
        <v>0.85743117014299397</v>
      </c>
    </row>
    <row r="540700" spans="44:44">
      <c r="AR540700" s="13">
        <v>0.96580146457634708</v>
      </c>
    </row>
    <row r="540701" spans="44:44">
      <c r="AR540701" s="12">
        <v>0.84289618042128156</v>
      </c>
    </row>
    <row r="540702" spans="44:44">
      <c r="AR540702" s="12">
        <v>0.96360006285648703</v>
      </c>
    </row>
    <row r="540703" spans="44:44">
      <c r="AR540703" s="13">
        <v>0.84826819942841825</v>
      </c>
    </row>
    <row r="540704" spans="44:44">
      <c r="AR540704" s="13">
        <v>0.96472637326109634</v>
      </c>
    </row>
    <row r="540705" spans="44:44">
      <c r="AR540705" s="12">
        <v>0.85709390760195092</v>
      </c>
    </row>
    <row r="540706" spans="44:44">
      <c r="AR540706" s="12">
        <v>0.96815646395963773</v>
      </c>
    </row>
    <row r="540707" spans="44:44">
      <c r="AR540707" s="13">
        <v>0.86798352874757245</v>
      </c>
    </row>
    <row r="540708" spans="44:44">
      <c r="AR540708" s="13">
        <v>0.96441918962142037</v>
      </c>
    </row>
    <row r="540709" spans="44:44">
      <c r="AR540709" s="12">
        <v>0.85049389173575152</v>
      </c>
    </row>
    <row r="540710" spans="44:44">
      <c r="AR540710" s="12">
        <v>0.96124506230447793</v>
      </c>
    </row>
    <row r="540711" spans="44:44">
      <c r="AR540711" s="13">
        <v>0.86330054894257457</v>
      </c>
    </row>
    <row r="540712" spans="44:44">
      <c r="AR540712" s="13">
        <v>0.96677418082368127</v>
      </c>
    </row>
    <row r="540713" spans="44:44">
      <c r="AR540713" s="6"/>
    </row>
    <row r="540714" spans="44:44">
      <c r="AR540714" s="7"/>
    </row>
    <row r="557057" spans="44:44">
      <c r="AR557057" s="12">
        <v>0.84712139769145112</v>
      </c>
    </row>
    <row r="557058" spans="44:44">
      <c r="AR557058" s="12">
        <v>0.9567398802906858</v>
      </c>
    </row>
    <row r="557059" spans="44:44">
      <c r="AR557059" s="13">
        <v>0.84846837688454269</v>
      </c>
    </row>
    <row r="557060" spans="44:44">
      <c r="AR557060" s="13">
        <v>0.96836123396368579</v>
      </c>
    </row>
    <row r="557061" spans="44:44">
      <c r="AR557061" s="12">
        <v>0.84643405933071747</v>
      </c>
    </row>
    <row r="557062" spans="44:44">
      <c r="AR557062" s="12">
        <v>0.96267853881798526</v>
      </c>
    </row>
    <row r="557063" spans="44:44">
      <c r="AR557063" s="13">
        <v>0.85188527065075292</v>
      </c>
    </row>
    <row r="557064" spans="44:44">
      <c r="AR557064" s="13">
        <v>0.96708135394489048</v>
      </c>
    </row>
    <row r="557065" spans="44:44">
      <c r="AR557065" s="12">
        <v>0.86819971062433576</v>
      </c>
    </row>
    <row r="557066" spans="44:44">
      <c r="AR557066" s="12">
        <v>0.96503353352640175</v>
      </c>
    </row>
    <row r="557067" spans="44:44">
      <c r="AR557067" s="13">
        <v>0.84323174439130366</v>
      </c>
    </row>
    <row r="557068" spans="44:44">
      <c r="AR557068" s="13">
        <v>0.96554548600140722</v>
      </c>
    </row>
    <row r="557069" spans="44:44">
      <c r="AR557069" s="12">
        <v>0.84323174439130366</v>
      </c>
    </row>
    <row r="557070" spans="44:44">
      <c r="AR557070" s="12">
        <v>0.96554548600140722</v>
      </c>
    </row>
    <row r="557071" spans="44:44">
      <c r="AR557071" s="13">
        <v>0.85051659451353612</v>
      </c>
    </row>
    <row r="557072" spans="44:44">
      <c r="AR557072" s="13">
        <v>0.96288332167793711</v>
      </c>
    </row>
    <row r="557073" spans="44:44">
      <c r="AR557073" s="12">
        <v>0.85366811377339291</v>
      </c>
    </row>
    <row r="557074" spans="44:44">
      <c r="AR557074" s="12">
        <v>0.97614294991773709</v>
      </c>
    </row>
    <row r="557075" spans="44:44">
      <c r="AR557075" s="13">
        <v>0.86308586687093825</v>
      </c>
    </row>
    <row r="557076" spans="44:44">
      <c r="AR557076" s="13">
        <v>0.96795167291865614</v>
      </c>
    </row>
    <row r="557077" spans="44:44">
      <c r="AR557077" s="12">
        <v>0.83780712930599155</v>
      </c>
    </row>
    <row r="557078" spans="44:44">
      <c r="AR557078" s="12">
        <v>0.95730302497452369</v>
      </c>
    </row>
    <row r="557079" spans="44:44">
      <c r="AR557079" s="13">
        <v>0.860342214210986</v>
      </c>
    </row>
    <row r="557080" spans="44:44">
      <c r="AR557080" s="13">
        <v>0.96825884603986534</v>
      </c>
    </row>
    <row r="557081" spans="44:44">
      <c r="AR557081" s="12">
        <v>0.85378730119334101</v>
      </c>
    </row>
    <row r="557082" spans="44:44">
      <c r="AR557082" s="12">
        <v>0.96339528116525375</v>
      </c>
    </row>
    <row r="557083" spans="44:44">
      <c r="AR557083" s="13">
        <v>0.85743117014299397</v>
      </c>
    </row>
    <row r="557084" spans="44:44">
      <c r="AR557084" s="13">
        <v>0.96580146457634708</v>
      </c>
    </row>
    <row r="557085" spans="44:44">
      <c r="AR557085" s="12">
        <v>0.84289618042128156</v>
      </c>
    </row>
    <row r="557086" spans="44:44">
      <c r="AR557086" s="12">
        <v>0.96360006285648703</v>
      </c>
    </row>
    <row r="557087" spans="44:44">
      <c r="AR557087" s="13">
        <v>0.84826819942841825</v>
      </c>
    </row>
    <row r="557088" spans="44:44">
      <c r="AR557088" s="13">
        <v>0.96472637326109634</v>
      </c>
    </row>
    <row r="557089" spans="44:44">
      <c r="AR557089" s="12">
        <v>0.85709390760195092</v>
      </c>
    </row>
    <row r="557090" spans="44:44">
      <c r="AR557090" s="12">
        <v>0.96815646395963773</v>
      </c>
    </row>
    <row r="557091" spans="44:44">
      <c r="AR557091" s="13">
        <v>0.86798352874757245</v>
      </c>
    </row>
    <row r="557092" spans="44:44">
      <c r="AR557092" s="13">
        <v>0.96441918962142037</v>
      </c>
    </row>
    <row r="557093" spans="44:44">
      <c r="AR557093" s="12">
        <v>0.85049389173575152</v>
      </c>
    </row>
    <row r="557094" spans="44:44">
      <c r="AR557094" s="12">
        <v>0.96124506230447793</v>
      </c>
    </row>
    <row r="557095" spans="44:44">
      <c r="AR557095" s="13">
        <v>0.86330054894257457</v>
      </c>
    </row>
    <row r="557096" spans="44:44">
      <c r="AR557096" s="13">
        <v>0.96677418082368127</v>
      </c>
    </row>
    <row r="557097" spans="44:44">
      <c r="AR557097" s="6"/>
    </row>
    <row r="557098" spans="44:44">
      <c r="AR557098" s="7"/>
    </row>
    <row r="573441" spans="44:44">
      <c r="AR573441" s="12">
        <v>0.84712139769145112</v>
      </c>
    </row>
    <row r="573442" spans="44:44">
      <c r="AR573442" s="12">
        <v>0.9567398802906858</v>
      </c>
    </row>
    <row r="573443" spans="44:44">
      <c r="AR573443" s="13">
        <v>0.84846837688454269</v>
      </c>
    </row>
    <row r="573444" spans="44:44">
      <c r="AR573444" s="13">
        <v>0.96836123396368579</v>
      </c>
    </row>
    <row r="573445" spans="44:44">
      <c r="AR573445" s="12">
        <v>0.84643405933071747</v>
      </c>
    </row>
    <row r="573446" spans="44:44">
      <c r="AR573446" s="12">
        <v>0.96267853881798526</v>
      </c>
    </row>
    <row r="573447" spans="44:44">
      <c r="AR573447" s="13">
        <v>0.85188527065075292</v>
      </c>
    </row>
    <row r="573448" spans="44:44">
      <c r="AR573448" s="13">
        <v>0.96708135394489048</v>
      </c>
    </row>
    <row r="573449" spans="44:44">
      <c r="AR573449" s="12">
        <v>0.86819971062433576</v>
      </c>
    </row>
    <row r="573450" spans="44:44">
      <c r="AR573450" s="12">
        <v>0.96503353352640175</v>
      </c>
    </row>
    <row r="573451" spans="44:44">
      <c r="AR573451" s="13">
        <v>0.84323174439130366</v>
      </c>
    </row>
    <row r="573452" spans="44:44">
      <c r="AR573452" s="13">
        <v>0.96554548600140722</v>
      </c>
    </row>
    <row r="573453" spans="44:44">
      <c r="AR573453" s="12">
        <v>0.84323174439130366</v>
      </c>
    </row>
    <row r="573454" spans="44:44">
      <c r="AR573454" s="12">
        <v>0.96554548600140722</v>
      </c>
    </row>
    <row r="573455" spans="44:44">
      <c r="AR573455" s="13">
        <v>0.85051659451353612</v>
      </c>
    </row>
    <row r="573456" spans="44:44">
      <c r="AR573456" s="13">
        <v>0.96288332167793711</v>
      </c>
    </row>
    <row r="573457" spans="44:44">
      <c r="AR573457" s="12">
        <v>0.85366811377339291</v>
      </c>
    </row>
    <row r="573458" spans="44:44">
      <c r="AR573458" s="12">
        <v>0.97614294991773709</v>
      </c>
    </row>
    <row r="573459" spans="44:44">
      <c r="AR573459" s="13">
        <v>0.86308586687093825</v>
      </c>
    </row>
    <row r="573460" spans="44:44">
      <c r="AR573460" s="13">
        <v>0.96795167291865614</v>
      </c>
    </row>
    <row r="573461" spans="44:44">
      <c r="AR573461" s="12">
        <v>0.83780712930599155</v>
      </c>
    </row>
    <row r="573462" spans="44:44">
      <c r="AR573462" s="12">
        <v>0.95730302497452369</v>
      </c>
    </row>
    <row r="573463" spans="44:44">
      <c r="AR573463" s="13">
        <v>0.860342214210986</v>
      </c>
    </row>
    <row r="573464" spans="44:44">
      <c r="AR573464" s="13">
        <v>0.96825884603986534</v>
      </c>
    </row>
    <row r="573465" spans="44:44">
      <c r="AR573465" s="12">
        <v>0.85378730119334101</v>
      </c>
    </row>
    <row r="573466" spans="44:44">
      <c r="AR573466" s="12">
        <v>0.96339528116525375</v>
      </c>
    </row>
    <row r="573467" spans="44:44">
      <c r="AR573467" s="13">
        <v>0.85743117014299397</v>
      </c>
    </row>
    <row r="573468" spans="44:44">
      <c r="AR573468" s="13">
        <v>0.96580146457634708</v>
      </c>
    </row>
    <row r="573469" spans="44:44">
      <c r="AR573469" s="12">
        <v>0.84289618042128156</v>
      </c>
    </row>
    <row r="573470" spans="44:44">
      <c r="AR573470" s="12">
        <v>0.96360006285648703</v>
      </c>
    </row>
    <row r="573471" spans="44:44">
      <c r="AR573471" s="13">
        <v>0.84826819942841825</v>
      </c>
    </row>
    <row r="573472" spans="44:44">
      <c r="AR573472" s="13">
        <v>0.96472637326109634</v>
      </c>
    </row>
    <row r="573473" spans="44:44">
      <c r="AR573473" s="12">
        <v>0.85709390760195092</v>
      </c>
    </row>
    <row r="573474" spans="44:44">
      <c r="AR573474" s="12">
        <v>0.96815646395963773</v>
      </c>
    </row>
    <row r="573475" spans="44:44">
      <c r="AR573475" s="13">
        <v>0.86798352874757245</v>
      </c>
    </row>
    <row r="573476" spans="44:44">
      <c r="AR573476" s="13">
        <v>0.96441918962142037</v>
      </c>
    </row>
    <row r="573477" spans="44:44">
      <c r="AR573477" s="12">
        <v>0.85049389173575152</v>
      </c>
    </row>
    <row r="573478" spans="44:44">
      <c r="AR573478" s="12">
        <v>0.96124506230447793</v>
      </c>
    </row>
    <row r="573479" spans="44:44">
      <c r="AR573479" s="13">
        <v>0.86330054894257457</v>
      </c>
    </row>
    <row r="573480" spans="44:44">
      <c r="AR573480" s="13">
        <v>0.96677418082368127</v>
      </c>
    </row>
    <row r="573481" spans="44:44">
      <c r="AR573481" s="6"/>
    </row>
    <row r="573482" spans="44:44">
      <c r="AR573482" s="7"/>
    </row>
    <row r="589825" spans="44:44">
      <c r="AR589825" s="12">
        <v>0.84712139769145112</v>
      </c>
    </row>
    <row r="589826" spans="44:44">
      <c r="AR589826" s="12">
        <v>0.9567398802906858</v>
      </c>
    </row>
    <row r="589827" spans="44:44">
      <c r="AR589827" s="13">
        <v>0.84846837688454269</v>
      </c>
    </row>
    <row r="589828" spans="44:44">
      <c r="AR589828" s="13">
        <v>0.96836123396368579</v>
      </c>
    </row>
    <row r="589829" spans="44:44">
      <c r="AR589829" s="12">
        <v>0.84643405933071747</v>
      </c>
    </row>
    <row r="589830" spans="44:44">
      <c r="AR589830" s="12">
        <v>0.96267853881798526</v>
      </c>
    </row>
    <row r="589831" spans="44:44">
      <c r="AR589831" s="13">
        <v>0.85188527065075292</v>
      </c>
    </row>
    <row r="589832" spans="44:44">
      <c r="AR589832" s="13">
        <v>0.96708135394489048</v>
      </c>
    </row>
    <row r="589833" spans="44:44">
      <c r="AR589833" s="12">
        <v>0.86819971062433576</v>
      </c>
    </row>
    <row r="589834" spans="44:44">
      <c r="AR589834" s="12">
        <v>0.96503353352640175</v>
      </c>
    </row>
    <row r="589835" spans="44:44">
      <c r="AR589835" s="13">
        <v>0.84323174439130366</v>
      </c>
    </row>
    <row r="589836" spans="44:44">
      <c r="AR589836" s="13">
        <v>0.96554548600140722</v>
      </c>
    </row>
    <row r="589837" spans="44:44">
      <c r="AR589837" s="12">
        <v>0.84323174439130366</v>
      </c>
    </row>
    <row r="589838" spans="44:44">
      <c r="AR589838" s="12">
        <v>0.96554548600140722</v>
      </c>
    </row>
    <row r="589839" spans="44:44">
      <c r="AR589839" s="13">
        <v>0.85051659451353612</v>
      </c>
    </row>
    <row r="589840" spans="44:44">
      <c r="AR589840" s="13">
        <v>0.96288332167793711</v>
      </c>
    </row>
    <row r="589841" spans="44:44">
      <c r="AR589841" s="12">
        <v>0.85366811377339291</v>
      </c>
    </row>
    <row r="589842" spans="44:44">
      <c r="AR589842" s="12">
        <v>0.97614294991773709</v>
      </c>
    </row>
    <row r="589843" spans="44:44">
      <c r="AR589843" s="13">
        <v>0.86308586687093825</v>
      </c>
    </row>
    <row r="589844" spans="44:44">
      <c r="AR589844" s="13">
        <v>0.96795167291865614</v>
      </c>
    </row>
    <row r="589845" spans="44:44">
      <c r="AR589845" s="12">
        <v>0.83780712930599155</v>
      </c>
    </row>
    <row r="589846" spans="44:44">
      <c r="AR589846" s="12">
        <v>0.95730302497452369</v>
      </c>
    </row>
    <row r="589847" spans="44:44">
      <c r="AR589847" s="13">
        <v>0.860342214210986</v>
      </c>
    </row>
    <row r="589848" spans="44:44">
      <c r="AR589848" s="13">
        <v>0.96825884603986534</v>
      </c>
    </row>
    <row r="589849" spans="44:44">
      <c r="AR589849" s="12">
        <v>0.85378730119334101</v>
      </c>
    </row>
    <row r="589850" spans="44:44">
      <c r="AR589850" s="12">
        <v>0.96339528116525375</v>
      </c>
    </row>
    <row r="589851" spans="44:44">
      <c r="AR589851" s="13">
        <v>0.85743117014299397</v>
      </c>
    </row>
    <row r="589852" spans="44:44">
      <c r="AR589852" s="13">
        <v>0.96580146457634708</v>
      </c>
    </row>
    <row r="589853" spans="44:44">
      <c r="AR589853" s="12">
        <v>0.84289618042128156</v>
      </c>
    </row>
    <row r="589854" spans="44:44">
      <c r="AR589854" s="12">
        <v>0.96360006285648703</v>
      </c>
    </row>
    <row r="589855" spans="44:44">
      <c r="AR589855" s="13">
        <v>0.84826819942841825</v>
      </c>
    </row>
    <row r="589856" spans="44:44">
      <c r="AR589856" s="13">
        <v>0.96472637326109634</v>
      </c>
    </row>
    <row r="589857" spans="44:44">
      <c r="AR589857" s="12">
        <v>0.85709390760195092</v>
      </c>
    </row>
    <row r="589858" spans="44:44">
      <c r="AR589858" s="12">
        <v>0.96815646395963773</v>
      </c>
    </row>
    <row r="589859" spans="44:44">
      <c r="AR589859" s="13">
        <v>0.86798352874757245</v>
      </c>
    </row>
    <row r="589860" spans="44:44">
      <c r="AR589860" s="13">
        <v>0.96441918962142037</v>
      </c>
    </row>
    <row r="589861" spans="44:44">
      <c r="AR589861" s="12">
        <v>0.85049389173575152</v>
      </c>
    </row>
    <row r="589862" spans="44:44">
      <c r="AR589862" s="12">
        <v>0.96124506230447793</v>
      </c>
    </row>
    <row r="589863" spans="44:44">
      <c r="AR589863" s="13">
        <v>0.86330054894257457</v>
      </c>
    </row>
    <row r="589864" spans="44:44">
      <c r="AR589864" s="13">
        <v>0.96677418082368127</v>
      </c>
    </row>
    <row r="589865" spans="44:44">
      <c r="AR589865" s="6"/>
    </row>
    <row r="589866" spans="44:44">
      <c r="AR589866" s="7"/>
    </row>
    <row r="606209" spans="44:44">
      <c r="AR606209" s="12">
        <v>0.84712139769145112</v>
      </c>
    </row>
    <row r="606210" spans="44:44">
      <c r="AR606210" s="12">
        <v>0.9567398802906858</v>
      </c>
    </row>
    <row r="606211" spans="44:44">
      <c r="AR606211" s="13">
        <v>0.84846837688454269</v>
      </c>
    </row>
    <row r="606212" spans="44:44">
      <c r="AR606212" s="13">
        <v>0.96836123396368579</v>
      </c>
    </row>
    <row r="606213" spans="44:44">
      <c r="AR606213" s="12">
        <v>0.84643405933071747</v>
      </c>
    </row>
    <row r="606214" spans="44:44">
      <c r="AR606214" s="12">
        <v>0.96267853881798526</v>
      </c>
    </row>
    <row r="606215" spans="44:44">
      <c r="AR606215" s="13">
        <v>0.85188527065075292</v>
      </c>
    </row>
    <row r="606216" spans="44:44">
      <c r="AR606216" s="13">
        <v>0.96708135394489048</v>
      </c>
    </row>
    <row r="606217" spans="44:44">
      <c r="AR606217" s="12">
        <v>0.86819971062433576</v>
      </c>
    </row>
    <row r="606218" spans="44:44">
      <c r="AR606218" s="12">
        <v>0.96503353352640175</v>
      </c>
    </row>
    <row r="606219" spans="44:44">
      <c r="AR606219" s="13">
        <v>0.84323174439130366</v>
      </c>
    </row>
    <row r="606220" spans="44:44">
      <c r="AR606220" s="13">
        <v>0.96554548600140722</v>
      </c>
    </row>
    <row r="606221" spans="44:44">
      <c r="AR606221" s="12">
        <v>0.84323174439130366</v>
      </c>
    </row>
    <row r="606222" spans="44:44">
      <c r="AR606222" s="12">
        <v>0.96554548600140722</v>
      </c>
    </row>
    <row r="606223" spans="44:44">
      <c r="AR606223" s="13">
        <v>0.85051659451353612</v>
      </c>
    </row>
    <row r="606224" spans="44:44">
      <c r="AR606224" s="13">
        <v>0.96288332167793711</v>
      </c>
    </row>
    <row r="606225" spans="44:44">
      <c r="AR606225" s="12">
        <v>0.85366811377339291</v>
      </c>
    </row>
    <row r="606226" spans="44:44">
      <c r="AR606226" s="12">
        <v>0.97614294991773709</v>
      </c>
    </row>
    <row r="606227" spans="44:44">
      <c r="AR606227" s="13">
        <v>0.86308586687093825</v>
      </c>
    </row>
    <row r="606228" spans="44:44">
      <c r="AR606228" s="13">
        <v>0.96795167291865614</v>
      </c>
    </row>
    <row r="606229" spans="44:44">
      <c r="AR606229" s="12">
        <v>0.83780712930599155</v>
      </c>
    </row>
    <row r="606230" spans="44:44">
      <c r="AR606230" s="12">
        <v>0.95730302497452369</v>
      </c>
    </row>
    <row r="606231" spans="44:44">
      <c r="AR606231" s="13">
        <v>0.860342214210986</v>
      </c>
    </row>
    <row r="606232" spans="44:44">
      <c r="AR606232" s="13">
        <v>0.96825884603986534</v>
      </c>
    </row>
    <row r="606233" spans="44:44">
      <c r="AR606233" s="12">
        <v>0.85378730119334101</v>
      </c>
    </row>
    <row r="606234" spans="44:44">
      <c r="AR606234" s="12">
        <v>0.96339528116525375</v>
      </c>
    </row>
    <row r="606235" spans="44:44">
      <c r="AR606235" s="13">
        <v>0.85743117014299397</v>
      </c>
    </row>
    <row r="606236" spans="44:44">
      <c r="AR606236" s="13">
        <v>0.96580146457634708</v>
      </c>
    </row>
    <row r="606237" spans="44:44">
      <c r="AR606237" s="12">
        <v>0.84289618042128156</v>
      </c>
    </row>
    <row r="606238" spans="44:44">
      <c r="AR606238" s="12">
        <v>0.96360006285648703</v>
      </c>
    </row>
    <row r="606239" spans="44:44">
      <c r="AR606239" s="13">
        <v>0.84826819942841825</v>
      </c>
    </row>
    <row r="606240" spans="44:44">
      <c r="AR606240" s="13">
        <v>0.96472637326109634</v>
      </c>
    </row>
    <row r="606241" spans="44:44">
      <c r="AR606241" s="12">
        <v>0.85709390760195092</v>
      </c>
    </row>
    <row r="606242" spans="44:44">
      <c r="AR606242" s="12">
        <v>0.96815646395963773</v>
      </c>
    </row>
    <row r="606243" spans="44:44">
      <c r="AR606243" s="13">
        <v>0.86798352874757245</v>
      </c>
    </row>
    <row r="606244" spans="44:44">
      <c r="AR606244" s="13">
        <v>0.96441918962142037</v>
      </c>
    </row>
    <row r="606245" spans="44:44">
      <c r="AR606245" s="12">
        <v>0.85049389173575152</v>
      </c>
    </row>
    <row r="606246" spans="44:44">
      <c r="AR606246" s="12">
        <v>0.96124506230447793</v>
      </c>
    </row>
    <row r="606247" spans="44:44">
      <c r="AR606247" s="13">
        <v>0.86330054894257457</v>
      </c>
    </row>
    <row r="606248" spans="44:44">
      <c r="AR606248" s="13">
        <v>0.96677418082368127</v>
      </c>
    </row>
    <row r="606249" spans="44:44">
      <c r="AR606249" s="6"/>
    </row>
    <row r="606250" spans="44:44">
      <c r="AR606250" s="7"/>
    </row>
    <row r="622593" spans="44:44">
      <c r="AR622593" s="12">
        <v>0.84712139769145112</v>
      </c>
    </row>
    <row r="622594" spans="44:44">
      <c r="AR622594" s="12">
        <v>0.9567398802906858</v>
      </c>
    </row>
    <row r="622595" spans="44:44">
      <c r="AR622595" s="13">
        <v>0.84846837688454269</v>
      </c>
    </row>
    <row r="622596" spans="44:44">
      <c r="AR622596" s="13">
        <v>0.96836123396368579</v>
      </c>
    </row>
    <row r="622597" spans="44:44">
      <c r="AR622597" s="12">
        <v>0.84643405933071747</v>
      </c>
    </row>
    <row r="622598" spans="44:44">
      <c r="AR622598" s="12">
        <v>0.96267853881798526</v>
      </c>
    </row>
    <row r="622599" spans="44:44">
      <c r="AR622599" s="13">
        <v>0.85188527065075292</v>
      </c>
    </row>
    <row r="622600" spans="44:44">
      <c r="AR622600" s="13">
        <v>0.96708135394489048</v>
      </c>
    </row>
    <row r="622601" spans="44:44">
      <c r="AR622601" s="12">
        <v>0.86819971062433576</v>
      </c>
    </row>
    <row r="622602" spans="44:44">
      <c r="AR622602" s="12">
        <v>0.96503353352640175</v>
      </c>
    </row>
    <row r="622603" spans="44:44">
      <c r="AR622603" s="13">
        <v>0.84323174439130366</v>
      </c>
    </row>
    <row r="622604" spans="44:44">
      <c r="AR622604" s="13">
        <v>0.96554548600140722</v>
      </c>
    </row>
    <row r="622605" spans="44:44">
      <c r="AR622605" s="12">
        <v>0.84323174439130366</v>
      </c>
    </row>
    <row r="622606" spans="44:44">
      <c r="AR622606" s="12">
        <v>0.96554548600140722</v>
      </c>
    </row>
    <row r="622607" spans="44:44">
      <c r="AR622607" s="13">
        <v>0.85051659451353612</v>
      </c>
    </row>
    <row r="622608" spans="44:44">
      <c r="AR622608" s="13">
        <v>0.96288332167793711</v>
      </c>
    </row>
    <row r="622609" spans="44:44">
      <c r="AR622609" s="12">
        <v>0.85366811377339291</v>
      </c>
    </row>
    <row r="622610" spans="44:44">
      <c r="AR622610" s="12">
        <v>0.97614294991773709</v>
      </c>
    </row>
    <row r="622611" spans="44:44">
      <c r="AR622611" s="13">
        <v>0.86308586687093825</v>
      </c>
    </row>
    <row r="622612" spans="44:44">
      <c r="AR622612" s="13">
        <v>0.96795167291865614</v>
      </c>
    </row>
    <row r="622613" spans="44:44">
      <c r="AR622613" s="12">
        <v>0.83780712930599155</v>
      </c>
    </row>
    <row r="622614" spans="44:44">
      <c r="AR622614" s="12">
        <v>0.95730302497452369</v>
      </c>
    </row>
    <row r="622615" spans="44:44">
      <c r="AR622615" s="13">
        <v>0.860342214210986</v>
      </c>
    </row>
    <row r="622616" spans="44:44">
      <c r="AR622616" s="13">
        <v>0.96825884603986534</v>
      </c>
    </row>
    <row r="622617" spans="44:44">
      <c r="AR622617" s="12">
        <v>0.85378730119334101</v>
      </c>
    </row>
    <row r="622618" spans="44:44">
      <c r="AR622618" s="12">
        <v>0.96339528116525375</v>
      </c>
    </row>
    <row r="622619" spans="44:44">
      <c r="AR622619" s="13">
        <v>0.85743117014299397</v>
      </c>
    </row>
    <row r="622620" spans="44:44">
      <c r="AR622620" s="13">
        <v>0.96580146457634708</v>
      </c>
    </row>
    <row r="622621" spans="44:44">
      <c r="AR622621" s="12">
        <v>0.84289618042128156</v>
      </c>
    </row>
    <row r="622622" spans="44:44">
      <c r="AR622622" s="12">
        <v>0.96360006285648703</v>
      </c>
    </row>
    <row r="622623" spans="44:44">
      <c r="AR622623" s="13">
        <v>0.84826819942841825</v>
      </c>
    </row>
    <row r="622624" spans="44:44">
      <c r="AR622624" s="13">
        <v>0.96472637326109634</v>
      </c>
    </row>
    <row r="622625" spans="44:44">
      <c r="AR622625" s="12">
        <v>0.85709390760195092</v>
      </c>
    </row>
    <row r="622626" spans="44:44">
      <c r="AR622626" s="12">
        <v>0.96815646395963773</v>
      </c>
    </row>
    <row r="622627" spans="44:44">
      <c r="AR622627" s="13">
        <v>0.86798352874757245</v>
      </c>
    </row>
    <row r="622628" spans="44:44">
      <c r="AR622628" s="13">
        <v>0.96441918962142037</v>
      </c>
    </row>
    <row r="622629" spans="44:44">
      <c r="AR622629" s="12">
        <v>0.85049389173575152</v>
      </c>
    </row>
    <row r="622630" spans="44:44">
      <c r="AR622630" s="12">
        <v>0.96124506230447793</v>
      </c>
    </row>
    <row r="622631" spans="44:44">
      <c r="AR622631" s="13">
        <v>0.86330054894257457</v>
      </c>
    </row>
    <row r="622632" spans="44:44">
      <c r="AR622632" s="13">
        <v>0.96677418082368127</v>
      </c>
    </row>
    <row r="622633" spans="44:44">
      <c r="AR622633" s="6"/>
    </row>
    <row r="622634" spans="44:44">
      <c r="AR622634" s="7"/>
    </row>
    <row r="638977" spans="44:44">
      <c r="AR638977" s="12">
        <v>0.84712139769145112</v>
      </c>
    </row>
    <row r="638978" spans="44:44">
      <c r="AR638978" s="12">
        <v>0.9567398802906858</v>
      </c>
    </row>
    <row r="638979" spans="44:44">
      <c r="AR638979" s="13">
        <v>0.84846837688454269</v>
      </c>
    </row>
    <row r="638980" spans="44:44">
      <c r="AR638980" s="13">
        <v>0.96836123396368579</v>
      </c>
    </row>
    <row r="638981" spans="44:44">
      <c r="AR638981" s="12">
        <v>0.84643405933071747</v>
      </c>
    </row>
    <row r="638982" spans="44:44">
      <c r="AR638982" s="12">
        <v>0.96267853881798526</v>
      </c>
    </row>
    <row r="638983" spans="44:44">
      <c r="AR638983" s="13">
        <v>0.85188527065075292</v>
      </c>
    </row>
    <row r="638984" spans="44:44">
      <c r="AR638984" s="13">
        <v>0.96708135394489048</v>
      </c>
    </row>
    <row r="638985" spans="44:44">
      <c r="AR638985" s="12">
        <v>0.86819971062433576</v>
      </c>
    </row>
    <row r="638986" spans="44:44">
      <c r="AR638986" s="12">
        <v>0.96503353352640175</v>
      </c>
    </row>
    <row r="638987" spans="44:44">
      <c r="AR638987" s="13">
        <v>0.84323174439130366</v>
      </c>
    </row>
    <row r="638988" spans="44:44">
      <c r="AR638988" s="13">
        <v>0.96554548600140722</v>
      </c>
    </row>
    <row r="638989" spans="44:44">
      <c r="AR638989" s="12">
        <v>0.84323174439130366</v>
      </c>
    </row>
    <row r="638990" spans="44:44">
      <c r="AR638990" s="12">
        <v>0.96554548600140722</v>
      </c>
    </row>
    <row r="638991" spans="44:44">
      <c r="AR638991" s="13">
        <v>0.85051659451353612</v>
      </c>
    </row>
    <row r="638992" spans="44:44">
      <c r="AR638992" s="13">
        <v>0.96288332167793711</v>
      </c>
    </row>
    <row r="638993" spans="44:44">
      <c r="AR638993" s="12">
        <v>0.85366811377339291</v>
      </c>
    </row>
    <row r="638994" spans="44:44">
      <c r="AR638994" s="12">
        <v>0.97614294991773709</v>
      </c>
    </row>
    <row r="638995" spans="44:44">
      <c r="AR638995" s="13">
        <v>0.86308586687093825</v>
      </c>
    </row>
    <row r="638996" spans="44:44">
      <c r="AR638996" s="13">
        <v>0.96795167291865614</v>
      </c>
    </row>
    <row r="638997" spans="44:44">
      <c r="AR638997" s="12">
        <v>0.83780712930599155</v>
      </c>
    </row>
    <row r="638998" spans="44:44">
      <c r="AR638998" s="12">
        <v>0.95730302497452369</v>
      </c>
    </row>
    <row r="638999" spans="44:44">
      <c r="AR638999" s="13">
        <v>0.860342214210986</v>
      </c>
    </row>
    <row r="639000" spans="44:44">
      <c r="AR639000" s="13">
        <v>0.96825884603986534</v>
      </c>
    </row>
    <row r="639001" spans="44:44">
      <c r="AR639001" s="12">
        <v>0.85378730119334101</v>
      </c>
    </row>
    <row r="639002" spans="44:44">
      <c r="AR639002" s="12">
        <v>0.96339528116525375</v>
      </c>
    </row>
    <row r="639003" spans="44:44">
      <c r="AR639003" s="13">
        <v>0.85743117014299397</v>
      </c>
    </row>
    <row r="639004" spans="44:44">
      <c r="AR639004" s="13">
        <v>0.96580146457634708</v>
      </c>
    </row>
    <row r="639005" spans="44:44">
      <c r="AR639005" s="12">
        <v>0.84289618042128156</v>
      </c>
    </row>
    <row r="639006" spans="44:44">
      <c r="AR639006" s="12">
        <v>0.96360006285648703</v>
      </c>
    </row>
    <row r="639007" spans="44:44">
      <c r="AR639007" s="13">
        <v>0.84826819942841825</v>
      </c>
    </row>
    <row r="639008" spans="44:44">
      <c r="AR639008" s="13">
        <v>0.96472637326109634</v>
      </c>
    </row>
    <row r="639009" spans="44:44">
      <c r="AR639009" s="12">
        <v>0.85709390760195092</v>
      </c>
    </row>
    <row r="639010" spans="44:44">
      <c r="AR639010" s="12">
        <v>0.96815646395963773</v>
      </c>
    </row>
    <row r="639011" spans="44:44">
      <c r="AR639011" s="13">
        <v>0.86798352874757245</v>
      </c>
    </row>
    <row r="639012" spans="44:44">
      <c r="AR639012" s="13">
        <v>0.96441918962142037</v>
      </c>
    </row>
    <row r="639013" spans="44:44">
      <c r="AR639013" s="12">
        <v>0.85049389173575152</v>
      </c>
    </row>
    <row r="639014" spans="44:44">
      <c r="AR639014" s="12">
        <v>0.96124506230447793</v>
      </c>
    </row>
    <row r="639015" spans="44:44">
      <c r="AR639015" s="13">
        <v>0.86330054894257457</v>
      </c>
    </row>
    <row r="639016" spans="44:44">
      <c r="AR639016" s="13">
        <v>0.96677418082368127</v>
      </c>
    </row>
    <row r="639017" spans="44:44">
      <c r="AR639017" s="6"/>
    </row>
    <row r="639018" spans="44:44">
      <c r="AR639018" s="7"/>
    </row>
    <row r="655361" spans="44:44">
      <c r="AR655361" s="12">
        <v>0.84712139769145112</v>
      </c>
    </row>
    <row r="655362" spans="44:44">
      <c r="AR655362" s="12">
        <v>0.9567398802906858</v>
      </c>
    </row>
    <row r="655363" spans="44:44">
      <c r="AR655363" s="13">
        <v>0.84846837688454269</v>
      </c>
    </row>
    <row r="655364" spans="44:44">
      <c r="AR655364" s="13">
        <v>0.96836123396368579</v>
      </c>
    </row>
    <row r="655365" spans="44:44">
      <c r="AR655365" s="12">
        <v>0.84643405933071747</v>
      </c>
    </row>
    <row r="655366" spans="44:44">
      <c r="AR655366" s="12">
        <v>0.96267853881798526</v>
      </c>
    </row>
    <row r="655367" spans="44:44">
      <c r="AR655367" s="13">
        <v>0.85188527065075292</v>
      </c>
    </row>
    <row r="655368" spans="44:44">
      <c r="AR655368" s="13">
        <v>0.96708135394489048</v>
      </c>
    </row>
    <row r="655369" spans="44:44">
      <c r="AR655369" s="12">
        <v>0.86819971062433576</v>
      </c>
    </row>
    <row r="655370" spans="44:44">
      <c r="AR655370" s="12">
        <v>0.96503353352640175</v>
      </c>
    </row>
    <row r="655371" spans="44:44">
      <c r="AR655371" s="13">
        <v>0.84323174439130366</v>
      </c>
    </row>
    <row r="655372" spans="44:44">
      <c r="AR655372" s="13">
        <v>0.96554548600140722</v>
      </c>
    </row>
    <row r="655373" spans="44:44">
      <c r="AR655373" s="12">
        <v>0.84323174439130366</v>
      </c>
    </row>
    <row r="655374" spans="44:44">
      <c r="AR655374" s="12">
        <v>0.96554548600140722</v>
      </c>
    </row>
    <row r="655375" spans="44:44">
      <c r="AR655375" s="13">
        <v>0.85051659451353612</v>
      </c>
    </row>
    <row r="655376" spans="44:44">
      <c r="AR655376" s="13">
        <v>0.96288332167793711</v>
      </c>
    </row>
    <row r="655377" spans="44:44">
      <c r="AR655377" s="12">
        <v>0.85366811377339291</v>
      </c>
    </row>
    <row r="655378" spans="44:44">
      <c r="AR655378" s="12">
        <v>0.97614294991773709</v>
      </c>
    </row>
    <row r="655379" spans="44:44">
      <c r="AR655379" s="13">
        <v>0.86308586687093825</v>
      </c>
    </row>
    <row r="655380" spans="44:44">
      <c r="AR655380" s="13">
        <v>0.96795167291865614</v>
      </c>
    </row>
    <row r="655381" spans="44:44">
      <c r="AR655381" s="12">
        <v>0.83780712930599155</v>
      </c>
    </row>
    <row r="655382" spans="44:44">
      <c r="AR655382" s="12">
        <v>0.95730302497452369</v>
      </c>
    </row>
    <row r="655383" spans="44:44">
      <c r="AR655383" s="13">
        <v>0.860342214210986</v>
      </c>
    </row>
    <row r="655384" spans="44:44">
      <c r="AR655384" s="13">
        <v>0.96825884603986534</v>
      </c>
    </row>
    <row r="655385" spans="44:44">
      <c r="AR655385" s="12">
        <v>0.85378730119334101</v>
      </c>
    </row>
    <row r="655386" spans="44:44">
      <c r="AR655386" s="12">
        <v>0.96339528116525375</v>
      </c>
    </row>
    <row r="655387" spans="44:44">
      <c r="AR655387" s="13">
        <v>0.85743117014299397</v>
      </c>
    </row>
    <row r="655388" spans="44:44">
      <c r="AR655388" s="13">
        <v>0.96580146457634708</v>
      </c>
    </row>
    <row r="655389" spans="44:44">
      <c r="AR655389" s="12">
        <v>0.84289618042128156</v>
      </c>
    </row>
    <row r="655390" spans="44:44">
      <c r="AR655390" s="12">
        <v>0.96360006285648703</v>
      </c>
    </row>
    <row r="655391" spans="44:44">
      <c r="AR655391" s="13">
        <v>0.84826819942841825</v>
      </c>
    </row>
    <row r="655392" spans="44:44">
      <c r="AR655392" s="13">
        <v>0.96472637326109634</v>
      </c>
    </row>
    <row r="655393" spans="44:44">
      <c r="AR655393" s="12">
        <v>0.85709390760195092</v>
      </c>
    </row>
    <row r="655394" spans="44:44">
      <c r="AR655394" s="12">
        <v>0.96815646395963773</v>
      </c>
    </row>
    <row r="655395" spans="44:44">
      <c r="AR655395" s="13">
        <v>0.86798352874757245</v>
      </c>
    </row>
    <row r="655396" spans="44:44">
      <c r="AR655396" s="13">
        <v>0.96441918962142037</v>
      </c>
    </row>
    <row r="655397" spans="44:44">
      <c r="AR655397" s="12">
        <v>0.85049389173575152</v>
      </c>
    </row>
    <row r="655398" spans="44:44">
      <c r="AR655398" s="12">
        <v>0.96124506230447793</v>
      </c>
    </row>
    <row r="655399" spans="44:44">
      <c r="AR655399" s="13">
        <v>0.86330054894257457</v>
      </c>
    </row>
    <row r="655400" spans="44:44">
      <c r="AR655400" s="13">
        <v>0.96677418082368127</v>
      </c>
    </row>
    <row r="655401" spans="44:44">
      <c r="AR655401" s="6"/>
    </row>
    <row r="655402" spans="44:44">
      <c r="AR655402" s="7"/>
    </row>
    <row r="671745" spans="44:44">
      <c r="AR671745" s="12">
        <v>0.84712139769145112</v>
      </c>
    </row>
    <row r="671746" spans="44:44">
      <c r="AR671746" s="12">
        <v>0.9567398802906858</v>
      </c>
    </row>
    <row r="671747" spans="44:44">
      <c r="AR671747" s="13">
        <v>0.84846837688454269</v>
      </c>
    </row>
    <row r="671748" spans="44:44">
      <c r="AR671748" s="13">
        <v>0.96836123396368579</v>
      </c>
    </row>
    <row r="671749" spans="44:44">
      <c r="AR671749" s="12">
        <v>0.84643405933071747</v>
      </c>
    </row>
    <row r="671750" spans="44:44">
      <c r="AR671750" s="12">
        <v>0.96267853881798526</v>
      </c>
    </row>
    <row r="671751" spans="44:44">
      <c r="AR671751" s="13">
        <v>0.85188527065075292</v>
      </c>
    </row>
    <row r="671752" spans="44:44">
      <c r="AR671752" s="13">
        <v>0.96708135394489048</v>
      </c>
    </row>
    <row r="671753" spans="44:44">
      <c r="AR671753" s="12">
        <v>0.86819971062433576</v>
      </c>
    </row>
    <row r="671754" spans="44:44">
      <c r="AR671754" s="12">
        <v>0.96503353352640175</v>
      </c>
    </row>
    <row r="671755" spans="44:44">
      <c r="AR671755" s="13">
        <v>0.84323174439130366</v>
      </c>
    </row>
    <row r="671756" spans="44:44">
      <c r="AR671756" s="13">
        <v>0.96554548600140722</v>
      </c>
    </row>
    <row r="671757" spans="44:44">
      <c r="AR671757" s="12">
        <v>0.84323174439130366</v>
      </c>
    </row>
    <row r="671758" spans="44:44">
      <c r="AR671758" s="12">
        <v>0.96554548600140722</v>
      </c>
    </row>
    <row r="671759" spans="44:44">
      <c r="AR671759" s="13">
        <v>0.85051659451353612</v>
      </c>
    </row>
    <row r="671760" spans="44:44">
      <c r="AR671760" s="13">
        <v>0.96288332167793711</v>
      </c>
    </row>
    <row r="671761" spans="44:44">
      <c r="AR671761" s="12">
        <v>0.85366811377339291</v>
      </c>
    </row>
    <row r="671762" spans="44:44">
      <c r="AR671762" s="12">
        <v>0.97614294991773709</v>
      </c>
    </row>
    <row r="671763" spans="44:44">
      <c r="AR671763" s="13">
        <v>0.86308586687093825</v>
      </c>
    </row>
    <row r="671764" spans="44:44">
      <c r="AR671764" s="13">
        <v>0.96795167291865614</v>
      </c>
    </row>
    <row r="671765" spans="44:44">
      <c r="AR671765" s="12">
        <v>0.83780712930599155</v>
      </c>
    </row>
    <row r="671766" spans="44:44">
      <c r="AR671766" s="12">
        <v>0.95730302497452369</v>
      </c>
    </row>
    <row r="671767" spans="44:44">
      <c r="AR671767" s="13">
        <v>0.860342214210986</v>
      </c>
    </row>
    <row r="671768" spans="44:44">
      <c r="AR671768" s="13">
        <v>0.96825884603986534</v>
      </c>
    </row>
    <row r="671769" spans="44:44">
      <c r="AR671769" s="12">
        <v>0.85378730119334101</v>
      </c>
    </row>
    <row r="671770" spans="44:44">
      <c r="AR671770" s="12">
        <v>0.96339528116525375</v>
      </c>
    </row>
    <row r="671771" spans="44:44">
      <c r="AR671771" s="13">
        <v>0.85743117014299397</v>
      </c>
    </row>
    <row r="671772" spans="44:44">
      <c r="AR671772" s="13">
        <v>0.96580146457634708</v>
      </c>
    </row>
    <row r="671773" spans="44:44">
      <c r="AR671773" s="12">
        <v>0.84289618042128156</v>
      </c>
    </row>
    <row r="671774" spans="44:44">
      <c r="AR671774" s="12">
        <v>0.96360006285648703</v>
      </c>
    </row>
    <row r="671775" spans="44:44">
      <c r="AR671775" s="13">
        <v>0.84826819942841825</v>
      </c>
    </row>
    <row r="671776" spans="44:44">
      <c r="AR671776" s="13">
        <v>0.96472637326109634</v>
      </c>
    </row>
    <row r="671777" spans="44:44">
      <c r="AR671777" s="12">
        <v>0.85709390760195092</v>
      </c>
    </row>
    <row r="671778" spans="44:44">
      <c r="AR671778" s="12">
        <v>0.96815646395963773</v>
      </c>
    </row>
    <row r="671779" spans="44:44">
      <c r="AR671779" s="13">
        <v>0.86798352874757245</v>
      </c>
    </row>
    <row r="671780" spans="44:44">
      <c r="AR671780" s="13">
        <v>0.96441918962142037</v>
      </c>
    </row>
    <row r="671781" spans="44:44">
      <c r="AR671781" s="12">
        <v>0.85049389173575152</v>
      </c>
    </row>
    <row r="671782" spans="44:44">
      <c r="AR671782" s="12">
        <v>0.96124506230447793</v>
      </c>
    </row>
    <row r="671783" spans="44:44">
      <c r="AR671783" s="13">
        <v>0.86330054894257457</v>
      </c>
    </row>
    <row r="671784" spans="44:44">
      <c r="AR671784" s="13">
        <v>0.96677418082368127</v>
      </c>
    </row>
    <row r="671785" spans="44:44">
      <c r="AR671785" s="6"/>
    </row>
    <row r="671786" spans="44:44">
      <c r="AR671786" s="7"/>
    </row>
    <row r="688129" spans="44:44">
      <c r="AR688129" s="12">
        <v>0.84712139769145112</v>
      </c>
    </row>
    <row r="688130" spans="44:44">
      <c r="AR688130" s="12">
        <v>0.9567398802906858</v>
      </c>
    </row>
    <row r="688131" spans="44:44">
      <c r="AR688131" s="13">
        <v>0.84846837688454269</v>
      </c>
    </row>
    <row r="688132" spans="44:44">
      <c r="AR688132" s="13">
        <v>0.96836123396368579</v>
      </c>
    </row>
    <row r="688133" spans="44:44">
      <c r="AR688133" s="12">
        <v>0.84643405933071747</v>
      </c>
    </row>
    <row r="688134" spans="44:44">
      <c r="AR688134" s="12">
        <v>0.96267853881798526</v>
      </c>
    </row>
    <row r="688135" spans="44:44">
      <c r="AR688135" s="13">
        <v>0.85188527065075292</v>
      </c>
    </row>
    <row r="688136" spans="44:44">
      <c r="AR688136" s="13">
        <v>0.96708135394489048</v>
      </c>
    </row>
    <row r="688137" spans="44:44">
      <c r="AR688137" s="12">
        <v>0.86819971062433576</v>
      </c>
    </row>
    <row r="688138" spans="44:44">
      <c r="AR688138" s="12">
        <v>0.96503353352640175</v>
      </c>
    </row>
    <row r="688139" spans="44:44">
      <c r="AR688139" s="13">
        <v>0.84323174439130366</v>
      </c>
    </row>
    <row r="688140" spans="44:44">
      <c r="AR688140" s="13">
        <v>0.96554548600140722</v>
      </c>
    </row>
    <row r="688141" spans="44:44">
      <c r="AR688141" s="12">
        <v>0.84323174439130366</v>
      </c>
    </row>
    <row r="688142" spans="44:44">
      <c r="AR688142" s="12">
        <v>0.96554548600140722</v>
      </c>
    </row>
    <row r="688143" spans="44:44">
      <c r="AR688143" s="13">
        <v>0.85051659451353612</v>
      </c>
    </row>
    <row r="688144" spans="44:44">
      <c r="AR688144" s="13">
        <v>0.96288332167793711</v>
      </c>
    </row>
    <row r="688145" spans="44:44">
      <c r="AR688145" s="12">
        <v>0.85366811377339291</v>
      </c>
    </row>
    <row r="688146" spans="44:44">
      <c r="AR688146" s="12">
        <v>0.97614294991773709</v>
      </c>
    </row>
    <row r="688147" spans="44:44">
      <c r="AR688147" s="13">
        <v>0.86308586687093825</v>
      </c>
    </row>
    <row r="688148" spans="44:44">
      <c r="AR688148" s="13">
        <v>0.96795167291865614</v>
      </c>
    </row>
    <row r="688149" spans="44:44">
      <c r="AR688149" s="12">
        <v>0.83780712930599155</v>
      </c>
    </row>
    <row r="688150" spans="44:44">
      <c r="AR688150" s="12">
        <v>0.95730302497452369</v>
      </c>
    </row>
    <row r="688151" spans="44:44">
      <c r="AR688151" s="13">
        <v>0.860342214210986</v>
      </c>
    </row>
    <row r="688152" spans="44:44">
      <c r="AR688152" s="13">
        <v>0.96825884603986534</v>
      </c>
    </row>
    <row r="688153" spans="44:44">
      <c r="AR688153" s="12">
        <v>0.85378730119334101</v>
      </c>
    </row>
    <row r="688154" spans="44:44">
      <c r="AR688154" s="12">
        <v>0.96339528116525375</v>
      </c>
    </row>
    <row r="688155" spans="44:44">
      <c r="AR688155" s="13">
        <v>0.85743117014299397</v>
      </c>
    </row>
    <row r="688156" spans="44:44">
      <c r="AR688156" s="13">
        <v>0.96580146457634708</v>
      </c>
    </row>
    <row r="688157" spans="44:44">
      <c r="AR688157" s="12">
        <v>0.84289618042128156</v>
      </c>
    </row>
    <row r="688158" spans="44:44">
      <c r="AR688158" s="12">
        <v>0.96360006285648703</v>
      </c>
    </row>
    <row r="688159" spans="44:44">
      <c r="AR688159" s="13">
        <v>0.84826819942841825</v>
      </c>
    </row>
    <row r="688160" spans="44:44">
      <c r="AR688160" s="13">
        <v>0.96472637326109634</v>
      </c>
    </row>
    <row r="688161" spans="44:44">
      <c r="AR688161" s="12">
        <v>0.85709390760195092</v>
      </c>
    </row>
    <row r="688162" spans="44:44">
      <c r="AR688162" s="12">
        <v>0.96815646395963773</v>
      </c>
    </row>
    <row r="688163" spans="44:44">
      <c r="AR688163" s="13">
        <v>0.86798352874757245</v>
      </c>
    </row>
    <row r="688164" spans="44:44">
      <c r="AR688164" s="13">
        <v>0.96441918962142037</v>
      </c>
    </row>
    <row r="688165" spans="44:44">
      <c r="AR688165" s="12">
        <v>0.85049389173575152</v>
      </c>
    </row>
    <row r="688166" spans="44:44">
      <c r="AR688166" s="12">
        <v>0.96124506230447793</v>
      </c>
    </row>
    <row r="688167" spans="44:44">
      <c r="AR688167" s="13">
        <v>0.86330054894257457</v>
      </c>
    </row>
    <row r="688168" spans="44:44">
      <c r="AR688168" s="13">
        <v>0.96677418082368127</v>
      </c>
    </row>
    <row r="688169" spans="44:44">
      <c r="AR688169" s="6"/>
    </row>
    <row r="688170" spans="44:44">
      <c r="AR688170" s="7"/>
    </row>
    <row r="704513" spans="44:44">
      <c r="AR704513" s="12">
        <v>0.84712139769145112</v>
      </c>
    </row>
    <row r="704514" spans="44:44">
      <c r="AR704514" s="12">
        <v>0.9567398802906858</v>
      </c>
    </row>
    <row r="704515" spans="44:44">
      <c r="AR704515" s="13">
        <v>0.84846837688454269</v>
      </c>
    </row>
    <row r="704516" spans="44:44">
      <c r="AR704516" s="13">
        <v>0.96836123396368579</v>
      </c>
    </row>
    <row r="704517" spans="44:44">
      <c r="AR704517" s="12">
        <v>0.84643405933071747</v>
      </c>
    </row>
    <row r="704518" spans="44:44">
      <c r="AR704518" s="12">
        <v>0.96267853881798526</v>
      </c>
    </row>
    <row r="704519" spans="44:44">
      <c r="AR704519" s="13">
        <v>0.85188527065075292</v>
      </c>
    </row>
    <row r="704520" spans="44:44">
      <c r="AR704520" s="13">
        <v>0.96708135394489048</v>
      </c>
    </row>
    <row r="704521" spans="44:44">
      <c r="AR704521" s="12">
        <v>0.86819971062433576</v>
      </c>
    </row>
    <row r="704522" spans="44:44">
      <c r="AR704522" s="12">
        <v>0.96503353352640175</v>
      </c>
    </row>
    <row r="704523" spans="44:44">
      <c r="AR704523" s="13">
        <v>0.84323174439130366</v>
      </c>
    </row>
    <row r="704524" spans="44:44">
      <c r="AR704524" s="13">
        <v>0.96554548600140722</v>
      </c>
    </row>
    <row r="704525" spans="44:44">
      <c r="AR704525" s="12">
        <v>0.84323174439130366</v>
      </c>
    </row>
    <row r="704526" spans="44:44">
      <c r="AR704526" s="12">
        <v>0.96554548600140722</v>
      </c>
    </row>
    <row r="704527" spans="44:44">
      <c r="AR704527" s="13">
        <v>0.85051659451353612</v>
      </c>
    </row>
    <row r="704528" spans="44:44">
      <c r="AR704528" s="13">
        <v>0.96288332167793711</v>
      </c>
    </row>
    <row r="704529" spans="44:44">
      <c r="AR704529" s="12">
        <v>0.85366811377339291</v>
      </c>
    </row>
    <row r="704530" spans="44:44">
      <c r="AR704530" s="12">
        <v>0.97614294991773709</v>
      </c>
    </row>
    <row r="704531" spans="44:44">
      <c r="AR704531" s="13">
        <v>0.86308586687093825</v>
      </c>
    </row>
    <row r="704532" spans="44:44">
      <c r="AR704532" s="13">
        <v>0.96795167291865614</v>
      </c>
    </row>
    <row r="704533" spans="44:44">
      <c r="AR704533" s="12">
        <v>0.83780712930599155</v>
      </c>
    </row>
    <row r="704534" spans="44:44">
      <c r="AR704534" s="12">
        <v>0.95730302497452369</v>
      </c>
    </row>
    <row r="704535" spans="44:44">
      <c r="AR704535" s="13">
        <v>0.860342214210986</v>
      </c>
    </row>
    <row r="704536" spans="44:44">
      <c r="AR704536" s="13">
        <v>0.96825884603986534</v>
      </c>
    </row>
    <row r="704537" spans="44:44">
      <c r="AR704537" s="12">
        <v>0.85378730119334101</v>
      </c>
    </row>
    <row r="704538" spans="44:44">
      <c r="AR704538" s="12">
        <v>0.96339528116525375</v>
      </c>
    </row>
    <row r="704539" spans="44:44">
      <c r="AR704539" s="13">
        <v>0.85743117014299397</v>
      </c>
    </row>
    <row r="704540" spans="44:44">
      <c r="AR704540" s="13">
        <v>0.96580146457634708</v>
      </c>
    </row>
    <row r="704541" spans="44:44">
      <c r="AR704541" s="12">
        <v>0.84289618042128156</v>
      </c>
    </row>
    <row r="704542" spans="44:44">
      <c r="AR704542" s="12">
        <v>0.96360006285648703</v>
      </c>
    </row>
    <row r="704543" spans="44:44">
      <c r="AR704543" s="13">
        <v>0.84826819942841825</v>
      </c>
    </row>
    <row r="704544" spans="44:44">
      <c r="AR704544" s="13">
        <v>0.96472637326109634</v>
      </c>
    </row>
    <row r="704545" spans="44:44">
      <c r="AR704545" s="12">
        <v>0.85709390760195092</v>
      </c>
    </row>
    <row r="704546" spans="44:44">
      <c r="AR704546" s="12">
        <v>0.96815646395963773</v>
      </c>
    </row>
    <row r="704547" spans="44:44">
      <c r="AR704547" s="13">
        <v>0.86798352874757245</v>
      </c>
    </row>
    <row r="704548" spans="44:44">
      <c r="AR704548" s="13">
        <v>0.96441918962142037</v>
      </c>
    </row>
    <row r="704549" spans="44:44">
      <c r="AR704549" s="12">
        <v>0.85049389173575152</v>
      </c>
    </row>
    <row r="704550" spans="44:44">
      <c r="AR704550" s="12">
        <v>0.96124506230447793</v>
      </c>
    </row>
    <row r="704551" spans="44:44">
      <c r="AR704551" s="13">
        <v>0.86330054894257457</v>
      </c>
    </row>
    <row r="704552" spans="44:44">
      <c r="AR704552" s="13">
        <v>0.96677418082368127</v>
      </c>
    </row>
    <row r="704553" spans="44:44">
      <c r="AR704553" s="6"/>
    </row>
    <row r="704554" spans="44:44">
      <c r="AR704554" s="7"/>
    </row>
    <row r="720897" spans="44:44">
      <c r="AR720897" s="12">
        <v>0.84712139769145112</v>
      </c>
    </row>
    <row r="720898" spans="44:44">
      <c r="AR720898" s="12">
        <v>0.9567398802906858</v>
      </c>
    </row>
    <row r="720899" spans="44:44">
      <c r="AR720899" s="13">
        <v>0.84846837688454269</v>
      </c>
    </row>
    <row r="720900" spans="44:44">
      <c r="AR720900" s="13">
        <v>0.96836123396368579</v>
      </c>
    </row>
    <row r="720901" spans="44:44">
      <c r="AR720901" s="12">
        <v>0.84643405933071747</v>
      </c>
    </row>
    <row r="720902" spans="44:44">
      <c r="AR720902" s="12">
        <v>0.96267853881798526</v>
      </c>
    </row>
    <row r="720903" spans="44:44">
      <c r="AR720903" s="13">
        <v>0.85188527065075292</v>
      </c>
    </row>
    <row r="720904" spans="44:44">
      <c r="AR720904" s="13">
        <v>0.96708135394489048</v>
      </c>
    </row>
    <row r="720905" spans="44:44">
      <c r="AR720905" s="12">
        <v>0.86819971062433576</v>
      </c>
    </row>
    <row r="720906" spans="44:44">
      <c r="AR720906" s="12">
        <v>0.96503353352640175</v>
      </c>
    </row>
    <row r="720907" spans="44:44">
      <c r="AR720907" s="13">
        <v>0.84323174439130366</v>
      </c>
    </row>
    <row r="720908" spans="44:44">
      <c r="AR720908" s="13">
        <v>0.96554548600140722</v>
      </c>
    </row>
    <row r="720909" spans="44:44">
      <c r="AR720909" s="12">
        <v>0.84323174439130366</v>
      </c>
    </row>
    <row r="720910" spans="44:44">
      <c r="AR720910" s="12">
        <v>0.96554548600140722</v>
      </c>
    </row>
    <row r="720911" spans="44:44">
      <c r="AR720911" s="13">
        <v>0.85051659451353612</v>
      </c>
    </row>
    <row r="720912" spans="44:44">
      <c r="AR720912" s="13">
        <v>0.96288332167793711</v>
      </c>
    </row>
    <row r="720913" spans="44:44">
      <c r="AR720913" s="12">
        <v>0.85366811377339291</v>
      </c>
    </row>
    <row r="720914" spans="44:44">
      <c r="AR720914" s="12">
        <v>0.97614294991773709</v>
      </c>
    </row>
    <row r="720915" spans="44:44">
      <c r="AR720915" s="13">
        <v>0.86308586687093825</v>
      </c>
    </row>
    <row r="720916" spans="44:44">
      <c r="AR720916" s="13">
        <v>0.96795167291865614</v>
      </c>
    </row>
    <row r="720917" spans="44:44">
      <c r="AR720917" s="12">
        <v>0.83780712930599155</v>
      </c>
    </row>
    <row r="720918" spans="44:44">
      <c r="AR720918" s="12">
        <v>0.95730302497452369</v>
      </c>
    </row>
    <row r="720919" spans="44:44">
      <c r="AR720919" s="13">
        <v>0.860342214210986</v>
      </c>
    </row>
    <row r="720920" spans="44:44">
      <c r="AR720920" s="13">
        <v>0.96825884603986534</v>
      </c>
    </row>
    <row r="720921" spans="44:44">
      <c r="AR720921" s="12">
        <v>0.85378730119334101</v>
      </c>
    </row>
    <row r="720922" spans="44:44">
      <c r="AR720922" s="12">
        <v>0.96339528116525375</v>
      </c>
    </row>
    <row r="720923" spans="44:44">
      <c r="AR720923" s="13">
        <v>0.85743117014299397</v>
      </c>
    </row>
    <row r="720924" spans="44:44">
      <c r="AR720924" s="13">
        <v>0.96580146457634708</v>
      </c>
    </row>
    <row r="720925" spans="44:44">
      <c r="AR720925" s="12">
        <v>0.84289618042128156</v>
      </c>
    </row>
    <row r="720926" spans="44:44">
      <c r="AR720926" s="12">
        <v>0.96360006285648703</v>
      </c>
    </row>
    <row r="720927" spans="44:44">
      <c r="AR720927" s="13">
        <v>0.84826819942841825</v>
      </c>
    </row>
    <row r="720928" spans="44:44">
      <c r="AR720928" s="13">
        <v>0.96472637326109634</v>
      </c>
    </row>
    <row r="720929" spans="44:44">
      <c r="AR720929" s="12">
        <v>0.85709390760195092</v>
      </c>
    </row>
    <row r="720930" spans="44:44">
      <c r="AR720930" s="12">
        <v>0.96815646395963773</v>
      </c>
    </row>
    <row r="720931" spans="44:44">
      <c r="AR720931" s="13">
        <v>0.86798352874757245</v>
      </c>
    </row>
    <row r="720932" spans="44:44">
      <c r="AR720932" s="13">
        <v>0.96441918962142037</v>
      </c>
    </row>
    <row r="720933" spans="44:44">
      <c r="AR720933" s="12">
        <v>0.85049389173575152</v>
      </c>
    </row>
    <row r="720934" spans="44:44">
      <c r="AR720934" s="12">
        <v>0.96124506230447793</v>
      </c>
    </row>
    <row r="720935" spans="44:44">
      <c r="AR720935" s="13">
        <v>0.86330054894257457</v>
      </c>
    </row>
    <row r="720936" spans="44:44">
      <c r="AR720936" s="13">
        <v>0.96677418082368127</v>
      </c>
    </row>
    <row r="720937" spans="44:44">
      <c r="AR720937" s="6"/>
    </row>
    <row r="720938" spans="44:44">
      <c r="AR720938" s="7"/>
    </row>
    <row r="737281" spans="44:44">
      <c r="AR737281" s="12">
        <v>0.84712139769145112</v>
      </c>
    </row>
    <row r="737282" spans="44:44">
      <c r="AR737282" s="12">
        <v>0.9567398802906858</v>
      </c>
    </row>
    <row r="737283" spans="44:44">
      <c r="AR737283" s="13">
        <v>0.84846837688454269</v>
      </c>
    </row>
    <row r="737284" spans="44:44">
      <c r="AR737284" s="13">
        <v>0.96836123396368579</v>
      </c>
    </row>
    <row r="737285" spans="44:44">
      <c r="AR737285" s="12">
        <v>0.84643405933071747</v>
      </c>
    </row>
    <row r="737286" spans="44:44">
      <c r="AR737286" s="12">
        <v>0.96267853881798526</v>
      </c>
    </row>
    <row r="737287" spans="44:44">
      <c r="AR737287" s="13">
        <v>0.85188527065075292</v>
      </c>
    </row>
    <row r="737288" spans="44:44">
      <c r="AR737288" s="13">
        <v>0.96708135394489048</v>
      </c>
    </row>
    <row r="737289" spans="44:44">
      <c r="AR737289" s="12">
        <v>0.86819971062433576</v>
      </c>
    </row>
    <row r="737290" spans="44:44">
      <c r="AR737290" s="12">
        <v>0.96503353352640175</v>
      </c>
    </row>
    <row r="737291" spans="44:44">
      <c r="AR737291" s="13">
        <v>0.84323174439130366</v>
      </c>
    </row>
    <row r="737292" spans="44:44">
      <c r="AR737292" s="13">
        <v>0.96554548600140722</v>
      </c>
    </row>
    <row r="737293" spans="44:44">
      <c r="AR737293" s="12">
        <v>0.84323174439130366</v>
      </c>
    </row>
    <row r="737294" spans="44:44">
      <c r="AR737294" s="12">
        <v>0.96554548600140722</v>
      </c>
    </row>
    <row r="737295" spans="44:44">
      <c r="AR737295" s="13">
        <v>0.85051659451353612</v>
      </c>
    </row>
    <row r="737296" spans="44:44">
      <c r="AR737296" s="13">
        <v>0.96288332167793711</v>
      </c>
    </row>
    <row r="737297" spans="44:44">
      <c r="AR737297" s="12">
        <v>0.85366811377339291</v>
      </c>
    </row>
    <row r="737298" spans="44:44">
      <c r="AR737298" s="12">
        <v>0.97614294991773709</v>
      </c>
    </row>
    <row r="737299" spans="44:44">
      <c r="AR737299" s="13">
        <v>0.86308586687093825</v>
      </c>
    </row>
    <row r="737300" spans="44:44">
      <c r="AR737300" s="13">
        <v>0.96795167291865614</v>
      </c>
    </row>
    <row r="737301" spans="44:44">
      <c r="AR737301" s="12">
        <v>0.83780712930599155</v>
      </c>
    </row>
    <row r="737302" spans="44:44">
      <c r="AR737302" s="12">
        <v>0.95730302497452369</v>
      </c>
    </row>
    <row r="737303" spans="44:44">
      <c r="AR737303" s="13">
        <v>0.860342214210986</v>
      </c>
    </row>
    <row r="737304" spans="44:44">
      <c r="AR737304" s="13">
        <v>0.96825884603986534</v>
      </c>
    </row>
    <row r="737305" spans="44:44">
      <c r="AR737305" s="12">
        <v>0.85378730119334101</v>
      </c>
    </row>
    <row r="737306" spans="44:44">
      <c r="AR737306" s="12">
        <v>0.96339528116525375</v>
      </c>
    </row>
    <row r="737307" spans="44:44">
      <c r="AR737307" s="13">
        <v>0.85743117014299397</v>
      </c>
    </row>
    <row r="737308" spans="44:44">
      <c r="AR737308" s="13">
        <v>0.96580146457634708</v>
      </c>
    </row>
    <row r="737309" spans="44:44">
      <c r="AR737309" s="12">
        <v>0.84289618042128156</v>
      </c>
    </row>
    <row r="737310" spans="44:44">
      <c r="AR737310" s="12">
        <v>0.96360006285648703</v>
      </c>
    </row>
    <row r="737311" spans="44:44">
      <c r="AR737311" s="13">
        <v>0.84826819942841825</v>
      </c>
    </row>
    <row r="737312" spans="44:44">
      <c r="AR737312" s="13">
        <v>0.96472637326109634</v>
      </c>
    </row>
    <row r="737313" spans="44:44">
      <c r="AR737313" s="12">
        <v>0.85709390760195092</v>
      </c>
    </row>
    <row r="737314" spans="44:44">
      <c r="AR737314" s="12">
        <v>0.96815646395963773</v>
      </c>
    </row>
    <row r="737315" spans="44:44">
      <c r="AR737315" s="13">
        <v>0.86798352874757245</v>
      </c>
    </row>
    <row r="737316" spans="44:44">
      <c r="AR737316" s="13">
        <v>0.96441918962142037</v>
      </c>
    </row>
    <row r="737317" spans="44:44">
      <c r="AR737317" s="12">
        <v>0.85049389173575152</v>
      </c>
    </row>
    <row r="737318" spans="44:44">
      <c r="AR737318" s="12">
        <v>0.96124506230447793</v>
      </c>
    </row>
    <row r="737319" spans="44:44">
      <c r="AR737319" s="13">
        <v>0.86330054894257457</v>
      </c>
    </row>
    <row r="737320" spans="44:44">
      <c r="AR737320" s="13">
        <v>0.96677418082368127</v>
      </c>
    </row>
    <row r="737321" spans="44:44">
      <c r="AR737321" s="6"/>
    </row>
    <row r="737322" spans="44:44">
      <c r="AR737322" s="7"/>
    </row>
    <row r="753665" spans="44:44">
      <c r="AR753665" s="12">
        <v>0.84712139769145112</v>
      </c>
    </row>
    <row r="753666" spans="44:44">
      <c r="AR753666" s="12">
        <v>0.9567398802906858</v>
      </c>
    </row>
    <row r="753667" spans="44:44">
      <c r="AR753667" s="13">
        <v>0.84846837688454269</v>
      </c>
    </row>
    <row r="753668" spans="44:44">
      <c r="AR753668" s="13">
        <v>0.96836123396368579</v>
      </c>
    </row>
    <row r="753669" spans="44:44">
      <c r="AR753669" s="12">
        <v>0.84643405933071747</v>
      </c>
    </row>
    <row r="753670" spans="44:44">
      <c r="AR753670" s="12">
        <v>0.96267853881798526</v>
      </c>
    </row>
    <row r="753671" spans="44:44">
      <c r="AR753671" s="13">
        <v>0.85188527065075292</v>
      </c>
    </row>
    <row r="753672" spans="44:44">
      <c r="AR753672" s="13">
        <v>0.96708135394489048</v>
      </c>
    </row>
    <row r="753673" spans="44:44">
      <c r="AR753673" s="12">
        <v>0.86819971062433576</v>
      </c>
    </row>
    <row r="753674" spans="44:44">
      <c r="AR753674" s="12">
        <v>0.96503353352640175</v>
      </c>
    </row>
    <row r="753675" spans="44:44">
      <c r="AR753675" s="13">
        <v>0.84323174439130366</v>
      </c>
    </row>
    <row r="753676" spans="44:44">
      <c r="AR753676" s="13">
        <v>0.96554548600140722</v>
      </c>
    </row>
    <row r="753677" spans="44:44">
      <c r="AR753677" s="12">
        <v>0.84323174439130366</v>
      </c>
    </row>
    <row r="753678" spans="44:44">
      <c r="AR753678" s="12">
        <v>0.96554548600140722</v>
      </c>
    </row>
    <row r="753679" spans="44:44">
      <c r="AR753679" s="13">
        <v>0.85051659451353612</v>
      </c>
    </row>
    <row r="753680" spans="44:44">
      <c r="AR753680" s="13">
        <v>0.96288332167793711</v>
      </c>
    </row>
    <row r="753681" spans="44:44">
      <c r="AR753681" s="12">
        <v>0.85366811377339291</v>
      </c>
    </row>
    <row r="753682" spans="44:44">
      <c r="AR753682" s="12">
        <v>0.97614294991773709</v>
      </c>
    </row>
    <row r="753683" spans="44:44">
      <c r="AR753683" s="13">
        <v>0.86308586687093825</v>
      </c>
    </row>
    <row r="753684" spans="44:44">
      <c r="AR753684" s="13">
        <v>0.96795167291865614</v>
      </c>
    </row>
    <row r="753685" spans="44:44">
      <c r="AR753685" s="12">
        <v>0.83780712930599155</v>
      </c>
    </row>
    <row r="753686" spans="44:44">
      <c r="AR753686" s="12">
        <v>0.95730302497452369</v>
      </c>
    </row>
    <row r="753687" spans="44:44">
      <c r="AR753687" s="13">
        <v>0.860342214210986</v>
      </c>
    </row>
    <row r="753688" spans="44:44">
      <c r="AR753688" s="13">
        <v>0.96825884603986534</v>
      </c>
    </row>
    <row r="753689" spans="44:44">
      <c r="AR753689" s="12">
        <v>0.85378730119334101</v>
      </c>
    </row>
    <row r="753690" spans="44:44">
      <c r="AR753690" s="12">
        <v>0.96339528116525375</v>
      </c>
    </row>
    <row r="753691" spans="44:44">
      <c r="AR753691" s="13">
        <v>0.85743117014299397</v>
      </c>
    </row>
    <row r="753692" spans="44:44">
      <c r="AR753692" s="13">
        <v>0.96580146457634708</v>
      </c>
    </row>
    <row r="753693" spans="44:44">
      <c r="AR753693" s="12">
        <v>0.84289618042128156</v>
      </c>
    </row>
    <row r="753694" spans="44:44">
      <c r="AR753694" s="12">
        <v>0.96360006285648703</v>
      </c>
    </row>
    <row r="753695" spans="44:44">
      <c r="AR753695" s="13">
        <v>0.84826819942841825</v>
      </c>
    </row>
    <row r="753696" spans="44:44">
      <c r="AR753696" s="13">
        <v>0.96472637326109634</v>
      </c>
    </row>
    <row r="753697" spans="44:44">
      <c r="AR753697" s="12">
        <v>0.85709390760195092</v>
      </c>
    </row>
    <row r="753698" spans="44:44">
      <c r="AR753698" s="12">
        <v>0.96815646395963773</v>
      </c>
    </row>
    <row r="753699" spans="44:44">
      <c r="AR753699" s="13">
        <v>0.86798352874757245</v>
      </c>
    </row>
    <row r="753700" spans="44:44">
      <c r="AR753700" s="13">
        <v>0.96441918962142037</v>
      </c>
    </row>
    <row r="753701" spans="44:44">
      <c r="AR753701" s="12">
        <v>0.85049389173575152</v>
      </c>
    </row>
    <row r="753702" spans="44:44">
      <c r="AR753702" s="12">
        <v>0.96124506230447793</v>
      </c>
    </row>
    <row r="753703" spans="44:44">
      <c r="AR753703" s="13">
        <v>0.86330054894257457</v>
      </c>
    </row>
    <row r="753704" spans="44:44">
      <c r="AR753704" s="13">
        <v>0.96677418082368127</v>
      </c>
    </row>
    <row r="753705" spans="44:44">
      <c r="AR753705" s="6"/>
    </row>
    <row r="753706" spans="44:44">
      <c r="AR753706" s="7"/>
    </row>
    <row r="770049" spans="44:44">
      <c r="AR770049" s="12">
        <v>0.84712139769145112</v>
      </c>
    </row>
    <row r="770050" spans="44:44">
      <c r="AR770050" s="12">
        <v>0.9567398802906858</v>
      </c>
    </row>
    <row r="770051" spans="44:44">
      <c r="AR770051" s="13">
        <v>0.84846837688454269</v>
      </c>
    </row>
    <row r="770052" spans="44:44">
      <c r="AR770052" s="13">
        <v>0.96836123396368579</v>
      </c>
    </row>
    <row r="770053" spans="44:44">
      <c r="AR770053" s="12">
        <v>0.84643405933071747</v>
      </c>
    </row>
    <row r="770054" spans="44:44">
      <c r="AR770054" s="12">
        <v>0.96267853881798526</v>
      </c>
    </row>
    <row r="770055" spans="44:44">
      <c r="AR770055" s="13">
        <v>0.85188527065075292</v>
      </c>
    </row>
    <row r="770056" spans="44:44">
      <c r="AR770056" s="13">
        <v>0.96708135394489048</v>
      </c>
    </row>
    <row r="770057" spans="44:44">
      <c r="AR770057" s="12">
        <v>0.86819971062433576</v>
      </c>
    </row>
    <row r="770058" spans="44:44">
      <c r="AR770058" s="12">
        <v>0.96503353352640175</v>
      </c>
    </row>
    <row r="770059" spans="44:44">
      <c r="AR770059" s="13">
        <v>0.84323174439130366</v>
      </c>
    </row>
    <row r="770060" spans="44:44">
      <c r="AR770060" s="13">
        <v>0.96554548600140722</v>
      </c>
    </row>
    <row r="770061" spans="44:44">
      <c r="AR770061" s="12">
        <v>0.84323174439130366</v>
      </c>
    </row>
    <row r="770062" spans="44:44">
      <c r="AR770062" s="12">
        <v>0.96554548600140722</v>
      </c>
    </row>
    <row r="770063" spans="44:44">
      <c r="AR770063" s="13">
        <v>0.85051659451353612</v>
      </c>
    </row>
    <row r="770064" spans="44:44">
      <c r="AR770064" s="13">
        <v>0.96288332167793711</v>
      </c>
    </row>
    <row r="770065" spans="44:44">
      <c r="AR770065" s="12">
        <v>0.85366811377339291</v>
      </c>
    </row>
    <row r="770066" spans="44:44">
      <c r="AR770066" s="12">
        <v>0.97614294991773709</v>
      </c>
    </row>
    <row r="770067" spans="44:44">
      <c r="AR770067" s="13">
        <v>0.86308586687093825</v>
      </c>
    </row>
    <row r="770068" spans="44:44">
      <c r="AR770068" s="13">
        <v>0.96795167291865614</v>
      </c>
    </row>
    <row r="770069" spans="44:44">
      <c r="AR770069" s="12">
        <v>0.83780712930599155</v>
      </c>
    </row>
    <row r="770070" spans="44:44">
      <c r="AR770070" s="12">
        <v>0.95730302497452369</v>
      </c>
    </row>
    <row r="770071" spans="44:44">
      <c r="AR770071" s="13">
        <v>0.860342214210986</v>
      </c>
    </row>
    <row r="770072" spans="44:44">
      <c r="AR770072" s="13">
        <v>0.96825884603986534</v>
      </c>
    </row>
    <row r="770073" spans="44:44">
      <c r="AR770073" s="12">
        <v>0.85378730119334101</v>
      </c>
    </row>
    <row r="770074" spans="44:44">
      <c r="AR770074" s="12">
        <v>0.96339528116525375</v>
      </c>
    </row>
    <row r="770075" spans="44:44">
      <c r="AR770075" s="13">
        <v>0.85743117014299397</v>
      </c>
    </row>
    <row r="770076" spans="44:44">
      <c r="AR770076" s="13">
        <v>0.96580146457634708</v>
      </c>
    </row>
    <row r="770077" spans="44:44">
      <c r="AR770077" s="12">
        <v>0.84289618042128156</v>
      </c>
    </row>
    <row r="770078" spans="44:44">
      <c r="AR770078" s="12">
        <v>0.96360006285648703</v>
      </c>
    </row>
    <row r="770079" spans="44:44">
      <c r="AR770079" s="13">
        <v>0.84826819942841825</v>
      </c>
    </row>
    <row r="770080" spans="44:44">
      <c r="AR770080" s="13">
        <v>0.96472637326109634</v>
      </c>
    </row>
    <row r="770081" spans="44:44">
      <c r="AR770081" s="12">
        <v>0.85709390760195092</v>
      </c>
    </row>
    <row r="770082" spans="44:44">
      <c r="AR770082" s="12">
        <v>0.96815646395963773</v>
      </c>
    </row>
    <row r="770083" spans="44:44">
      <c r="AR770083" s="13">
        <v>0.86798352874757245</v>
      </c>
    </row>
    <row r="770084" spans="44:44">
      <c r="AR770084" s="13">
        <v>0.96441918962142037</v>
      </c>
    </row>
    <row r="770085" spans="44:44">
      <c r="AR770085" s="12">
        <v>0.85049389173575152</v>
      </c>
    </row>
    <row r="770086" spans="44:44">
      <c r="AR770086" s="12">
        <v>0.96124506230447793</v>
      </c>
    </row>
    <row r="770087" spans="44:44">
      <c r="AR770087" s="13">
        <v>0.86330054894257457</v>
      </c>
    </row>
    <row r="770088" spans="44:44">
      <c r="AR770088" s="13">
        <v>0.96677418082368127</v>
      </c>
    </row>
    <row r="770089" spans="44:44">
      <c r="AR770089" s="6"/>
    </row>
    <row r="770090" spans="44:44">
      <c r="AR770090" s="7"/>
    </row>
    <row r="786433" spans="44:44">
      <c r="AR786433" s="12">
        <v>0.84712139769145112</v>
      </c>
    </row>
    <row r="786434" spans="44:44">
      <c r="AR786434" s="12">
        <v>0.9567398802906858</v>
      </c>
    </row>
    <row r="786435" spans="44:44">
      <c r="AR786435" s="13">
        <v>0.84846837688454269</v>
      </c>
    </row>
    <row r="786436" spans="44:44">
      <c r="AR786436" s="13">
        <v>0.96836123396368579</v>
      </c>
    </row>
    <row r="786437" spans="44:44">
      <c r="AR786437" s="12">
        <v>0.84643405933071747</v>
      </c>
    </row>
    <row r="786438" spans="44:44">
      <c r="AR786438" s="12">
        <v>0.96267853881798526</v>
      </c>
    </row>
    <row r="786439" spans="44:44">
      <c r="AR786439" s="13">
        <v>0.85188527065075292</v>
      </c>
    </row>
    <row r="786440" spans="44:44">
      <c r="AR786440" s="13">
        <v>0.96708135394489048</v>
      </c>
    </row>
    <row r="786441" spans="44:44">
      <c r="AR786441" s="12">
        <v>0.86819971062433576</v>
      </c>
    </row>
    <row r="786442" spans="44:44">
      <c r="AR786442" s="12">
        <v>0.96503353352640175</v>
      </c>
    </row>
    <row r="786443" spans="44:44">
      <c r="AR786443" s="13">
        <v>0.84323174439130366</v>
      </c>
    </row>
    <row r="786444" spans="44:44">
      <c r="AR786444" s="13">
        <v>0.96554548600140722</v>
      </c>
    </row>
    <row r="786445" spans="44:44">
      <c r="AR786445" s="12">
        <v>0.84323174439130366</v>
      </c>
    </row>
    <row r="786446" spans="44:44">
      <c r="AR786446" s="12">
        <v>0.96554548600140722</v>
      </c>
    </row>
    <row r="786447" spans="44:44">
      <c r="AR786447" s="13">
        <v>0.85051659451353612</v>
      </c>
    </row>
    <row r="786448" spans="44:44">
      <c r="AR786448" s="13">
        <v>0.96288332167793711</v>
      </c>
    </row>
    <row r="786449" spans="44:44">
      <c r="AR786449" s="12">
        <v>0.85366811377339291</v>
      </c>
    </row>
    <row r="786450" spans="44:44">
      <c r="AR786450" s="12">
        <v>0.97614294991773709</v>
      </c>
    </row>
    <row r="786451" spans="44:44">
      <c r="AR786451" s="13">
        <v>0.86308586687093825</v>
      </c>
    </row>
    <row r="786452" spans="44:44">
      <c r="AR786452" s="13">
        <v>0.96795167291865614</v>
      </c>
    </row>
    <row r="786453" spans="44:44">
      <c r="AR786453" s="12">
        <v>0.83780712930599155</v>
      </c>
    </row>
    <row r="786454" spans="44:44">
      <c r="AR786454" s="12">
        <v>0.95730302497452369</v>
      </c>
    </row>
    <row r="786455" spans="44:44">
      <c r="AR786455" s="13">
        <v>0.860342214210986</v>
      </c>
    </row>
    <row r="786456" spans="44:44">
      <c r="AR786456" s="13">
        <v>0.96825884603986534</v>
      </c>
    </row>
    <row r="786457" spans="44:44">
      <c r="AR786457" s="12">
        <v>0.85378730119334101</v>
      </c>
    </row>
    <row r="786458" spans="44:44">
      <c r="AR786458" s="12">
        <v>0.96339528116525375</v>
      </c>
    </row>
    <row r="786459" spans="44:44">
      <c r="AR786459" s="13">
        <v>0.85743117014299397</v>
      </c>
    </row>
    <row r="786460" spans="44:44">
      <c r="AR786460" s="13">
        <v>0.96580146457634708</v>
      </c>
    </row>
    <row r="786461" spans="44:44">
      <c r="AR786461" s="12">
        <v>0.84289618042128156</v>
      </c>
    </row>
    <row r="786462" spans="44:44">
      <c r="AR786462" s="12">
        <v>0.96360006285648703</v>
      </c>
    </row>
    <row r="786463" spans="44:44">
      <c r="AR786463" s="13">
        <v>0.84826819942841825</v>
      </c>
    </row>
    <row r="786464" spans="44:44">
      <c r="AR786464" s="13">
        <v>0.96472637326109634</v>
      </c>
    </row>
    <row r="786465" spans="44:44">
      <c r="AR786465" s="12">
        <v>0.85709390760195092</v>
      </c>
    </row>
    <row r="786466" spans="44:44">
      <c r="AR786466" s="12">
        <v>0.96815646395963773</v>
      </c>
    </row>
    <row r="786467" spans="44:44">
      <c r="AR786467" s="13">
        <v>0.86798352874757245</v>
      </c>
    </row>
    <row r="786468" spans="44:44">
      <c r="AR786468" s="13">
        <v>0.96441918962142037</v>
      </c>
    </row>
    <row r="786469" spans="44:44">
      <c r="AR786469" s="12">
        <v>0.85049389173575152</v>
      </c>
    </row>
    <row r="786470" spans="44:44">
      <c r="AR786470" s="12">
        <v>0.96124506230447793</v>
      </c>
    </row>
    <row r="786471" spans="44:44">
      <c r="AR786471" s="13">
        <v>0.86330054894257457</v>
      </c>
    </row>
    <row r="786472" spans="44:44">
      <c r="AR786472" s="13">
        <v>0.96677418082368127</v>
      </c>
    </row>
    <row r="786473" spans="44:44">
      <c r="AR786473" s="6"/>
    </row>
    <row r="786474" spans="44:44">
      <c r="AR786474" s="7"/>
    </row>
    <row r="802817" spans="44:44">
      <c r="AR802817" s="12">
        <v>0.84712139769145112</v>
      </c>
    </row>
    <row r="802818" spans="44:44">
      <c r="AR802818" s="12">
        <v>0.9567398802906858</v>
      </c>
    </row>
    <row r="802819" spans="44:44">
      <c r="AR802819" s="13">
        <v>0.84846837688454269</v>
      </c>
    </row>
    <row r="802820" spans="44:44">
      <c r="AR802820" s="13">
        <v>0.96836123396368579</v>
      </c>
    </row>
    <row r="802821" spans="44:44">
      <c r="AR802821" s="12">
        <v>0.84643405933071747</v>
      </c>
    </row>
    <row r="802822" spans="44:44">
      <c r="AR802822" s="12">
        <v>0.96267853881798526</v>
      </c>
    </row>
    <row r="802823" spans="44:44">
      <c r="AR802823" s="13">
        <v>0.85188527065075292</v>
      </c>
    </row>
    <row r="802824" spans="44:44">
      <c r="AR802824" s="13">
        <v>0.96708135394489048</v>
      </c>
    </row>
    <row r="802825" spans="44:44">
      <c r="AR802825" s="12">
        <v>0.86819971062433576</v>
      </c>
    </row>
    <row r="802826" spans="44:44">
      <c r="AR802826" s="12">
        <v>0.96503353352640175</v>
      </c>
    </row>
    <row r="802827" spans="44:44">
      <c r="AR802827" s="13">
        <v>0.84323174439130366</v>
      </c>
    </row>
    <row r="802828" spans="44:44">
      <c r="AR802828" s="13">
        <v>0.96554548600140722</v>
      </c>
    </row>
    <row r="802829" spans="44:44">
      <c r="AR802829" s="12">
        <v>0.84323174439130366</v>
      </c>
    </row>
    <row r="802830" spans="44:44">
      <c r="AR802830" s="12">
        <v>0.96554548600140722</v>
      </c>
    </row>
    <row r="802831" spans="44:44">
      <c r="AR802831" s="13">
        <v>0.85051659451353612</v>
      </c>
    </row>
    <row r="802832" spans="44:44">
      <c r="AR802832" s="13">
        <v>0.96288332167793711</v>
      </c>
    </row>
    <row r="802833" spans="44:44">
      <c r="AR802833" s="12">
        <v>0.85366811377339291</v>
      </c>
    </row>
    <row r="802834" spans="44:44">
      <c r="AR802834" s="12">
        <v>0.97614294991773709</v>
      </c>
    </row>
    <row r="802835" spans="44:44">
      <c r="AR802835" s="13">
        <v>0.86308586687093825</v>
      </c>
    </row>
    <row r="802836" spans="44:44">
      <c r="AR802836" s="13">
        <v>0.96795167291865614</v>
      </c>
    </row>
    <row r="802837" spans="44:44">
      <c r="AR802837" s="12">
        <v>0.83780712930599155</v>
      </c>
    </row>
    <row r="802838" spans="44:44">
      <c r="AR802838" s="12">
        <v>0.95730302497452369</v>
      </c>
    </row>
    <row r="802839" spans="44:44">
      <c r="AR802839" s="13">
        <v>0.860342214210986</v>
      </c>
    </row>
    <row r="802840" spans="44:44">
      <c r="AR802840" s="13">
        <v>0.96825884603986534</v>
      </c>
    </row>
    <row r="802841" spans="44:44">
      <c r="AR802841" s="12">
        <v>0.85378730119334101</v>
      </c>
    </row>
    <row r="802842" spans="44:44">
      <c r="AR802842" s="12">
        <v>0.96339528116525375</v>
      </c>
    </row>
    <row r="802843" spans="44:44">
      <c r="AR802843" s="13">
        <v>0.85743117014299397</v>
      </c>
    </row>
    <row r="802844" spans="44:44">
      <c r="AR802844" s="13">
        <v>0.96580146457634708</v>
      </c>
    </row>
    <row r="802845" spans="44:44">
      <c r="AR802845" s="12">
        <v>0.84289618042128156</v>
      </c>
    </row>
    <row r="802846" spans="44:44">
      <c r="AR802846" s="12">
        <v>0.96360006285648703</v>
      </c>
    </row>
    <row r="802847" spans="44:44">
      <c r="AR802847" s="13">
        <v>0.84826819942841825</v>
      </c>
    </row>
    <row r="802848" spans="44:44">
      <c r="AR802848" s="13">
        <v>0.96472637326109634</v>
      </c>
    </row>
    <row r="802849" spans="44:44">
      <c r="AR802849" s="12">
        <v>0.85709390760195092</v>
      </c>
    </row>
    <row r="802850" spans="44:44">
      <c r="AR802850" s="12">
        <v>0.96815646395963773</v>
      </c>
    </row>
    <row r="802851" spans="44:44">
      <c r="AR802851" s="13">
        <v>0.86798352874757245</v>
      </c>
    </row>
    <row r="802852" spans="44:44">
      <c r="AR802852" s="13">
        <v>0.96441918962142037</v>
      </c>
    </row>
    <row r="802853" spans="44:44">
      <c r="AR802853" s="12">
        <v>0.85049389173575152</v>
      </c>
    </row>
    <row r="802854" spans="44:44">
      <c r="AR802854" s="12">
        <v>0.96124506230447793</v>
      </c>
    </row>
    <row r="802855" spans="44:44">
      <c r="AR802855" s="13">
        <v>0.86330054894257457</v>
      </c>
    </row>
    <row r="802856" spans="44:44">
      <c r="AR802856" s="13">
        <v>0.96677418082368127</v>
      </c>
    </row>
    <row r="802857" spans="44:44">
      <c r="AR802857" s="6"/>
    </row>
    <row r="802858" spans="44:44">
      <c r="AR802858" s="7"/>
    </row>
    <row r="819201" spans="44:44">
      <c r="AR819201" s="12">
        <v>0.84712139769145112</v>
      </c>
    </row>
    <row r="819202" spans="44:44">
      <c r="AR819202" s="12">
        <v>0.9567398802906858</v>
      </c>
    </row>
    <row r="819203" spans="44:44">
      <c r="AR819203" s="13">
        <v>0.84846837688454269</v>
      </c>
    </row>
    <row r="819204" spans="44:44">
      <c r="AR819204" s="13">
        <v>0.96836123396368579</v>
      </c>
    </row>
    <row r="819205" spans="44:44">
      <c r="AR819205" s="12">
        <v>0.84643405933071747</v>
      </c>
    </row>
    <row r="819206" spans="44:44">
      <c r="AR819206" s="12">
        <v>0.96267853881798526</v>
      </c>
    </row>
    <row r="819207" spans="44:44">
      <c r="AR819207" s="13">
        <v>0.85188527065075292</v>
      </c>
    </row>
    <row r="819208" spans="44:44">
      <c r="AR819208" s="13">
        <v>0.96708135394489048</v>
      </c>
    </row>
    <row r="819209" spans="44:44">
      <c r="AR819209" s="12">
        <v>0.86819971062433576</v>
      </c>
    </row>
    <row r="819210" spans="44:44">
      <c r="AR819210" s="12">
        <v>0.96503353352640175</v>
      </c>
    </row>
    <row r="819211" spans="44:44">
      <c r="AR819211" s="13">
        <v>0.84323174439130366</v>
      </c>
    </row>
    <row r="819212" spans="44:44">
      <c r="AR819212" s="13">
        <v>0.96554548600140722</v>
      </c>
    </row>
    <row r="819213" spans="44:44">
      <c r="AR819213" s="12">
        <v>0.84323174439130366</v>
      </c>
    </row>
    <row r="819214" spans="44:44">
      <c r="AR819214" s="12">
        <v>0.96554548600140722</v>
      </c>
    </row>
    <row r="819215" spans="44:44">
      <c r="AR819215" s="13">
        <v>0.85051659451353612</v>
      </c>
    </row>
    <row r="819216" spans="44:44">
      <c r="AR819216" s="13">
        <v>0.96288332167793711</v>
      </c>
    </row>
    <row r="819217" spans="44:44">
      <c r="AR819217" s="12">
        <v>0.85366811377339291</v>
      </c>
    </row>
    <row r="819218" spans="44:44">
      <c r="AR819218" s="12">
        <v>0.97614294991773709</v>
      </c>
    </row>
    <row r="819219" spans="44:44">
      <c r="AR819219" s="13">
        <v>0.86308586687093825</v>
      </c>
    </row>
    <row r="819220" spans="44:44">
      <c r="AR819220" s="13">
        <v>0.96795167291865614</v>
      </c>
    </row>
    <row r="819221" spans="44:44">
      <c r="AR819221" s="12">
        <v>0.83780712930599155</v>
      </c>
    </row>
    <row r="819222" spans="44:44">
      <c r="AR819222" s="12">
        <v>0.95730302497452369</v>
      </c>
    </row>
    <row r="819223" spans="44:44">
      <c r="AR819223" s="13">
        <v>0.860342214210986</v>
      </c>
    </row>
    <row r="819224" spans="44:44">
      <c r="AR819224" s="13">
        <v>0.96825884603986534</v>
      </c>
    </row>
    <row r="819225" spans="44:44">
      <c r="AR819225" s="12">
        <v>0.85378730119334101</v>
      </c>
    </row>
    <row r="819226" spans="44:44">
      <c r="AR819226" s="12">
        <v>0.96339528116525375</v>
      </c>
    </row>
    <row r="819227" spans="44:44">
      <c r="AR819227" s="13">
        <v>0.85743117014299397</v>
      </c>
    </row>
    <row r="819228" spans="44:44">
      <c r="AR819228" s="13">
        <v>0.96580146457634708</v>
      </c>
    </row>
    <row r="819229" spans="44:44">
      <c r="AR819229" s="12">
        <v>0.84289618042128156</v>
      </c>
    </row>
    <row r="819230" spans="44:44">
      <c r="AR819230" s="12">
        <v>0.96360006285648703</v>
      </c>
    </row>
    <row r="819231" spans="44:44">
      <c r="AR819231" s="13">
        <v>0.84826819942841825</v>
      </c>
    </row>
    <row r="819232" spans="44:44">
      <c r="AR819232" s="13">
        <v>0.96472637326109634</v>
      </c>
    </row>
    <row r="819233" spans="44:44">
      <c r="AR819233" s="12">
        <v>0.85709390760195092</v>
      </c>
    </row>
    <row r="819234" spans="44:44">
      <c r="AR819234" s="12">
        <v>0.96815646395963773</v>
      </c>
    </row>
    <row r="819235" spans="44:44">
      <c r="AR819235" s="13">
        <v>0.86798352874757245</v>
      </c>
    </row>
    <row r="819236" spans="44:44">
      <c r="AR819236" s="13">
        <v>0.96441918962142037</v>
      </c>
    </row>
    <row r="819237" spans="44:44">
      <c r="AR819237" s="12">
        <v>0.85049389173575152</v>
      </c>
    </row>
    <row r="819238" spans="44:44">
      <c r="AR819238" s="12">
        <v>0.96124506230447793</v>
      </c>
    </row>
    <row r="819239" spans="44:44">
      <c r="AR819239" s="13">
        <v>0.86330054894257457</v>
      </c>
    </row>
    <row r="819240" spans="44:44">
      <c r="AR819240" s="13">
        <v>0.96677418082368127</v>
      </c>
    </row>
    <row r="819241" spans="44:44">
      <c r="AR819241" s="6"/>
    </row>
    <row r="819242" spans="44:44">
      <c r="AR819242" s="7"/>
    </row>
    <row r="835585" spans="44:44">
      <c r="AR835585" s="12">
        <v>0.84712139769145112</v>
      </c>
    </row>
    <row r="835586" spans="44:44">
      <c r="AR835586" s="12">
        <v>0.9567398802906858</v>
      </c>
    </row>
    <row r="835587" spans="44:44">
      <c r="AR835587" s="13">
        <v>0.84846837688454269</v>
      </c>
    </row>
    <row r="835588" spans="44:44">
      <c r="AR835588" s="13">
        <v>0.96836123396368579</v>
      </c>
    </row>
    <row r="835589" spans="44:44">
      <c r="AR835589" s="12">
        <v>0.84643405933071747</v>
      </c>
    </row>
    <row r="835590" spans="44:44">
      <c r="AR835590" s="12">
        <v>0.96267853881798526</v>
      </c>
    </row>
    <row r="835591" spans="44:44">
      <c r="AR835591" s="13">
        <v>0.85188527065075292</v>
      </c>
    </row>
    <row r="835592" spans="44:44">
      <c r="AR835592" s="13">
        <v>0.96708135394489048</v>
      </c>
    </row>
    <row r="835593" spans="44:44">
      <c r="AR835593" s="12">
        <v>0.86819971062433576</v>
      </c>
    </row>
    <row r="835594" spans="44:44">
      <c r="AR835594" s="12">
        <v>0.96503353352640175</v>
      </c>
    </row>
    <row r="835595" spans="44:44">
      <c r="AR835595" s="13">
        <v>0.84323174439130366</v>
      </c>
    </row>
    <row r="835596" spans="44:44">
      <c r="AR835596" s="13">
        <v>0.96554548600140722</v>
      </c>
    </row>
    <row r="835597" spans="44:44">
      <c r="AR835597" s="12">
        <v>0.84323174439130366</v>
      </c>
    </row>
    <row r="835598" spans="44:44">
      <c r="AR835598" s="12">
        <v>0.96554548600140722</v>
      </c>
    </row>
    <row r="835599" spans="44:44">
      <c r="AR835599" s="13">
        <v>0.85051659451353612</v>
      </c>
    </row>
    <row r="835600" spans="44:44">
      <c r="AR835600" s="13">
        <v>0.96288332167793711</v>
      </c>
    </row>
    <row r="835601" spans="44:44">
      <c r="AR835601" s="12">
        <v>0.85366811377339291</v>
      </c>
    </row>
    <row r="835602" spans="44:44">
      <c r="AR835602" s="12">
        <v>0.97614294991773709</v>
      </c>
    </row>
    <row r="835603" spans="44:44">
      <c r="AR835603" s="13">
        <v>0.86308586687093825</v>
      </c>
    </row>
    <row r="835604" spans="44:44">
      <c r="AR835604" s="13">
        <v>0.96795167291865614</v>
      </c>
    </row>
    <row r="835605" spans="44:44">
      <c r="AR835605" s="12">
        <v>0.83780712930599155</v>
      </c>
    </row>
    <row r="835606" spans="44:44">
      <c r="AR835606" s="12">
        <v>0.95730302497452369</v>
      </c>
    </row>
    <row r="835607" spans="44:44">
      <c r="AR835607" s="13">
        <v>0.860342214210986</v>
      </c>
    </row>
    <row r="835608" spans="44:44">
      <c r="AR835608" s="13">
        <v>0.96825884603986534</v>
      </c>
    </row>
    <row r="835609" spans="44:44">
      <c r="AR835609" s="12">
        <v>0.85378730119334101</v>
      </c>
    </row>
    <row r="835610" spans="44:44">
      <c r="AR835610" s="12">
        <v>0.96339528116525375</v>
      </c>
    </row>
    <row r="835611" spans="44:44">
      <c r="AR835611" s="13">
        <v>0.85743117014299397</v>
      </c>
    </row>
    <row r="835612" spans="44:44">
      <c r="AR835612" s="13">
        <v>0.96580146457634708</v>
      </c>
    </row>
    <row r="835613" spans="44:44">
      <c r="AR835613" s="12">
        <v>0.84289618042128156</v>
      </c>
    </row>
    <row r="835614" spans="44:44">
      <c r="AR835614" s="12">
        <v>0.96360006285648703</v>
      </c>
    </row>
    <row r="835615" spans="44:44">
      <c r="AR835615" s="13">
        <v>0.84826819942841825</v>
      </c>
    </row>
    <row r="835616" spans="44:44">
      <c r="AR835616" s="13">
        <v>0.96472637326109634</v>
      </c>
    </row>
    <row r="835617" spans="44:44">
      <c r="AR835617" s="12">
        <v>0.85709390760195092</v>
      </c>
    </row>
    <row r="835618" spans="44:44">
      <c r="AR835618" s="12">
        <v>0.96815646395963773</v>
      </c>
    </row>
    <row r="835619" spans="44:44">
      <c r="AR835619" s="13">
        <v>0.86798352874757245</v>
      </c>
    </row>
    <row r="835620" spans="44:44">
      <c r="AR835620" s="13">
        <v>0.96441918962142037</v>
      </c>
    </row>
    <row r="835621" spans="44:44">
      <c r="AR835621" s="12">
        <v>0.85049389173575152</v>
      </c>
    </row>
    <row r="835622" spans="44:44">
      <c r="AR835622" s="12">
        <v>0.96124506230447793</v>
      </c>
    </row>
    <row r="835623" spans="44:44">
      <c r="AR835623" s="13">
        <v>0.86330054894257457</v>
      </c>
    </row>
    <row r="835624" spans="44:44">
      <c r="AR835624" s="13">
        <v>0.96677418082368127</v>
      </c>
    </row>
    <row r="835625" spans="44:44">
      <c r="AR835625" s="6"/>
    </row>
    <row r="835626" spans="44:44">
      <c r="AR835626" s="7"/>
    </row>
    <row r="851969" spans="44:44">
      <c r="AR851969" s="12">
        <v>0.84712139769145112</v>
      </c>
    </row>
    <row r="851970" spans="44:44">
      <c r="AR851970" s="12">
        <v>0.9567398802906858</v>
      </c>
    </row>
    <row r="851971" spans="44:44">
      <c r="AR851971" s="13">
        <v>0.84846837688454269</v>
      </c>
    </row>
    <row r="851972" spans="44:44">
      <c r="AR851972" s="13">
        <v>0.96836123396368579</v>
      </c>
    </row>
    <row r="851973" spans="44:44">
      <c r="AR851973" s="12">
        <v>0.84643405933071747</v>
      </c>
    </row>
    <row r="851974" spans="44:44">
      <c r="AR851974" s="12">
        <v>0.96267853881798526</v>
      </c>
    </row>
    <row r="851975" spans="44:44">
      <c r="AR851975" s="13">
        <v>0.85188527065075292</v>
      </c>
    </row>
    <row r="851976" spans="44:44">
      <c r="AR851976" s="13">
        <v>0.96708135394489048</v>
      </c>
    </row>
    <row r="851977" spans="44:44">
      <c r="AR851977" s="12">
        <v>0.86819971062433576</v>
      </c>
    </row>
    <row r="851978" spans="44:44">
      <c r="AR851978" s="12">
        <v>0.96503353352640175</v>
      </c>
    </row>
    <row r="851979" spans="44:44">
      <c r="AR851979" s="13">
        <v>0.84323174439130366</v>
      </c>
    </row>
    <row r="851980" spans="44:44">
      <c r="AR851980" s="13">
        <v>0.96554548600140722</v>
      </c>
    </row>
    <row r="851981" spans="44:44">
      <c r="AR851981" s="12">
        <v>0.84323174439130366</v>
      </c>
    </row>
    <row r="851982" spans="44:44">
      <c r="AR851982" s="12">
        <v>0.96554548600140722</v>
      </c>
    </row>
    <row r="851983" spans="44:44">
      <c r="AR851983" s="13">
        <v>0.85051659451353612</v>
      </c>
    </row>
    <row r="851984" spans="44:44">
      <c r="AR851984" s="13">
        <v>0.96288332167793711</v>
      </c>
    </row>
    <row r="851985" spans="44:44">
      <c r="AR851985" s="12">
        <v>0.85366811377339291</v>
      </c>
    </row>
    <row r="851986" spans="44:44">
      <c r="AR851986" s="12">
        <v>0.97614294991773709</v>
      </c>
    </row>
    <row r="851987" spans="44:44">
      <c r="AR851987" s="13">
        <v>0.86308586687093825</v>
      </c>
    </row>
    <row r="851988" spans="44:44">
      <c r="AR851988" s="13">
        <v>0.96795167291865614</v>
      </c>
    </row>
    <row r="851989" spans="44:44">
      <c r="AR851989" s="12">
        <v>0.83780712930599155</v>
      </c>
    </row>
    <row r="851990" spans="44:44">
      <c r="AR851990" s="12">
        <v>0.95730302497452369</v>
      </c>
    </row>
    <row r="851991" spans="44:44">
      <c r="AR851991" s="13">
        <v>0.860342214210986</v>
      </c>
    </row>
    <row r="851992" spans="44:44">
      <c r="AR851992" s="13">
        <v>0.96825884603986534</v>
      </c>
    </row>
    <row r="851993" spans="44:44">
      <c r="AR851993" s="12">
        <v>0.85378730119334101</v>
      </c>
    </row>
    <row r="851994" spans="44:44">
      <c r="AR851994" s="12">
        <v>0.96339528116525375</v>
      </c>
    </row>
    <row r="851995" spans="44:44">
      <c r="AR851995" s="13">
        <v>0.85743117014299397</v>
      </c>
    </row>
    <row r="851996" spans="44:44">
      <c r="AR851996" s="13">
        <v>0.96580146457634708</v>
      </c>
    </row>
    <row r="851997" spans="44:44">
      <c r="AR851997" s="12">
        <v>0.84289618042128156</v>
      </c>
    </row>
    <row r="851998" spans="44:44">
      <c r="AR851998" s="12">
        <v>0.96360006285648703</v>
      </c>
    </row>
    <row r="851999" spans="44:44">
      <c r="AR851999" s="13">
        <v>0.84826819942841825</v>
      </c>
    </row>
    <row r="852000" spans="44:44">
      <c r="AR852000" s="13">
        <v>0.96472637326109634</v>
      </c>
    </row>
    <row r="852001" spans="44:44">
      <c r="AR852001" s="12">
        <v>0.85709390760195092</v>
      </c>
    </row>
    <row r="852002" spans="44:44">
      <c r="AR852002" s="12">
        <v>0.96815646395963773</v>
      </c>
    </row>
    <row r="852003" spans="44:44">
      <c r="AR852003" s="13">
        <v>0.86798352874757245</v>
      </c>
    </row>
    <row r="852004" spans="44:44">
      <c r="AR852004" s="13">
        <v>0.96441918962142037</v>
      </c>
    </row>
    <row r="852005" spans="44:44">
      <c r="AR852005" s="12">
        <v>0.85049389173575152</v>
      </c>
    </row>
    <row r="852006" spans="44:44">
      <c r="AR852006" s="12">
        <v>0.96124506230447793</v>
      </c>
    </row>
    <row r="852007" spans="44:44">
      <c r="AR852007" s="13">
        <v>0.86330054894257457</v>
      </c>
    </row>
    <row r="852008" spans="44:44">
      <c r="AR852008" s="13">
        <v>0.96677418082368127</v>
      </c>
    </row>
    <row r="852009" spans="44:44">
      <c r="AR852009" s="6"/>
    </row>
    <row r="852010" spans="44:44">
      <c r="AR852010" s="7"/>
    </row>
    <row r="868353" spans="44:44">
      <c r="AR868353" s="12">
        <v>0.84712139769145112</v>
      </c>
    </row>
    <row r="868354" spans="44:44">
      <c r="AR868354" s="12">
        <v>0.9567398802906858</v>
      </c>
    </row>
    <row r="868355" spans="44:44">
      <c r="AR868355" s="13">
        <v>0.84846837688454269</v>
      </c>
    </row>
    <row r="868356" spans="44:44">
      <c r="AR868356" s="13">
        <v>0.96836123396368579</v>
      </c>
    </row>
    <row r="868357" spans="44:44">
      <c r="AR868357" s="12">
        <v>0.84643405933071747</v>
      </c>
    </row>
    <row r="868358" spans="44:44">
      <c r="AR868358" s="12">
        <v>0.96267853881798526</v>
      </c>
    </row>
    <row r="868359" spans="44:44">
      <c r="AR868359" s="13">
        <v>0.85188527065075292</v>
      </c>
    </row>
    <row r="868360" spans="44:44">
      <c r="AR868360" s="13">
        <v>0.96708135394489048</v>
      </c>
    </row>
    <row r="868361" spans="44:44">
      <c r="AR868361" s="12">
        <v>0.86819971062433576</v>
      </c>
    </row>
    <row r="868362" spans="44:44">
      <c r="AR868362" s="12">
        <v>0.96503353352640175</v>
      </c>
    </row>
    <row r="868363" spans="44:44">
      <c r="AR868363" s="13">
        <v>0.84323174439130366</v>
      </c>
    </row>
    <row r="868364" spans="44:44">
      <c r="AR868364" s="13">
        <v>0.96554548600140722</v>
      </c>
    </row>
    <row r="868365" spans="44:44">
      <c r="AR868365" s="12">
        <v>0.84323174439130366</v>
      </c>
    </row>
    <row r="868366" spans="44:44">
      <c r="AR868366" s="12">
        <v>0.96554548600140722</v>
      </c>
    </row>
    <row r="868367" spans="44:44">
      <c r="AR868367" s="13">
        <v>0.85051659451353612</v>
      </c>
    </row>
    <row r="868368" spans="44:44">
      <c r="AR868368" s="13">
        <v>0.96288332167793711</v>
      </c>
    </row>
    <row r="868369" spans="44:44">
      <c r="AR868369" s="12">
        <v>0.85366811377339291</v>
      </c>
    </row>
    <row r="868370" spans="44:44">
      <c r="AR868370" s="12">
        <v>0.97614294991773709</v>
      </c>
    </row>
    <row r="868371" spans="44:44">
      <c r="AR868371" s="13">
        <v>0.86308586687093825</v>
      </c>
    </row>
    <row r="868372" spans="44:44">
      <c r="AR868372" s="13">
        <v>0.96795167291865614</v>
      </c>
    </row>
    <row r="868373" spans="44:44">
      <c r="AR868373" s="12">
        <v>0.83780712930599155</v>
      </c>
    </row>
    <row r="868374" spans="44:44">
      <c r="AR868374" s="12">
        <v>0.95730302497452369</v>
      </c>
    </row>
    <row r="868375" spans="44:44">
      <c r="AR868375" s="13">
        <v>0.860342214210986</v>
      </c>
    </row>
    <row r="868376" spans="44:44">
      <c r="AR868376" s="13">
        <v>0.96825884603986534</v>
      </c>
    </row>
    <row r="868377" spans="44:44">
      <c r="AR868377" s="12">
        <v>0.85378730119334101</v>
      </c>
    </row>
    <row r="868378" spans="44:44">
      <c r="AR868378" s="12">
        <v>0.96339528116525375</v>
      </c>
    </row>
    <row r="868379" spans="44:44">
      <c r="AR868379" s="13">
        <v>0.85743117014299397</v>
      </c>
    </row>
    <row r="868380" spans="44:44">
      <c r="AR868380" s="13">
        <v>0.96580146457634708</v>
      </c>
    </row>
    <row r="868381" spans="44:44">
      <c r="AR868381" s="12">
        <v>0.84289618042128156</v>
      </c>
    </row>
    <row r="868382" spans="44:44">
      <c r="AR868382" s="12">
        <v>0.96360006285648703</v>
      </c>
    </row>
    <row r="868383" spans="44:44">
      <c r="AR868383" s="13">
        <v>0.84826819942841825</v>
      </c>
    </row>
    <row r="868384" spans="44:44">
      <c r="AR868384" s="13">
        <v>0.96472637326109634</v>
      </c>
    </row>
    <row r="868385" spans="44:44">
      <c r="AR868385" s="12">
        <v>0.85709390760195092</v>
      </c>
    </row>
    <row r="868386" spans="44:44">
      <c r="AR868386" s="12">
        <v>0.96815646395963773</v>
      </c>
    </row>
    <row r="868387" spans="44:44">
      <c r="AR868387" s="13">
        <v>0.86798352874757245</v>
      </c>
    </row>
    <row r="868388" spans="44:44">
      <c r="AR868388" s="13">
        <v>0.96441918962142037</v>
      </c>
    </row>
    <row r="868389" spans="44:44">
      <c r="AR868389" s="12">
        <v>0.85049389173575152</v>
      </c>
    </row>
    <row r="868390" spans="44:44">
      <c r="AR868390" s="12">
        <v>0.96124506230447793</v>
      </c>
    </row>
    <row r="868391" spans="44:44">
      <c r="AR868391" s="13">
        <v>0.86330054894257457</v>
      </c>
    </row>
    <row r="868392" spans="44:44">
      <c r="AR868392" s="13">
        <v>0.96677418082368127</v>
      </c>
    </row>
    <row r="868393" spans="44:44">
      <c r="AR868393" s="6"/>
    </row>
    <row r="868394" spans="44:44">
      <c r="AR868394" s="7"/>
    </row>
    <row r="884737" spans="44:44">
      <c r="AR884737" s="12">
        <v>0.84712139769145112</v>
      </c>
    </row>
    <row r="884738" spans="44:44">
      <c r="AR884738" s="12">
        <v>0.9567398802906858</v>
      </c>
    </row>
    <row r="884739" spans="44:44">
      <c r="AR884739" s="13">
        <v>0.84846837688454269</v>
      </c>
    </row>
    <row r="884740" spans="44:44">
      <c r="AR884740" s="13">
        <v>0.96836123396368579</v>
      </c>
    </row>
    <row r="884741" spans="44:44">
      <c r="AR884741" s="12">
        <v>0.84643405933071747</v>
      </c>
    </row>
    <row r="884742" spans="44:44">
      <c r="AR884742" s="12">
        <v>0.96267853881798526</v>
      </c>
    </row>
    <row r="884743" spans="44:44">
      <c r="AR884743" s="13">
        <v>0.85188527065075292</v>
      </c>
    </row>
    <row r="884744" spans="44:44">
      <c r="AR884744" s="13">
        <v>0.96708135394489048</v>
      </c>
    </row>
    <row r="884745" spans="44:44">
      <c r="AR884745" s="12">
        <v>0.86819971062433576</v>
      </c>
    </row>
    <row r="884746" spans="44:44">
      <c r="AR884746" s="12">
        <v>0.96503353352640175</v>
      </c>
    </row>
    <row r="884747" spans="44:44">
      <c r="AR884747" s="13">
        <v>0.84323174439130366</v>
      </c>
    </row>
    <row r="884748" spans="44:44">
      <c r="AR884748" s="13">
        <v>0.96554548600140722</v>
      </c>
    </row>
    <row r="884749" spans="44:44">
      <c r="AR884749" s="12">
        <v>0.84323174439130366</v>
      </c>
    </row>
    <row r="884750" spans="44:44">
      <c r="AR884750" s="12">
        <v>0.96554548600140722</v>
      </c>
    </row>
    <row r="884751" spans="44:44">
      <c r="AR884751" s="13">
        <v>0.85051659451353612</v>
      </c>
    </row>
    <row r="884752" spans="44:44">
      <c r="AR884752" s="13">
        <v>0.96288332167793711</v>
      </c>
    </row>
    <row r="884753" spans="44:44">
      <c r="AR884753" s="12">
        <v>0.85366811377339291</v>
      </c>
    </row>
    <row r="884754" spans="44:44">
      <c r="AR884754" s="12">
        <v>0.97614294991773709</v>
      </c>
    </row>
    <row r="884755" spans="44:44">
      <c r="AR884755" s="13">
        <v>0.86308586687093825</v>
      </c>
    </row>
    <row r="884756" spans="44:44">
      <c r="AR884756" s="13">
        <v>0.96795167291865614</v>
      </c>
    </row>
    <row r="884757" spans="44:44">
      <c r="AR884757" s="12">
        <v>0.83780712930599155</v>
      </c>
    </row>
    <row r="884758" spans="44:44">
      <c r="AR884758" s="12">
        <v>0.95730302497452369</v>
      </c>
    </row>
    <row r="884759" spans="44:44">
      <c r="AR884759" s="13">
        <v>0.860342214210986</v>
      </c>
    </row>
    <row r="884760" spans="44:44">
      <c r="AR884760" s="13">
        <v>0.96825884603986534</v>
      </c>
    </row>
    <row r="884761" spans="44:44">
      <c r="AR884761" s="12">
        <v>0.85378730119334101</v>
      </c>
    </row>
    <row r="884762" spans="44:44">
      <c r="AR884762" s="12">
        <v>0.96339528116525375</v>
      </c>
    </row>
    <row r="884763" spans="44:44">
      <c r="AR884763" s="13">
        <v>0.85743117014299397</v>
      </c>
    </row>
    <row r="884764" spans="44:44">
      <c r="AR884764" s="13">
        <v>0.96580146457634708</v>
      </c>
    </row>
    <row r="884765" spans="44:44">
      <c r="AR884765" s="12">
        <v>0.84289618042128156</v>
      </c>
    </row>
    <row r="884766" spans="44:44">
      <c r="AR884766" s="12">
        <v>0.96360006285648703</v>
      </c>
    </row>
    <row r="884767" spans="44:44">
      <c r="AR884767" s="13">
        <v>0.84826819942841825</v>
      </c>
    </row>
    <row r="884768" spans="44:44">
      <c r="AR884768" s="13">
        <v>0.96472637326109634</v>
      </c>
    </row>
    <row r="884769" spans="44:44">
      <c r="AR884769" s="12">
        <v>0.85709390760195092</v>
      </c>
    </row>
    <row r="884770" spans="44:44">
      <c r="AR884770" s="12">
        <v>0.96815646395963773</v>
      </c>
    </row>
    <row r="884771" spans="44:44">
      <c r="AR884771" s="13">
        <v>0.86798352874757245</v>
      </c>
    </row>
    <row r="884772" spans="44:44">
      <c r="AR884772" s="13">
        <v>0.96441918962142037</v>
      </c>
    </row>
    <row r="884773" spans="44:44">
      <c r="AR884773" s="12">
        <v>0.85049389173575152</v>
      </c>
    </row>
    <row r="884774" spans="44:44">
      <c r="AR884774" s="12">
        <v>0.96124506230447793</v>
      </c>
    </row>
    <row r="884775" spans="44:44">
      <c r="AR884775" s="13">
        <v>0.86330054894257457</v>
      </c>
    </row>
    <row r="884776" spans="44:44">
      <c r="AR884776" s="13">
        <v>0.96677418082368127</v>
      </c>
    </row>
    <row r="884777" spans="44:44">
      <c r="AR884777" s="6"/>
    </row>
    <row r="884778" spans="44:44">
      <c r="AR884778" s="7"/>
    </row>
    <row r="901121" spans="44:44">
      <c r="AR901121" s="12">
        <v>0.84712139769145112</v>
      </c>
    </row>
    <row r="901122" spans="44:44">
      <c r="AR901122" s="12">
        <v>0.9567398802906858</v>
      </c>
    </row>
    <row r="901123" spans="44:44">
      <c r="AR901123" s="13">
        <v>0.84846837688454269</v>
      </c>
    </row>
    <row r="901124" spans="44:44">
      <c r="AR901124" s="13">
        <v>0.96836123396368579</v>
      </c>
    </row>
    <row r="901125" spans="44:44">
      <c r="AR901125" s="12">
        <v>0.84643405933071747</v>
      </c>
    </row>
    <row r="901126" spans="44:44">
      <c r="AR901126" s="12">
        <v>0.96267853881798526</v>
      </c>
    </row>
    <row r="901127" spans="44:44">
      <c r="AR901127" s="13">
        <v>0.85188527065075292</v>
      </c>
    </row>
    <row r="901128" spans="44:44">
      <c r="AR901128" s="13">
        <v>0.96708135394489048</v>
      </c>
    </row>
    <row r="901129" spans="44:44">
      <c r="AR901129" s="12">
        <v>0.86819971062433576</v>
      </c>
    </row>
    <row r="901130" spans="44:44">
      <c r="AR901130" s="12">
        <v>0.96503353352640175</v>
      </c>
    </row>
    <row r="901131" spans="44:44">
      <c r="AR901131" s="13">
        <v>0.84323174439130366</v>
      </c>
    </row>
    <row r="901132" spans="44:44">
      <c r="AR901132" s="13">
        <v>0.96554548600140722</v>
      </c>
    </row>
    <row r="901133" spans="44:44">
      <c r="AR901133" s="12">
        <v>0.84323174439130366</v>
      </c>
    </row>
    <row r="901134" spans="44:44">
      <c r="AR901134" s="12">
        <v>0.96554548600140722</v>
      </c>
    </row>
    <row r="901135" spans="44:44">
      <c r="AR901135" s="13">
        <v>0.85051659451353612</v>
      </c>
    </row>
    <row r="901136" spans="44:44">
      <c r="AR901136" s="13">
        <v>0.96288332167793711</v>
      </c>
    </row>
    <row r="901137" spans="44:44">
      <c r="AR901137" s="12">
        <v>0.85366811377339291</v>
      </c>
    </row>
    <row r="901138" spans="44:44">
      <c r="AR901138" s="12">
        <v>0.97614294991773709</v>
      </c>
    </row>
    <row r="901139" spans="44:44">
      <c r="AR901139" s="13">
        <v>0.86308586687093825</v>
      </c>
    </row>
    <row r="901140" spans="44:44">
      <c r="AR901140" s="13">
        <v>0.96795167291865614</v>
      </c>
    </row>
    <row r="901141" spans="44:44">
      <c r="AR901141" s="12">
        <v>0.83780712930599155</v>
      </c>
    </row>
    <row r="901142" spans="44:44">
      <c r="AR901142" s="12">
        <v>0.95730302497452369</v>
      </c>
    </row>
    <row r="901143" spans="44:44">
      <c r="AR901143" s="13">
        <v>0.860342214210986</v>
      </c>
    </row>
    <row r="901144" spans="44:44">
      <c r="AR901144" s="13">
        <v>0.96825884603986534</v>
      </c>
    </row>
    <row r="901145" spans="44:44">
      <c r="AR901145" s="12">
        <v>0.85378730119334101</v>
      </c>
    </row>
    <row r="901146" spans="44:44">
      <c r="AR901146" s="12">
        <v>0.96339528116525375</v>
      </c>
    </row>
    <row r="901147" spans="44:44">
      <c r="AR901147" s="13">
        <v>0.85743117014299397</v>
      </c>
    </row>
    <row r="901148" spans="44:44">
      <c r="AR901148" s="13">
        <v>0.96580146457634708</v>
      </c>
    </row>
    <row r="901149" spans="44:44">
      <c r="AR901149" s="12">
        <v>0.84289618042128156</v>
      </c>
    </row>
    <row r="901150" spans="44:44">
      <c r="AR901150" s="12">
        <v>0.96360006285648703</v>
      </c>
    </row>
    <row r="901151" spans="44:44">
      <c r="AR901151" s="13">
        <v>0.84826819942841825</v>
      </c>
    </row>
    <row r="901152" spans="44:44">
      <c r="AR901152" s="13">
        <v>0.96472637326109634</v>
      </c>
    </row>
    <row r="901153" spans="44:44">
      <c r="AR901153" s="12">
        <v>0.85709390760195092</v>
      </c>
    </row>
    <row r="901154" spans="44:44">
      <c r="AR901154" s="12">
        <v>0.96815646395963773</v>
      </c>
    </row>
    <row r="901155" spans="44:44">
      <c r="AR901155" s="13">
        <v>0.86798352874757245</v>
      </c>
    </row>
    <row r="901156" spans="44:44">
      <c r="AR901156" s="13">
        <v>0.96441918962142037</v>
      </c>
    </row>
    <row r="901157" spans="44:44">
      <c r="AR901157" s="12">
        <v>0.85049389173575152</v>
      </c>
    </row>
    <row r="901158" spans="44:44">
      <c r="AR901158" s="12">
        <v>0.96124506230447793</v>
      </c>
    </row>
    <row r="901159" spans="44:44">
      <c r="AR901159" s="13">
        <v>0.86330054894257457</v>
      </c>
    </row>
    <row r="901160" spans="44:44">
      <c r="AR901160" s="13">
        <v>0.96677418082368127</v>
      </c>
    </row>
    <row r="901161" spans="44:44">
      <c r="AR901161" s="6"/>
    </row>
    <row r="901162" spans="44:44">
      <c r="AR901162" s="7"/>
    </row>
    <row r="917505" spans="44:44">
      <c r="AR917505" s="12">
        <v>0.84712139769145112</v>
      </c>
    </row>
    <row r="917506" spans="44:44">
      <c r="AR917506" s="12">
        <v>0.9567398802906858</v>
      </c>
    </row>
    <row r="917507" spans="44:44">
      <c r="AR917507" s="13">
        <v>0.84846837688454269</v>
      </c>
    </row>
    <row r="917508" spans="44:44">
      <c r="AR917508" s="13">
        <v>0.96836123396368579</v>
      </c>
    </row>
    <row r="917509" spans="44:44">
      <c r="AR917509" s="12">
        <v>0.84643405933071747</v>
      </c>
    </row>
    <row r="917510" spans="44:44">
      <c r="AR917510" s="12">
        <v>0.96267853881798526</v>
      </c>
    </row>
    <row r="917511" spans="44:44">
      <c r="AR917511" s="13">
        <v>0.85188527065075292</v>
      </c>
    </row>
    <row r="917512" spans="44:44">
      <c r="AR917512" s="13">
        <v>0.96708135394489048</v>
      </c>
    </row>
    <row r="917513" spans="44:44">
      <c r="AR917513" s="12">
        <v>0.86819971062433576</v>
      </c>
    </row>
    <row r="917514" spans="44:44">
      <c r="AR917514" s="12">
        <v>0.96503353352640175</v>
      </c>
    </row>
    <row r="917515" spans="44:44">
      <c r="AR917515" s="13">
        <v>0.84323174439130366</v>
      </c>
    </row>
    <row r="917516" spans="44:44">
      <c r="AR917516" s="13">
        <v>0.96554548600140722</v>
      </c>
    </row>
    <row r="917517" spans="44:44">
      <c r="AR917517" s="12">
        <v>0.84323174439130366</v>
      </c>
    </row>
    <row r="917518" spans="44:44">
      <c r="AR917518" s="12">
        <v>0.96554548600140722</v>
      </c>
    </row>
    <row r="917519" spans="44:44">
      <c r="AR917519" s="13">
        <v>0.85051659451353612</v>
      </c>
    </row>
    <row r="917520" spans="44:44">
      <c r="AR917520" s="13">
        <v>0.96288332167793711</v>
      </c>
    </row>
    <row r="917521" spans="44:44">
      <c r="AR917521" s="12">
        <v>0.85366811377339291</v>
      </c>
    </row>
    <row r="917522" spans="44:44">
      <c r="AR917522" s="12">
        <v>0.97614294991773709</v>
      </c>
    </row>
    <row r="917523" spans="44:44">
      <c r="AR917523" s="13">
        <v>0.86308586687093825</v>
      </c>
    </row>
    <row r="917524" spans="44:44">
      <c r="AR917524" s="13">
        <v>0.96795167291865614</v>
      </c>
    </row>
    <row r="917525" spans="44:44">
      <c r="AR917525" s="12">
        <v>0.83780712930599155</v>
      </c>
    </row>
    <row r="917526" spans="44:44">
      <c r="AR917526" s="12">
        <v>0.95730302497452369</v>
      </c>
    </row>
    <row r="917527" spans="44:44">
      <c r="AR917527" s="13">
        <v>0.860342214210986</v>
      </c>
    </row>
    <row r="917528" spans="44:44">
      <c r="AR917528" s="13">
        <v>0.96825884603986534</v>
      </c>
    </row>
    <row r="917529" spans="44:44">
      <c r="AR917529" s="12">
        <v>0.85378730119334101</v>
      </c>
    </row>
    <row r="917530" spans="44:44">
      <c r="AR917530" s="12">
        <v>0.96339528116525375</v>
      </c>
    </row>
    <row r="917531" spans="44:44">
      <c r="AR917531" s="13">
        <v>0.85743117014299397</v>
      </c>
    </row>
    <row r="917532" spans="44:44">
      <c r="AR917532" s="13">
        <v>0.96580146457634708</v>
      </c>
    </row>
    <row r="917533" spans="44:44">
      <c r="AR917533" s="12">
        <v>0.84289618042128156</v>
      </c>
    </row>
    <row r="917534" spans="44:44">
      <c r="AR917534" s="12">
        <v>0.96360006285648703</v>
      </c>
    </row>
    <row r="917535" spans="44:44">
      <c r="AR917535" s="13">
        <v>0.84826819942841825</v>
      </c>
    </row>
    <row r="917536" spans="44:44">
      <c r="AR917536" s="13">
        <v>0.96472637326109634</v>
      </c>
    </row>
    <row r="917537" spans="44:44">
      <c r="AR917537" s="12">
        <v>0.85709390760195092</v>
      </c>
    </row>
    <row r="917538" spans="44:44">
      <c r="AR917538" s="12">
        <v>0.96815646395963773</v>
      </c>
    </row>
    <row r="917539" spans="44:44">
      <c r="AR917539" s="13">
        <v>0.86798352874757245</v>
      </c>
    </row>
    <row r="917540" spans="44:44">
      <c r="AR917540" s="13">
        <v>0.96441918962142037</v>
      </c>
    </row>
    <row r="917541" spans="44:44">
      <c r="AR917541" s="12">
        <v>0.85049389173575152</v>
      </c>
    </row>
    <row r="917542" spans="44:44">
      <c r="AR917542" s="12">
        <v>0.96124506230447793</v>
      </c>
    </row>
    <row r="917543" spans="44:44">
      <c r="AR917543" s="13">
        <v>0.86330054894257457</v>
      </c>
    </row>
    <row r="917544" spans="44:44">
      <c r="AR917544" s="13">
        <v>0.96677418082368127</v>
      </c>
    </row>
    <row r="917545" spans="44:44">
      <c r="AR917545" s="6"/>
    </row>
    <row r="917546" spans="44:44">
      <c r="AR917546" s="7"/>
    </row>
    <row r="933889" spans="44:44">
      <c r="AR933889" s="12">
        <v>0.84712139769145112</v>
      </c>
    </row>
    <row r="933890" spans="44:44">
      <c r="AR933890" s="12">
        <v>0.9567398802906858</v>
      </c>
    </row>
    <row r="933891" spans="44:44">
      <c r="AR933891" s="13">
        <v>0.84846837688454269</v>
      </c>
    </row>
    <row r="933892" spans="44:44">
      <c r="AR933892" s="13">
        <v>0.96836123396368579</v>
      </c>
    </row>
    <row r="933893" spans="44:44">
      <c r="AR933893" s="12">
        <v>0.84643405933071747</v>
      </c>
    </row>
    <row r="933894" spans="44:44">
      <c r="AR933894" s="12">
        <v>0.96267853881798526</v>
      </c>
    </row>
    <row r="933895" spans="44:44">
      <c r="AR933895" s="13">
        <v>0.85188527065075292</v>
      </c>
    </row>
    <row r="933896" spans="44:44">
      <c r="AR933896" s="13">
        <v>0.96708135394489048</v>
      </c>
    </row>
    <row r="933897" spans="44:44">
      <c r="AR933897" s="12">
        <v>0.86819971062433576</v>
      </c>
    </row>
    <row r="933898" spans="44:44">
      <c r="AR933898" s="12">
        <v>0.96503353352640175</v>
      </c>
    </row>
    <row r="933899" spans="44:44">
      <c r="AR933899" s="13">
        <v>0.84323174439130366</v>
      </c>
    </row>
    <row r="933900" spans="44:44">
      <c r="AR933900" s="13">
        <v>0.96554548600140722</v>
      </c>
    </row>
    <row r="933901" spans="44:44">
      <c r="AR933901" s="12">
        <v>0.84323174439130366</v>
      </c>
    </row>
    <row r="933902" spans="44:44">
      <c r="AR933902" s="12">
        <v>0.96554548600140722</v>
      </c>
    </row>
    <row r="933903" spans="44:44">
      <c r="AR933903" s="13">
        <v>0.85051659451353612</v>
      </c>
    </row>
    <row r="933904" spans="44:44">
      <c r="AR933904" s="13">
        <v>0.96288332167793711</v>
      </c>
    </row>
    <row r="933905" spans="44:44">
      <c r="AR933905" s="12">
        <v>0.85366811377339291</v>
      </c>
    </row>
    <row r="933906" spans="44:44">
      <c r="AR933906" s="12">
        <v>0.97614294991773709</v>
      </c>
    </row>
    <row r="933907" spans="44:44">
      <c r="AR933907" s="13">
        <v>0.86308586687093825</v>
      </c>
    </row>
    <row r="933908" spans="44:44">
      <c r="AR933908" s="13">
        <v>0.96795167291865614</v>
      </c>
    </row>
    <row r="933909" spans="44:44">
      <c r="AR933909" s="12">
        <v>0.83780712930599155</v>
      </c>
    </row>
    <row r="933910" spans="44:44">
      <c r="AR933910" s="12">
        <v>0.95730302497452369</v>
      </c>
    </row>
    <row r="933911" spans="44:44">
      <c r="AR933911" s="13">
        <v>0.860342214210986</v>
      </c>
    </row>
    <row r="933912" spans="44:44">
      <c r="AR933912" s="13">
        <v>0.96825884603986534</v>
      </c>
    </row>
    <row r="933913" spans="44:44">
      <c r="AR933913" s="12">
        <v>0.85378730119334101</v>
      </c>
    </row>
    <row r="933914" spans="44:44">
      <c r="AR933914" s="12">
        <v>0.96339528116525375</v>
      </c>
    </row>
    <row r="933915" spans="44:44">
      <c r="AR933915" s="13">
        <v>0.85743117014299397</v>
      </c>
    </row>
    <row r="933916" spans="44:44">
      <c r="AR933916" s="13">
        <v>0.96580146457634708</v>
      </c>
    </row>
    <row r="933917" spans="44:44">
      <c r="AR933917" s="12">
        <v>0.84289618042128156</v>
      </c>
    </row>
    <row r="933918" spans="44:44">
      <c r="AR933918" s="12">
        <v>0.96360006285648703</v>
      </c>
    </row>
    <row r="933919" spans="44:44">
      <c r="AR933919" s="13">
        <v>0.84826819942841825</v>
      </c>
    </row>
    <row r="933920" spans="44:44">
      <c r="AR933920" s="13">
        <v>0.96472637326109634</v>
      </c>
    </row>
    <row r="933921" spans="44:44">
      <c r="AR933921" s="12">
        <v>0.85709390760195092</v>
      </c>
    </row>
    <row r="933922" spans="44:44">
      <c r="AR933922" s="12">
        <v>0.96815646395963773</v>
      </c>
    </row>
    <row r="933923" spans="44:44">
      <c r="AR933923" s="13">
        <v>0.86798352874757245</v>
      </c>
    </row>
    <row r="933924" spans="44:44">
      <c r="AR933924" s="13">
        <v>0.96441918962142037</v>
      </c>
    </row>
    <row r="933925" spans="44:44">
      <c r="AR933925" s="12">
        <v>0.85049389173575152</v>
      </c>
    </row>
    <row r="933926" spans="44:44">
      <c r="AR933926" s="12">
        <v>0.96124506230447793</v>
      </c>
    </row>
    <row r="933927" spans="44:44">
      <c r="AR933927" s="13">
        <v>0.86330054894257457</v>
      </c>
    </row>
    <row r="933928" spans="44:44">
      <c r="AR933928" s="13">
        <v>0.96677418082368127</v>
      </c>
    </row>
    <row r="933929" spans="44:44">
      <c r="AR933929" s="6"/>
    </row>
    <row r="933930" spans="44:44">
      <c r="AR933930" s="7"/>
    </row>
    <row r="950273" spans="44:44">
      <c r="AR950273" s="12">
        <v>0.84712139769145112</v>
      </c>
    </row>
    <row r="950274" spans="44:44">
      <c r="AR950274" s="12">
        <v>0.9567398802906858</v>
      </c>
    </row>
    <row r="950275" spans="44:44">
      <c r="AR950275" s="13">
        <v>0.84846837688454269</v>
      </c>
    </row>
    <row r="950276" spans="44:44">
      <c r="AR950276" s="13">
        <v>0.96836123396368579</v>
      </c>
    </row>
    <row r="950277" spans="44:44">
      <c r="AR950277" s="12">
        <v>0.84643405933071747</v>
      </c>
    </row>
    <row r="950278" spans="44:44">
      <c r="AR950278" s="12">
        <v>0.96267853881798526</v>
      </c>
    </row>
    <row r="950279" spans="44:44">
      <c r="AR950279" s="13">
        <v>0.85188527065075292</v>
      </c>
    </row>
    <row r="950280" spans="44:44">
      <c r="AR950280" s="13">
        <v>0.96708135394489048</v>
      </c>
    </row>
    <row r="950281" spans="44:44">
      <c r="AR950281" s="12">
        <v>0.86819971062433576</v>
      </c>
    </row>
    <row r="950282" spans="44:44">
      <c r="AR950282" s="12">
        <v>0.96503353352640175</v>
      </c>
    </row>
    <row r="950283" spans="44:44">
      <c r="AR950283" s="13">
        <v>0.84323174439130366</v>
      </c>
    </row>
    <row r="950284" spans="44:44">
      <c r="AR950284" s="13">
        <v>0.96554548600140722</v>
      </c>
    </row>
    <row r="950285" spans="44:44">
      <c r="AR950285" s="12">
        <v>0.84323174439130366</v>
      </c>
    </row>
    <row r="950286" spans="44:44">
      <c r="AR950286" s="12">
        <v>0.96554548600140722</v>
      </c>
    </row>
    <row r="950287" spans="44:44">
      <c r="AR950287" s="13">
        <v>0.85051659451353612</v>
      </c>
    </row>
    <row r="950288" spans="44:44">
      <c r="AR950288" s="13">
        <v>0.96288332167793711</v>
      </c>
    </row>
    <row r="950289" spans="44:44">
      <c r="AR950289" s="12">
        <v>0.85366811377339291</v>
      </c>
    </row>
    <row r="950290" spans="44:44">
      <c r="AR950290" s="12">
        <v>0.97614294991773709</v>
      </c>
    </row>
    <row r="950291" spans="44:44">
      <c r="AR950291" s="13">
        <v>0.86308586687093825</v>
      </c>
    </row>
    <row r="950292" spans="44:44">
      <c r="AR950292" s="13">
        <v>0.96795167291865614</v>
      </c>
    </row>
    <row r="950293" spans="44:44">
      <c r="AR950293" s="12">
        <v>0.83780712930599155</v>
      </c>
    </row>
    <row r="950294" spans="44:44">
      <c r="AR950294" s="12">
        <v>0.95730302497452369</v>
      </c>
    </row>
    <row r="950295" spans="44:44">
      <c r="AR950295" s="13">
        <v>0.860342214210986</v>
      </c>
    </row>
    <row r="950296" spans="44:44">
      <c r="AR950296" s="13">
        <v>0.96825884603986534</v>
      </c>
    </row>
    <row r="950297" spans="44:44">
      <c r="AR950297" s="12">
        <v>0.85378730119334101</v>
      </c>
    </row>
    <row r="950298" spans="44:44">
      <c r="AR950298" s="12">
        <v>0.96339528116525375</v>
      </c>
    </row>
    <row r="950299" spans="44:44">
      <c r="AR950299" s="13">
        <v>0.85743117014299397</v>
      </c>
    </row>
    <row r="950300" spans="44:44">
      <c r="AR950300" s="13">
        <v>0.96580146457634708</v>
      </c>
    </row>
    <row r="950301" spans="44:44">
      <c r="AR950301" s="12">
        <v>0.84289618042128156</v>
      </c>
    </row>
    <row r="950302" spans="44:44">
      <c r="AR950302" s="12">
        <v>0.96360006285648703</v>
      </c>
    </row>
    <row r="950303" spans="44:44">
      <c r="AR950303" s="13">
        <v>0.84826819942841825</v>
      </c>
    </row>
    <row r="950304" spans="44:44">
      <c r="AR950304" s="13">
        <v>0.96472637326109634</v>
      </c>
    </row>
    <row r="950305" spans="44:44">
      <c r="AR950305" s="12">
        <v>0.85709390760195092</v>
      </c>
    </row>
    <row r="950306" spans="44:44">
      <c r="AR950306" s="12">
        <v>0.96815646395963773</v>
      </c>
    </row>
    <row r="950307" spans="44:44">
      <c r="AR950307" s="13">
        <v>0.86798352874757245</v>
      </c>
    </row>
    <row r="950308" spans="44:44">
      <c r="AR950308" s="13">
        <v>0.96441918962142037</v>
      </c>
    </row>
    <row r="950309" spans="44:44">
      <c r="AR950309" s="12">
        <v>0.85049389173575152</v>
      </c>
    </row>
    <row r="950310" spans="44:44">
      <c r="AR950310" s="12">
        <v>0.96124506230447793</v>
      </c>
    </row>
    <row r="950311" spans="44:44">
      <c r="AR950311" s="13">
        <v>0.86330054894257457</v>
      </c>
    </row>
    <row r="950312" spans="44:44">
      <c r="AR950312" s="13">
        <v>0.96677418082368127</v>
      </c>
    </row>
    <row r="950313" spans="44:44">
      <c r="AR950313" s="6"/>
    </row>
    <row r="950314" spans="44:44">
      <c r="AR950314" s="7"/>
    </row>
    <row r="966657" spans="44:44">
      <c r="AR966657" s="12">
        <v>0.84712139769145112</v>
      </c>
    </row>
    <row r="966658" spans="44:44">
      <c r="AR966658" s="12">
        <v>0.9567398802906858</v>
      </c>
    </row>
    <row r="966659" spans="44:44">
      <c r="AR966659" s="13">
        <v>0.84846837688454269</v>
      </c>
    </row>
    <row r="966660" spans="44:44">
      <c r="AR966660" s="13">
        <v>0.96836123396368579</v>
      </c>
    </row>
    <row r="966661" spans="44:44">
      <c r="AR966661" s="12">
        <v>0.84643405933071747</v>
      </c>
    </row>
    <row r="966662" spans="44:44">
      <c r="AR966662" s="12">
        <v>0.96267853881798526</v>
      </c>
    </row>
    <row r="966663" spans="44:44">
      <c r="AR966663" s="13">
        <v>0.85188527065075292</v>
      </c>
    </row>
    <row r="966664" spans="44:44">
      <c r="AR966664" s="13">
        <v>0.96708135394489048</v>
      </c>
    </row>
    <row r="966665" spans="44:44">
      <c r="AR966665" s="12">
        <v>0.86819971062433576</v>
      </c>
    </row>
    <row r="966666" spans="44:44">
      <c r="AR966666" s="12">
        <v>0.96503353352640175</v>
      </c>
    </row>
    <row r="966667" spans="44:44">
      <c r="AR966667" s="13">
        <v>0.84323174439130366</v>
      </c>
    </row>
    <row r="966668" spans="44:44">
      <c r="AR966668" s="13">
        <v>0.96554548600140722</v>
      </c>
    </row>
    <row r="966669" spans="44:44">
      <c r="AR966669" s="12">
        <v>0.84323174439130366</v>
      </c>
    </row>
    <row r="966670" spans="44:44">
      <c r="AR966670" s="12">
        <v>0.96554548600140722</v>
      </c>
    </row>
    <row r="966671" spans="44:44">
      <c r="AR966671" s="13">
        <v>0.85051659451353612</v>
      </c>
    </row>
    <row r="966672" spans="44:44">
      <c r="AR966672" s="13">
        <v>0.96288332167793711</v>
      </c>
    </row>
    <row r="966673" spans="44:44">
      <c r="AR966673" s="12">
        <v>0.85366811377339291</v>
      </c>
    </row>
    <row r="966674" spans="44:44">
      <c r="AR966674" s="12">
        <v>0.97614294991773709</v>
      </c>
    </row>
    <row r="966675" spans="44:44">
      <c r="AR966675" s="13">
        <v>0.86308586687093825</v>
      </c>
    </row>
    <row r="966676" spans="44:44">
      <c r="AR966676" s="13">
        <v>0.96795167291865614</v>
      </c>
    </row>
    <row r="966677" spans="44:44">
      <c r="AR966677" s="12">
        <v>0.83780712930599155</v>
      </c>
    </row>
    <row r="966678" spans="44:44">
      <c r="AR966678" s="12">
        <v>0.95730302497452369</v>
      </c>
    </row>
    <row r="966679" spans="44:44">
      <c r="AR966679" s="13">
        <v>0.860342214210986</v>
      </c>
    </row>
    <row r="966680" spans="44:44">
      <c r="AR966680" s="13">
        <v>0.96825884603986534</v>
      </c>
    </row>
    <row r="966681" spans="44:44">
      <c r="AR966681" s="12">
        <v>0.85378730119334101</v>
      </c>
    </row>
    <row r="966682" spans="44:44">
      <c r="AR966682" s="12">
        <v>0.96339528116525375</v>
      </c>
    </row>
    <row r="966683" spans="44:44">
      <c r="AR966683" s="13">
        <v>0.85743117014299397</v>
      </c>
    </row>
    <row r="966684" spans="44:44">
      <c r="AR966684" s="13">
        <v>0.96580146457634708</v>
      </c>
    </row>
    <row r="966685" spans="44:44">
      <c r="AR966685" s="12">
        <v>0.84289618042128156</v>
      </c>
    </row>
    <row r="966686" spans="44:44">
      <c r="AR966686" s="12">
        <v>0.96360006285648703</v>
      </c>
    </row>
    <row r="966687" spans="44:44">
      <c r="AR966687" s="13">
        <v>0.84826819942841825</v>
      </c>
    </row>
    <row r="966688" spans="44:44">
      <c r="AR966688" s="13">
        <v>0.96472637326109634</v>
      </c>
    </row>
    <row r="966689" spans="44:44">
      <c r="AR966689" s="12">
        <v>0.85709390760195092</v>
      </c>
    </row>
    <row r="966690" spans="44:44">
      <c r="AR966690" s="12">
        <v>0.96815646395963773</v>
      </c>
    </row>
    <row r="966691" spans="44:44">
      <c r="AR966691" s="13">
        <v>0.86798352874757245</v>
      </c>
    </row>
    <row r="966692" spans="44:44">
      <c r="AR966692" s="13">
        <v>0.96441918962142037</v>
      </c>
    </row>
    <row r="966693" spans="44:44">
      <c r="AR966693" s="12">
        <v>0.85049389173575152</v>
      </c>
    </row>
    <row r="966694" spans="44:44">
      <c r="AR966694" s="12">
        <v>0.96124506230447793</v>
      </c>
    </row>
    <row r="966695" spans="44:44">
      <c r="AR966695" s="13">
        <v>0.86330054894257457</v>
      </c>
    </row>
    <row r="966696" spans="44:44">
      <c r="AR966696" s="13">
        <v>0.96677418082368127</v>
      </c>
    </row>
    <row r="966697" spans="44:44">
      <c r="AR966697" s="6"/>
    </row>
    <row r="966698" spans="44:44">
      <c r="AR966698" s="7"/>
    </row>
    <row r="983041" spans="44:44">
      <c r="AR983041" s="12">
        <v>0.84712139769145112</v>
      </c>
    </row>
    <row r="983042" spans="44:44">
      <c r="AR983042" s="12">
        <v>0.9567398802906858</v>
      </c>
    </row>
    <row r="983043" spans="44:44">
      <c r="AR983043" s="13">
        <v>0.84846837688454269</v>
      </c>
    </row>
    <row r="983044" spans="44:44">
      <c r="AR983044" s="13">
        <v>0.96836123396368579</v>
      </c>
    </row>
    <row r="983045" spans="44:44">
      <c r="AR983045" s="12">
        <v>0.84643405933071747</v>
      </c>
    </row>
    <row r="983046" spans="44:44">
      <c r="AR983046" s="12">
        <v>0.96267853881798526</v>
      </c>
    </row>
    <row r="983047" spans="44:44">
      <c r="AR983047" s="13">
        <v>0.85188527065075292</v>
      </c>
    </row>
    <row r="983048" spans="44:44">
      <c r="AR983048" s="13">
        <v>0.96708135394489048</v>
      </c>
    </row>
    <row r="983049" spans="44:44">
      <c r="AR983049" s="12">
        <v>0.86819971062433576</v>
      </c>
    </row>
    <row r="983050" spans="44:44">
      <c r="AR983050" s="12">
        <v>0.96503353352640175</v>
      </c>
    </row>
    <row r="983051" spans="44:44">
      <c r="AR983051" s="13">
        <v>0.84323174439130366</v>
      </c>
    </row>
    <row r="983052" spans="44:44">
      <c r="AR983052" s="13">
        <v>0.96554548600140722</v>
      </c>
    </row>
    <row r="983053" spans="44:44">
      <c r="AR983053" s="12">
        <v>0.84323174439130366</v>
      </c>
    </row>
    <row r="983054" spans="44:44">
      <c r="AR983054" s="12">
        <v>0.96554548600140722</v>
      </c>
    </row>
    <row r="983055" spans="44:44">
      <c r="AR983055" s="13">
        <v>0.85051659451353612</v>
      </c>
    </row>
    <row r="983056" spans="44:44">
      <c r="AR983056" s="13">
        <v>0.96288332167793711</v>
      </c>
    </row>
    <row r="983057" spans="44:44">
      <c r="AR983057" s="12">
        <v>0.85366811377339291</v>
      </c>
    </row>
    <row r="983058" spans="44:44">
      <c r="AR983058" s="12">
        <v>0.97614294991773709</v>
      </c>
    </row>
    <row r="983059" spans="44:44">
      <c r="AR983059" s="13">
        <v>0.86308586687093825</v>
      </c>
    </row>
    <row r="983060" spans="44:44">
      <c r="AR983060" s="13">
        <v>0.96795167291865614</v>
      </c>
    </row>
    <row r="983061" spans="44:44">
      <c r="AR983061" s="12">
        <v>0.83780712930599155</v>
      </c>
    </row>
    <row r="983062" spans="44:44">
      <c r="AR983062" s="12">
        <v>0.95730302497452369</v>
      </c>
    </row>
    <row r="983063" spans="44:44">
      <c r="AR983063" s="13">
        <v>0.860342214210986</v>
      </c>
    </row>
    <row r="983064" spans="44:44">
      <c r="AR983064" s="13">
        <v>0.96825884603986534</v>
      </c>
    </row>
    <row r="983065" spans="44:44">
      <c r="AR983065" s="12">
        <v>0.85378730119334101</v>
      </c>
    </row>
    <row r="983066" spans="44:44">
      <c r="AR983066" s="12">
        <v>0.96339528116525375</v>
      </c>
    </row>
    <row r="983067" spans="44:44">
      <c r="AR983067" s="13">
        <v>0.85743117014299397</v>
      </c>
    </row>
    <row r="983068" spans="44:44">
      <c r="AR983068" s="13">
        <v>0.96580146457634708</v>
      </c>
    </row>
    <row r="983069" spans="44:44">
      <c r="AR983069" s="12">
        <v>0.84289618042128156</v>
      </c>
    </row>
    <row r="983070" spans="44:44">
      <c r="AR983070" s="12">
        <v>0.96360006285648703</v>
      </c>
    </row>
    <row r="983071" spans="44:44">
      <c r="AR983071" s="13">
        <v>0.84826819942841825</v>
      </c>
    </row>
    <row r="983072" spans="44:44">
      <c r="AR983072" s="13">
        <v>0.96472637326109634</v>
      </c>
    </row>
    <row r="983073" spans="44:44">
      <c r="AR983073" s="12">
        <v>0.85709390760195092</v>
      </c>
    </row>
    <row r="983074" spans="44:44">
      <c r="AR983074" s="12">
        <v>0.96815646395963773</v>
      </c>
    </row>
    <row r="983075" spans="44:44">
      <c r="AR983075" s="13">
        <v>0.86798352874757245</v>
      </c>
    </row>
    <row r="983076" spans="44:44">
      <c r="AR983076" s="13">
        <v>0.96441918962142037</v>
      </c>
    </row>
    <row r="983077" spans="44:44">
      <c r="AR983077" s="12">
        <v>0.85049389173575152</v>
      </c>
    </row>
    <row r="983078" spans="44:44">
      <c r="AR983078" s="12">
        <v>0.96124506230447793</v>
      </c>
    </row>
    <row r="983079" spans="44:44">
      <c r="AR983079" s="13">
        <v>0.86330054894257457</v>
      </c>
    </row>
    <row r="983080" spans="44:44">
      <c r="AR983080" s="13">
        <v>0.96677418082368127</v>
      </c>
    </row>
    <row r="983081" spans="44:44">
      <c r="AR983081" s="6"/>
    </row>
    <row r="983082" spans="44:44">
      <c r="AR983082" s="7"/>
    </row>
    <row r="999425" spans="44:44">
      <c r="AR999425" s="12">
        <v>0.84712139769145112</v>
      </c>
    </row>
    <row r="999426" spans="44:44">
      <c r="AR999426" s="12">
        <v>0.9567398802906858</v>
      </c>
    </row>
    <row r="999427" spans="44:44">
      <c r="AR999427" s="13">
        <v>0.84846837688454269</v>
      </c>
    </row>
    <row r="999428" spans="44:44">
      <c r="AR999428" s="13">
        <v>0.96836123396368579</v>
      </c>
    </row>
    <row r="999429" spans="44:44">
      <c r="AR999429" s="12">
        <v>0.84643405933071747</v>
      </c>
    </row>
    <row r="999430" spans="44:44">
      <c r="AR999430" s="12">
        <v>0.96267853881798526</v>
      </c>
    </row>
    <row r="999431" spans="44:44">
      <c r="AR999431" s="13">
        <v>0.85188527065075292</v>
      </c>
    </row>
    <row r="999432" spans="44:44">
      <c r="AR999432" s="13">
        <v>0.96708135394489048</v>
      </c>
    </row>
    <row r="999433" spans="44:44">
      <c r="AR999433" s="12">
        <v>0.86819971062433576</v>
      </c>
    </row>
    <row r="999434" spans="44:44">
      <c r="AR999434" s="12">
        <v>0.96503353352640175</v>
      </c>
    </row>
    <row r="999435" spans="44:44">
      <c r="AR999435" s="13">
        <v>0.84323174439130366</v>
      </c>
    </row>
    <row r="999436" spans="44:44">
      <c r="AR999436" s="13">
        <v>0.96554548600140722</v>
      </c>
    </row>
    <row r="999437" spans="44:44">
      <c r="AR999437" s="12">
        <v>0.84323174439130366</v>
      </c>
    </row>
    <row r="999438" spans="44:44">
      <c r="AR999438" s="12">
        <v>0.96554548600140722</v>
      </c>
    </row>
    <row r="999439" spans="44:44">
      <c r="AR999439" s="13">
        <v>0.85051659451353612</v>
      </c>
    </row>
    <row r="999440" spans="44:44">
      <c r="AR999440" s="13">
        <v>0.96288332167793711</v>
      </c>
    </row>
    <row r="999441" spans="44:44">
      <c r="AR999441" s="12">
        <v>0.85366811377339291</v>
      </c>
    </row>
    <row r="999442" spans="44:44">
      <c r="AR999442" s="12">
        <v>0.97614294991773709</v>
      </c>
    </row>
    <row r="999443" spans="44:44">
      <c r="AR999443" s="13">
        <v>0.86308586687093825</v>
      </c>
    </row>
    <row r="999444" spans="44:44">
      <c r="AR999444" s="13">
        <v>0.96795167291865614</v>
      </c>
    </row>
    <row r="999445" spans="44:44">
      <c r="AR999445" s="12">
        <v>0.83780712930599155</v>
      </c>
    </row>
    <row r="999446" spans="44:44">
      <c r="AR999446" s="12">
        <v>0.95730302497452369</v>
      </c>
    </row>
    <row r="999447" spans="44:44">
      <c r="AR999447" s="13">
        <v>0.860342214210986</v>
      </c>
    </row>
    <row r="999448" spans="44:44">
      <c r="AR999448" s="13">
        <v>0.96825884603986534</v>
      </c>
    </row>
    <row r="999449" spans="44:44">
      <c r="AR999449" s="12">
        <v>0.85378730119334101</v>
      </c>
    </row>
    <row r="999450" spans="44:44">
      <c r="AR999450" s="12">
        <v>0.96339528116525375</v>
      </c>
    </row>
    <row r="999451" spans="44:44">
      <c r="AR999451" s="13">
        <v>0.85743117014299397</v>
      </c>
    </row>
    <row r="999452" spans="44:44">
      <c r="AR999452" s="13">
        <v>0.96580146457634708</v>
      </c>
    </row>
    <row r="999453" spans="44:44">
      <c r="AR999453" s="12">
        <v>0.84289618042128156</v>
      </c>
    </row>
    <row r="999454" spans="44:44">
      <c r="AR999454" s="12">
        <v>0.96360006285648703</v>
      </c>
    </row>
    <row r="999455" spans="44:44">
      <c r="AR999455" s="13">
        <v>0.84826819942841825</v>
      </c>
    </row>
    <row r="999456" spans="44:44">
      <c r="AR999456" s="13">
        <v>0.96472637326109634</v>
      </c>
    </row>
    <row r="999457" spans="44:44">
      <c r="AR999457" s="12">
        <v>0.85709390760195092</v>
      </c>
    </row>
    <row r="999458" spans="44:44">
      <c r="AR999458" s="12">
        <v>0.96815646395963773</v>
      </c>
    </row>
    <row r="999459" spans="44:44">
      <c r="AR999459" s="13">
        <v>0.86798352874757245</v>
      </c>
    </row>
    <row r="999460" spans="44:44">
      <c r="AR999460" s="13">
        <v>0.96441918962142037</v>
      </c>
    </row>
    <row r="999461" spans="44:44">
      <c r="AR999461" s="12">
        <v>0.85049389173575152</v>
      </c>
    </row>
    <row r="999462" spans="44:44">
      <c r="AR999462" s="12">
        <v>0.96124506230447793</v>
      </c>
    </row>
    <row r="999463" spans="44:44">
      <c r="AR999463" s="13">
        <v>0.86330054894257457</v>
      </c>
    </row>
    <row r="999464" spans="44:44">
      <c r="AR999464" s="13">
        <v>0.96677418082368127</v>
      </c>
    </row>
    <row r="999465" spans="44:44">
      <c r="AR999465" s="6"/>
    </row>
    <row r="999466" spans="44:44">
      <c r="AR999466" s="7"/>
    </row>
    <row r="1015809" spans="44:44">
      <c r="AR1015809" s="12">
        <v>0.84712139769145112</v>
      </c>
    </row>
    <row r="1015810" spans="44:44">
      <c r="AR1015810" s="12">
        <v>0.9567398802906858</v>
      </c>
    </row>
    <row r="1015811" spans="44:44">
      <c r="AR1015811" s="13">
        <v>0.84846837688454269</v>
      </c>
    </row>
    <row r="1015812" spans="44:44">
      <c r="AR1015812" s="13">
        <v>0.96836123396368579</v>
      </c>
    </row>
    <row r="1015813" spans="44:44">
      <c r="AR1015813" s="12">
        <v>0.84643405933071747</v>
      </c>
    </row>
    <row r="1015814" spans="44:44">
      <c r="AR1015814" s="12">
        <v>0.96267853881798526</v>
      </c>
    </row>
    <row r="1015815" spans="44:44">
      <c r="AR1015815" s="13">
        <v>0.85188527065075292</v>
      </c>
    </row>
    <row r="1015816" spans="44:44">
      <c r="AR1015816" s="13">
        <v>0.96708135394489048</v>
      </c>
    </row>
    <row r="1015817" spans="44:44">
      <c r="AR1015817" s="12">
        <v>0.86819971062433576</v>
      </c>
    </row>
    <row r="1015818" spans="44:44">
      <c r="AR1015818" s="12">
        <v>0.96503353352640175</v>
      </c>
    </row>
    <row r="1015819" spans="44:44">
      <c r="AR1015819" s="13">
        <v>0.84323174439130366</v>
      </c>
    </row>
    <row r="1015820" spans="44:44">
      <c r="AR1015820" s="13">
        <v>0.96554548600140722</v>
      </c>
    </row>
    <row r="1015821" spans="44:44">
      <c r="AR1015821" s="12">
        <v>0.84323174439130366</v>
      </c>
    </row>
    <row r="1015822" spans="44:44">
      <c r="AR1015822" s="12">
        <v>0.96554548600140722</v>
      </c>
    </row>
    <row r="1015823" spans="44:44">
      <c r="AR1015823" s="13">
        <v>0.85051659451353612</v>
      </c>
    </row>
    <row r="1015824" spans="44:44">
      <c r="AR1015824" s="13">
        <v>0.96288332167793711</v>
      </c>
    </row>
    <row r="1015825" spans="44:44">
      <c r="AR1015825" s="12">
        <v>0.85366811377339291</v>
      </c>
    </row>
    <row r="1015826" spans="44:44">
      <c r="AR1015826" s="12">
        <v>0.97614294991773709</v>
      </c>
    </row>
    <row r="1015827" spans="44:44">
      <c r="AR1015827" s="13">
        <v>0.86308586687093825</v>
      </c>
    </row>
    <row r="1015828" spans="44:44">
      <c r="AR1015828" s="13">
        <v>0.96795167291865614</v>
      </c>
    </row>
    <row r="1015829" spans="44:44">
      <c r="AR1015829" s="12">
        <v>0.83780712930599155</v>
      </c>
    </row>
    <row r="1015830" spans="44:44">
      <c r="AR1015830" s="12">
        <v>0.95730302497452369</v>
      </c>
    </row>
    <row r="1015831" spans="44:44">
      <c r="AR1015831" s="13">
        <v>0.860342214210986</v>
      </c>
    </row>
    <row r="1015832" spans="44:44">
      <c r="AR1015832" s="13">
        <v>0.96825884603986534</v>
      </c>
    </row>
    <row r="1015833" spans="44:44">
      <c r="AR1015833" s="12">
        <v>0.85378730119334101</v>
      </c>
    </row>
    <row r="1015834" spans="44:44">
      <c r="AR1015834" s="12">
        <v>0.96339528116525375</v>
      </c>
    </row>
    <row r="1015835" spans="44:44">
      <c r="AR1015835" s="13">
        <v>0.85743117014299397</v>
      </c>
    </row>
    <row r="1015836" spans="44:44">
      <c r="AR1015836" s="13">
        <v>0.96580146457634708</v>
      </c>
    </row>
    <row r="1015837" spans="44:44">
      <c r="AR1015837" s="12">
        <v>0.84289618042128156</v>
      </c>
    </row>
    <row r="1015838" spans="44:44">
      <c r="AR1015838" s="12">
        <v>0.96360006285648703</v>
      </c>
    </row>
    <row r="1015839" spans="44:44">
      <c r="AR1015839" s="13">
        <v>0.84826819942841825</v>
      </c>
    </row>
    <row r="1015840" spans="44:44">
      <c r="AR1015840" s="13">
        <v>0.96472637326109634</v>
      </c>
    </row>
    <row r="1015841" spans="44:44">
      <c r="AR1015841" s="12">
        <v>0.85709390760195092</v>
      </c>
    </row>
    <row r="1015842" spans="44:44">
      <c r="AR1015842" s="12">
        <v>0.96815646395963773</v>
      </c>
    </row>
    <row r="1015843" spans="44:44">
      <c r="AR1015843" s="13">
        <v>0.86798352874757245</v>
      </c>
    </row>
    <row r="1015844" spans="44:44">
      <c r="AR1015844" s="13">
        <v>0.96441918962142037</v>
      </c>
    </row>
    <row r="1015845" spans="44:44">
      <c r="AR1015845" s="12">
        <v>0.85049389173575152</v>
      </c>
    </row>
    <row r="1015846" spans="44:44">
      <c r="AR1015846" s="12">
        <v>0.96124506230447793</v>
      </c>
    </row>
    <row r="1015847" spans="44:44">
      <c r="AR1015847" s="13">
        <v>0.86330054894257457</v>
      </c>
    </row>
    <row r="1015848" spans="44:44">
      <c r="AR1015848" s="13">
        <v>0.96677418082368127</v>
      </c>
    </row>
    <row r="1015849" spans="44:44">
      <c r="AR1015849" s="6"/>
    </row>
    <row r="1015850" spans="44:44">
      <c r="AR1015850" s="7"/>
    </row>
    <row r="1032193" spans="44:44">
      <c r="AR1032193" s="12">
        <v>0.84712139769145112</v>
      </c>
    </row>
    <row r="1032194" spans="44:44">
      <c r="AR1032194" s="12">
        <v>0.9567398802906858</v>
      </c>
    </row>
    <row r="1032195" spans="44:44">
      <c r="AR1032195" s="13">
        <v>0.84846837688454269</v>
      </c>
    </row>
    <row r="1032196" spans="44:44">
      <c r="AR1032196" s="13">
        <v>0.96836123396368579</v>
      </c>
    </row>
    <row r="1032197" spans="44:44">
      <c r="AR1032197" s="12">
        <v>0.84643405933071747</v>
      </c>
    </row>
    <row r="1032198" spans="44:44">
      <c r="AR1032198" s="12">
        <v>0.96267853881798526</v>
      </c>
    </row>
    <row r="1032199" spans="44:44">
      <c r="AR1032199" s="13">
        <v>0.85188527065075292</v>
      </c>
    </row>
    <row r="1032200" spans="44:44">
      <c r="AR1032200" s="13">
        <v>0.96708135394489048</v>
      </c>
    </row>
    <row r="1032201" spans="44:44">
      <c r="AR1032201" s="12">
        <v>0.86819971062433576</v>
      </c>
    </row>
    <row r="1032202" spans="44:44">
      <c r="AR1032202" s="12">
        <v>0.96503353352640175</v>
      </c>
    </row>
    <row r="1032203" spans="44:44">
      <c r="AR1032203" s="13">
        <v>0.84323174439130366</v>
      </c>
    </row>
    <row r="1032204" spans="44:44">
      <c r="AR1032204" s="13">
        <v>0.96554548600140722</v>
      </c>
    </row>
    <row r="1032205" spans="44:44">
      <c r="AR1032205" s="12">
        <v>0.84323174439130366</v>
      </c>
    </row>
    <row r="1032206" spans="44:44">
      <c r="AR1032206" s="12">
        <v>0.96554548600140722</v>
      </c>
    </row>
    <row r="1032207" spans="44:44">
      <c r="AR1032207" s="13">
        <v>0.85051659451353612</v>
      </c>
    </row>
    <row r="1032208" spans="44:44">
      <c r="AR1032208" s="13">
        <v>0.96288332167793711</v>
      </c>
    </row>
    <row r="1032209" spans="44:44">
      <c r="AR1032209" s="12">
        <v>0.85366811377339291</v>
      </c>
    </row>
    <row r="1032210" spans="44:44">
      <c r="AR1032210" s="12">
        <v>0.97614294991773709</v>
      </c>
    </row>
    <row r="1032211" spans="44:44">
      <c r="AR1032211" s="13">
        <v>0.86308586687093825</v>
      </c>
    </row>
    <row r="1032212" spans="44:44">
      <c r="AR1032212" s="13">
        <v>0.96795167291865614</v>
      </c>
    </row>
    <row r="1032213" spans="44:44">
      <c r="AR1032213" s="12">
        <v>0.83780712930599155</v>
      </c>
    </row>
    <row r="1032214" spans="44:44">
      <c r="AR1032214" s="12">
        <v>0.95730302497452369</v>
      </c>
    </row>
    <row r="1032215" spans="44:44">
      <c r="AR1032215" s="13">
        <v>0.860342214210986</v>
      </c>
    </row>
    <row r="1032216" spans="44:44">
      <c r="AR1032216" s="13">
        <v>0.96825884603986534</v>
      </c>
    </row>
    <row r="1032217" spans="44:44">
      <c r="AR1032217" s="12">
        <v>0.85378730119334101</v>
      </c>
    </row>
    <row r="1032218" spans="44:44">
      <c r="AR1032218" s="12">
        <v>0.96339528116525375</v>
      </c>
    </row>
    <row r="1032219" spans="44:44">
      <c r="AR1032219" s="13">
        <v>0.85743117014299397</v>
      </c>
    </row>
    <row r="1032220" spans="44:44">
      <c r="AR1032220" s="13">
        <v>0.96580146457634708</v>
      </c>
    </row>
    <row r="1032221" spans="44:44">
      <c r="AR1032221" s="12">
        <v>0.84289618042128156</v>
      </c>
    </row>
    <row r="1032222" spans="44:44">
      <c r="AR1032222" s="12">
        <v>0.96360006285648703</v>
      </c>
    </row>
    <row r="1032223" spans="44:44">
      <c r="AR1032223" s="13">
        <v>0.84826819942841825</v>
      </c>
    </row>
    <row r="1032224" spans="44:44">
      <c r="AR1032224" s="13">
        <v>0.96472637326109634</v>
      </c>
    </row>
    <row r="1032225" spans="44:44">
      <c r="AR1032225" s="12">
        <v>0.85709390760195092</v>
      </c>
    </row>
    <row r="1032226" spans="44:44">
      <c r="AR1032226" s="12">
        <v>0.96815646395963773</v>
      </c>
    </row>
    <row r="1032227" spans="44:44">
      <c r="AR1032227" s="13">
        <v>0.86798352874757245</v>
      </c>
    </row>
    <row r="1032228" spans="44:44">
      <c r="AR1032228" s="13">
        <v>0.96441918962142037</v>
      </c>
    </row>
    <row r="1032229" spans="44:44">
      <c r="AR1032229" s="12">
        <v>0.85049389173575152</v>
      </c>
    </row>
    <row r="1032230" spans="44:44">
      <c r="AR1032230" s="12">
        <v>0.96124506230447793</v>
      </c>
    </row>
    <row r="1032231" spans="44:44">
      <c r="AR1032231" s="13">
        <v>0.86330054894257457</v>
      </c>
    </row>
    <row r="1032232" spans="44:44">
      <c r="AR1032232" s="13">
        <v>0.96677418082368127</v>
      </c>
    </row>
    <row r="1032233" spans="44:44">
      <c r="AR1032233" s="6"/>
    </row>
    <row r="1032234" spans="44:44">
      <c r="AR1032234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Result</vt:lpstr>
      <vt:lpstr>Sheet1</vt:lpstr>
      <vt:lpstr>Sheet2</vt:lpstr>
      <vt:lpstr>Sheet3</vt:lpstr>
      <vt:lpstr>Sheet1!job.0.shortStatistics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ae13cu</dc:creator>
  <cp:lastModifiedBy>ae13cu</cp:lastModifiedBy>
  <dcterms:created xsi:type="dcterms:W3CDTF">2014-01-19T16:21:58Z</dcterms:created>
  <dcterms:modified xsi:type="dcterms:W3CDTF">2014-01-19T20:39:38Z</dcterms:modified>
</cp:coreProperties>
</file>