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<sst xmlns="http://schemas.openxmlformats.org/spreadsheetml/2006/main" uniqueCount="21">
  <si>
    <t>U.S. Energy Information Administration</t>
  </si>
  <si>
    <t>October 2017 Monthly Energy Review</t>
  </si>
  <si>
    <t>Release Date: October 26, 2017</t>
  </si>
  <si>
    <t>Next Update: November 21, 2017</t>
  </si>
  <si>
    <t>Table 9.10 Natural Gas Prices</t>
  </si>
  <si>
    <t>Month</t>
  </si>
  <si>
    <t>Natural Gas Price, Wellhead</t>
  </si>
  <si>
    <t>Natural Gas Price, Citygate</t>
  </si>
  <si>
    <t>Natural Gas Price, Delivered to Consumers, Residential</t>
  </si>
  <si>
    <t>Percentage of Residential Sector Consumption for Which Price Data Are Available</t>
  </si>
  <si>
    <t>Natural Gas Price, Delivered to Consumers, Commercial</t>
  </si>
  <si>
    <t>Percentage of Commercial Sector Consumption for Which Price Data Are Available</t>
  </si>
  <si>
    <t>Natural Gas Price, Delivered to Consumers, Industrial</t>
  </si>
  <si>
    <t>Percentage of Industrial Sector Consumption for Which Price Data Are Available</t>
  </si>
  <si>
    <t>Natural Gas Transportation Sector Price</t>
  </si>
  <si>
    <t>Natural Gas Price, Electric Power Sector</t>
  </si>
  <si>
    <t>Percentage of Electric Power Sector Consumption for Which Price Data Are Available</t>
  </si>
  <si>
    <t>(Dollars per Thousand Cubic Feet)</t>
  </si>
  <si>
    <t>(Percent)</t>
  </si>
  <si>
    <t>Not Available</t>
  </si>
  <si>
    <t>Annual Average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</si>
</sst>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11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36.276855" bestFit="true" customWidth="true" style="0"/>
    <col min="3" max="3" width="36.276855" bestFit="true" customWidth="true" style="0"/>
    <col min="4" max="4" width="58.842773" bestFit="true" customWidth="true" style="0"/>
    <col min="5" max="5" width="85.550537" bestFit="true" customWidth="true" style="0"/>
    <col min="6" max="6" width="57.700195" bestFit="true" customWidth="true" style="0"/>
    <col min="7" max="7" width="84.550781" bestFit="true" customWidth="true" style="0"/>
    <col min="8" max="8" width="57.700195" bestFit="true" customWidth="true" style="0"/>
    <col min="9" max="9" width="84.550781" bestFit="true" customWidth="true" style="0"/>
    <col min="10" max="10" width="42.703857" bestFit="true" customWidth="true" style="0"/>
    <col min="11" max="11" width="43.846436" bestFit="true" customWidth="true" style="0"/>
    <col min="12" max="12" width="88.835449" bestFit="true" customWidth="true" style="0"/>
  </cols>
  <sheetData>
    <row r="1" spans="1:12">
      <c r="A1" s="1" t="s">
        <v>0</v>
      </c>
    </row>
    <row r="2" spans="1:12">
      <c r="A2" s="2" t="s">
        <v>1</v>
      </c>
    </row>
    <row r="4" spans="1:12">
      <c r="A4" s="3" t="str">
        <f>HYPERLINK("http://www.eia.gov/totalenergy/data/monthly/dataunits.cfm","Note: Information about data precision.")</f>
        <v>0</v>
      </c>
    </row>
    <row r="6" spans="1:12">
      <c r="A6" t="s">
        <v>2</v>
      </c>
    </row>
    <row r="7" spans="1:12">
      <c r="A7" t="s">
        <v>3</v>
      </c>
    </row>
    <row r="9" spans="1:12">
      <c r="A9" s="4" t="s">
        <v>4</v>
      </c>
    </row>
    <row r="11" spans="1:12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>
      <c r="A12" s="5"/>
      <c r="B12" s="5" t="s">
        <v>17</v>
      </c>
      <c r="C12" s="5" t="s">
        <v>17</v>
      </c>
      <c r="D12" s="5" t="s">
        <v>17</v>
      </c>
      <c r="E12" s="5" t="s">
        <v>18</v>
      </c>
      <c r="F12" s="5" t="s">
        <v>17</v>
      </c>
      <c r="G12" s="5" t="s">
        <v>18</v>
      </c>
      <c r="H12" s="5" t="s">
        <v>17</v>
      </c>
      <c r="I12" s="5" t="s">
        <v>18</v>
      </c>
      <c r="J12" s="5" t="s">
        <v>17</v>
      </c>
      <c r="K12" s="5" t="s">
        <v>17</v>
      </c>
      <c r="L12" s="5" t="s">
        <v>18</v>
      </c>
    </row>
    <row r="13" spans="1:12">
      <c r="A13" s="6">
        <v>27760</v>
      </c>
      <c r="B13">
        <v>0.54</v>
      </c>
      <c r="C13" t="s">
        <v>19</v>
      </c>
      <c r="D13" t="s">
        <v>19</v>
      </c>
      <c r="E13" t="s">
        <v>19</v>
      </c>
      <c r="F13" t="s">
        <v>19</v>
      </c>
      <c r="G13" t="s">
        <v>19</v>
      </c>
      <c r="H13" t="s">
        <v>19</v>
      </c>
      <c r="I13" t="s">
        <v>19</v>
      </c>
      <c r="J13" t="s">
        <v>19</v>
      </c>
      <c r="K13" t="s">
        <v>19</v>
      </c>
      <c r="L13" t="s">
        <v>19</v>
      </c>
    </row>
    <row r="14" spans="1:12">
      <c r="A14" s="6">
        <v>27791</v>
      </c>
      <c r="B14">
        <v>0.54</v>
      </c>
      <c r="C14" t="s">
        <v>19</v>
      </c>
      <c r="D14" t="s">
        <v>19</v>
      </c>
      <c r="E14" t="s">
        <v>19</v>
      </c>
      <c r="F14" t="s">
        <v>19</v>
      </c>
      <c r="G14" t="s">
        <v>19</v>
      </c>
      <c r="H14" t="s">
        <v>19</v>
      </c>
      <c r="I14" t="s">
        <v>19</v>
      </c>
      <c r="J14" t="s">
        <v>19</v>
      </c>
      <c r="K14" t="s">
        <v>19</v>
      </c>
      <c r="L14" t="s">
        <v>19</v>
      </c>
    </row>
    <row r="15" spans="1:12">
      <c r="A15" s="6">
        <v>27820</v>
      </c>
      <c r="B15">
        <v>0.54</v>
      </c>
      <c r="C15" t="s">
        <v>19</v>
      </c>
      <c r="D15" t="s">
        <v>19</v>
      </c>
      <c r="E15" t="s">
        <v>19</v>
      </c>
      <c r="F15" t="s">
        <v>19</v>
      </c>
      <c r="G15" t="s">
        <v>19</v>
      </c>
      <c r="H15" t="s">
        <v>19</v>
      </c>
      <c r="I15" t="s">
        <v>19</v>
      </c>
      <c r="J15" t="s">
        <v>19</v>
      </c>
      <c r="K15" t="s">
        <v>19</v>
      </c>
      <c r="L15" t="s">
        <v>19</v>
      </c>
    </row>
    <row r="16" spans="1:12">
      <c r="A16" s="6">
        <v>27851</v>
      </c>
      <c r="B16">
        <v>0.55</v>
      </c>
      <c r="C16" t="s">
        <v>19</v>
      </c>
      <c r="D16" t="s">
        <v>19</v>
      </c>
      <c r="E16" t="s">
        <v>19</v>
      </c>
      <c r="F16" t="s">
        <v>19</v>
      </c>
      <c r="G16" t="s">
        <v>19</v>
      </c>
      <c r="H16" t="s">
        <v>19</v>
      </c>
      <c r="I16" t="s">
        <v>19</v>
      </c>
      <c r="J16" t="s">
        <v>19</v>
      </c>
      <c r="K16" t="s">
        <v>19</v>
      </c>
      <c r="L16" t="s">
        <v>19</v>
      </c>
    </row>
    <row r="17" spans="1:12">
      <c r="A17" s="6">
        <v>27881</v>
      </c>
      <c r="B17">
        <v>0.55</v>
      </c>
      <c r="C17" t="s">
        <v>19</v>
      </c>
      <c r="D17" t="s">
        <v>19</v>
      </c>
      <c r="E17" t="s">
        <v>19</v>
      </c>
      <c r="F17" t="s">
        <v>19</v>
      </c>
      <c r="G17" t="s">
        <v>19</v>
      </c>
      <c r="H17" t="s">
        <v>19</v>
      </c>
      <c r="I17" t="s">
        <v>19</v>
      </c>
      <c r="J17" t="s">
        <v>19</v>
      </c>
      <c r="K17" t="s">
        <v>19</v>
      </c>
      <c r="L17" t="s">
        <v>19</v>
      </c>
    </row>
    <row r="18" spans="1:12">
      <c r="A18" s="6">
        <v>27912</v>
      </c>
      <c r="B18">
        <v>0.58</v>
      </c>
      <c r="C18" t="s">
        <v>19</v>
      </c>
      <c r="D18" t="s">
        <v>19</v>
      </c>
      <c r="E18" t="s">
        <v>19</v>
      </c>
      <c r="F18" t="s">
        <v>19</v>
      </c>
      <c r="G18" t="s">
        <v>19</v>
      </c>
      <c r="H18" t="s">
        <v>19</v>
      </c>
      <c r="I18" t="s">
        <v>19</v>
      </c>
      <c r="J18" t="s">
        <v>19</v>
      </c>
      <c r="K18" t="s">
        <v>19</v>
      </c>
      <c r="L18" t="s">
        <v>19</v>
      </c>
    </row>
    <row r="19" spans="1:12">
      <c r="A19" s="6">
        <v>27942</v>
      </c>
      <c r="B19">
        <v>0.58</v>
      </c>
      <c r="C19" t="s">
        <v>19</v>
      </c>
      <c r="D19" t="s">
        <v>19</v>
      </c>
      <c r="E19" t="s">
        <v>19</v>
      </c>
      <c r="F19" t="s">
        <v>19</v>
      </c>
      <c r="G19" t="s">
        <v>19</v>
      </c>
      <c r="H19" t="s">
        <v>19</v>
      </c>
      <c r="I19" t="s">
        <v>19</v>
      </c>
      <c r="J19" t="s">
        <v>19</v>
      </c>
      <c r="K19" t="s">
        <v>19</v>
      </c>
      <c r="L19" t="s">
        <v>19</v>
      </c>
    </row>
    <row r="20" spans="1:12">
      <c r="A20" s="6">
        <v>27973</v>
      </c>
      <c r="B20">
        <v>0.6</v>
      </c>
      <c r="C20" t="s">
        <v>19</v>
      </c>
      <c r="D20" t="s">
        <v>19</v>
      </c>
      <c r="E20" t="s">
        <v>19</v>
      </c>
      <c r="F20" t="s">
        <v>19</v>
      </c>
      <c r="G20" t="s">
        <v>19</v>
      </c>
      <c r="H20" t="s">
        <v>19</v>
      </c>
      <c r="I20" t="s">
        <v>19</v>
      </c>
      <c r="J20" t="s">
        <v>19</v>
      </c>
      <c r="K20" t="s">
        <v>19</v>
      </c>
      <c r="L20" t="s">
        <v>19</v>
      </c>
    </row>
    <row r="21" spans="1:12">
      <c r="A21" s="6">
        <v>28004</v>
      </c>
      <c r="B21">
        <v>0.6</v>
      </c>
      <c r="C21" t="s">
        <v>19</v>
      </c>
      <c r="D21" t="s">
        <v>19</v>
      </c>
      <c r="E21" t="s">
        <v>19</v>
      </c>
      <c r="F21" t="s">
        <v>19</v>
      </c>
      <c r="G21" t="s">
        <v>19</v>
      </c>
      <c r="H21" t="s">
        <v>19</v>
      </c>
      <c r="I21" t="s">
        <v>19</v>
      </c>
      <c r="J21" t="s">
        <v>19</v>
      </c>
      <c r="K21" t="s">
        <v>19</v>
      </c>
      <c r="L21" t="s">
        <v>19</v>
      </c>
    </row>
    <row r="22" spans="1:12">
      <c r="A22" s="6">
        <v>28034</v>
      </c>
      <c r="B22">
        <v>0.62</v>
      </c>
      <c r="C22" t="s">
        <v>19</v>
      </c>
      <c r="D22" t="s">
        <v>19</v>
      </c>
      <c r="E22" t="s">
        <v>19</v>
      </c>
      <c r="F22" t="s">
        <v>19</v>
      </c>
      <c r="G22" t="s">
        <v>19</v>
      </c>
      <c r="H22" t="s">
        <v>19</v>
      </c>
      <c r="I22" t="s">
        <v>19</v>
      </c>
      <c r="J22" t="s">
        <v>19</v>
      </c>
      <c r="K22" t="s">
        <v>19</v>
      </c>
      <c r="L22" t="s">
        <v>19</v>
      </c>
    </row>
    <row r="23" spans="1:12">
      <c r="A23" s="6">
        <v>28065</v>
      </c>
      <c r="B23">
        <v>0.63</v>
      </c>
      <c r="C23" t="s">
        <v>19</v>
      </c>
      <c r="D23" t="s">
        <v>19</v>
      </c>
      <c r="E23" t="s">
        <v>19</v>
      </c>
      <c r="F23" t="s">
        <v>19</v>
      </c>
      <c r="G23" t="s">
        <v>19</v>
      </c>
      <c r="H23" t="s">
        <v>19</v>
      </c>
      <c r="I23" t="s">
        <v>19</v>
      </c>
      <c r="J23" t="s">
        <v>19</v>
      </c>
      <c r="K23" t="s">
        <v>19</v>
      </c>
      <c r="L23" t="s">
        <v>19</v>
      </c>
    </row>
    <row r="24" spans="1:12">
      <c r="A24" s="6">
        <v>28095</v>
      </c>
      <c r="B24">
        <v>0.64</v>
      </c>
      <c r="C24" t="s">
        <v>19</v>
      </c>
      <c r="D24" t="s">
        <v>19</v>
      </c>
      <c r="E24" t="s">
        <v>19</v>
      </c>
      <c r="F24" t="s">
        <v>19</v>
      </c>
      <c r="G24" t="s">
        <v>19</v>
      </c>
      <c r="H24" t="s">
        <v>19</v>
      </c>
      <c r="I24" t="s">
        <v>19</v>
      </c>
      <c r="J24" t="s">
        <v>19</v>
      </c>
      <c r="K24" t="s">
        <v>19</v>
      </c>
      <c r="L24" t="s">
        <v>19</v>
      </c>
    </row>
    <row r="25" spans="1:12">
      <c r="A25" s="6">
        <v>28126</v>
      </c>
      <c r="B25">
        <v>0.67</v>
      </c>
      <c r="C25" t="s">
        <v>19</v>
      </c>
      <c r="D25" t="s">
        <v>19</v>
      </c>
      <c r="E25" t="s">
        <v>19</v>
      </c>
      <c r="F25" t="s">
        <v>19</v>
      </c>
      <c r="G25" t="s">
        <v>19</v>
      </c>
      <c r="H25" t="s">
        <v>19</v>
      </c>
      <c r="I25" t="s">
        <v>19</v>
      </c>
      <c r="J25" t="s">
        <v>19</v>
      </c>
      <c r="K25" t="s">
        <v>19</v>
      </c>
      <c r="L25" t="s">
        <v>19</v>
      </c>
    </row>
    <row r="26" spans="1:12">
      <c r="A26" s="6">
        <v>28157</v>
      </c>
      <c r="B26">
        <v>0.71</v>
      </c>
      <c r="C26" t="s">
        <v>19</v>
      </c>
      <c r="D26" t="s">
        <v>19</v>
      </c>
      <c r="E26" t="s">
        <v>19</v>
      </c>
      <c r="F26" t="s">
        <v>19</v>
      </c>
      <c r="G26" t="s">
        <v>19</v>
      </c>
      <c r="H26" t="s">
        <v>19</v>
      </c>
      <c r="I26" t="s">
        <v>19</v>
      </c>
      <c r="J26" t="s">
        <v>19</v>
      </c>
      <c r="K26" t="s">
        <v>19</v>
      </c>
      <c r="L26" t="s">
        <v>19</v>
      </c>
    </row>
    <row r="27" spans="1:12">
      <c r="A27" s="6">
        <v>28185</v>
      </c>
      <c r="B27">
        <v>0.75</v>
      </c>
      <c r="C27" t="s">
        <v>19</v>
      </c>
      <c r="D27" t="s">
        <v>19</v>
      </c>
      <c r="E27" t="s">
        <v>19</v>
      </c>
      <c r="F27" t="s">
        <v>19</v>
      </c>
      <c r="G27" t="s">
        <v>19</v>
      </c>
      <c r="H27" t="s">
        <v>19</v>
      </c>
      <c r="I27" t="s">
        <v>19</v>
      </c>
      <c r="J27" t="s">
        <v>19</v>
      </c>
      <c r="K27" t="s">
        <v>19</v>
      </c>
      <c r="L27" t="s">
        <v>19</v>
      </c>
    </row>
    <row r="28" spans="1:12">
      <c r="A28" s="6">
        <v>28216</v>
      </c>
      <c r="B28">
        <v>0.77</v>
      </c>
      <c r="C28" t="s">
        <v>19</v>
      </c>
      <c r="D28" t="s">
        <v>19</v>
      </c>
      <c r="E28" t="s">
        <v>19</v>
      </c>
      <c r="F28" t="s">
        <v>19</v>
      </c>
      <c r="G28" t="s">
        <v>19</v>
      </c>
      <c r="H28" t="s">
        <v>19</v>
      </c>
      <c r="I28" t="s">
        <v>19</v>
      </c>
      <c r="J28" t="s">
        <v>19</v>
      </c>
      <c r="K28" t="s">
        <v>19</v>
      </c>
      <c r="L28" t="s">
        <v>19</v>
      </c>
    </row>
    <row r="29" spans="1:12">
      <c r="A29" s="6">
        <v>28246</v>
      </c>
      <c r="B29">
        <v>0.77</v>
      </c>
      <c r="C29" t="s">
        <v>19</v>
      </c>
      <c r="D29" t="s">
        <v>19</v>
      </c>
      <c r="E29" t="s">
        <v>19</v>
      </c>
      <c r="F29" t="s">
        <v>19</v>
      </c>
      <c r="G29" t="s">
        <v>19</v>
      </c>
      <c r="H29" t="s">
        <v>19</v>
      </c>
      <c r="I29" t="s">
        <v>19</v>
      </c>
      <c r="J29" t="s">
        <v>19</v>
      </c>
      <c r="K29" t="s">
        <v>19</v>
      </c>
      <c r="L29" t="s">
        <v>19</v>
      </c>
    </row>
    <row r="30" spans="1:12">
      <c r="A30" s="6">
        <v>28277</v>
      </c>
      <c r="B30">
        <v>0.82</v>
      </c>
      <c r="C30" t="s">
        <v>19</v>
      </c>
      <c r="D30" t="s">
        <v>19</v>
      </c>
      <c r="E30" t="s">
        <v>19</v>
      </c>
      <c r="F30" t="s">
        <v>19</v>
      </c>
      <c r="G30" t="s">
        <v>19</v>
      </c>
      <c r="H30" t="s">
        <v>19</v>
      </c>
      <c r="I30" t="s">
        <v>19</v>
      </c>
      <c r="J30" t="s">
        <v>19</v>
      </c>
      <c r="K30" t="s">
        <v>19</v>
      </c>
      <c r="L30" t="s">
        <v>19</v>
      </c>
    </row>
    <row r="31" spans="1:12">
      <c r="A31" s="6">
        <v>28307</v>
      </c>
      <c r="B31">
        <v>0.83</v>
      </c>
      <c r="C31" t="s">
        <v>19</v>
      </c>
      <c r="D31" t="s">
        <v>19</v>
      </c>
      <c r="E31" t="s">
        <v>19</v>
      </c>
      <c r="F31" t="s">
        <v>19</v>
      </c>
      <c r="G31" t="s">
        <v>19</v>
      </c>
      <c r="H31" t="s">
        <v>19</v>
      </c>
      <c r="I31" t="s">
        <v>19</v>
      </c>
      <c r="J31" t="s">
        <v>19</v>
      </c>
      <c r="K31" t="s">
        <v>19</v>
      </c>
      <c r="L31" t="s">
        <v>19</v>
      </c>
    </row>
    <row r="32" spans="1:12">
      <c r="A32" s="6">
        <v>28338</v>
      </c>
      <c r="B32">
        <v>0.82</v>
      </c>
      <c r="C32" t="s">
        <v>19</v>
      </c>
      <c r="D32" t="s">
        <v>19</v>
      </c>
      <c r="E32" t="s">
        <v>19</v>
      </c>
      <c r="F32" t="s">
        <v>19</v>
      </c>
      <c r="G32" t="s">
        <v>19</v>
      </c>
      <c r="H32" t="s">
        <v>19</v>
      </c>
      <c r="I32" t="s">
        <v>19</v>
      </c>
      <c r="J32" t="s">
        <v>19</v>
      </c>
      <c r="K32" t="s">
        <v>19</v>
      </c>
      <c r="L32" t="s">
        <v>19</v>
      </c>
    </row>
    <row r="33" spans="1:12">
      <c r="A33" s="6">
        <v>28369</v>
      </c>
      <c r="B33">
        <v>0.83</v>
      </c>
      <c r="C33" t="s">
        <v>19</v>
      </c>
      <c r="D33" t="s">
        <v>19</v>
      </c>
      <c r="E33" t="s">
        <v>19</v>
      </c>
      <c r="F33" t="s">
        <v>19</v>
      </c>
      <c r="G33" t="s">
        <v>19</v>
      </c>
      <c r="H33" t="s">
        <v>19</v>
      </c>
      <c r="I33" t="s">
        <v>19</v>
      </c>
      <c r="J33" t="s">
        <v>19</v>
      </c>
      <c r="K33" t="s">
        <v>19</v>
      </c>
      <c r="L33" t="s">
        <v>19</v>
      </c>
    </row>
    <row r="34" spans="1:12">
      <c r="A34" s="6">
        <v>28399</v>
      </c>
      <c r="B34">
        <v>0.84</v>
      </c>
      <c r="C34" t="s">
        <v>19</v>
      </c>
      <c r="D34" t="s">
        <v>19</v>
      </c>
      <c r="E34" t="s">
        <v>19</v>
      </c>
      <c r="F34" t="s">
        <v>19</v>
      </c>
      <c r="G34" t="s">
        <v>19</v>
      </c>
      <c r="H34" t="s">
        <v>19</v>
      </c>
      <c r="I34" t="s">
        <v>19</v>
      </c>
      <c r="J34" t="s">
        <v>19</v>
      </c>
      <c r="K34" t="s">
        <v>19</v>
      </c>
      <c r="L34" t="s">
        <v>19</v>
      </c>
    </row>
    <row r="35" spans="1:12">
      <c r="A35" s="6">
        <v>28430</v>
      </c>
      <c r="B35">
        <v>0.83</v>
      </c>
      <c r="C35" t="s">
        <v>19</v>
      </c>
      <c r="D35" t="s">
        <v>19</v>
      </c>
      <c r="E35" t="s">
        <v>19</v>
      </c>
      <c r="F35" t="s">
        <v>19</v>
      </c>
      <c r="G35" t="s">
        <v>19</v>
      </c>
      <c r="H35" t="s">
        <v>19</v>
      </c>
      <c r="I35" t="s">
        <v>19</v>
      </c>
      <c r="J35" t="s">
        <v>19</v>
      </c>
      <c r="K35" t="s">
        <v>19</v>
      </c>
      <c r="L35" t="s">
        <v>19</v>
      </c>
    </row>
    <row r="36" spans="1:12">
      <c r="A36" s="6">
        <v>28460</v>
      </c>
      <c r="B36">
        <v>0.84</v>
      </c>
      <c r="C36" t="s">
        <v>19</v>
      </c>
      <c r="D36" t="s">
        <v>19</v>
      </c>
      <c r="E36" t="s">
        <v>19</v>
      </c>
      <c r="F36" t="s">
        <v>19</v>
      </c>
      <c r="G36" t="s">
        <v>19</v>
      </c>
      <c r="H36" t="s">
        <v>19</v>
      </c>
      <c r="I36" t="s">
        <v>19</v>
      </c>
      <c r="J36" t="s">
        <v>19</v>
      </c>
      <c r="K36" t="s">
        <v>19</v>
      </c>
      <c r="L36" t="s">
        <v>19</v>
      </c>
    </row>
    <row r="37" spans="1:12">
      <c r="A37" s="6">
        <v>28491</v>
      </c>
      <c r="B37">
        <v>0.87</v>
      </c>
      <c r="C37" t="s">
        <v>19</v>
      </c>
      <c r="D37" t="s">
        <v>19</v>
      </c>
      <c r="E37" t="s">
        <v>19</v>
      </c>
      <c r="F37" t="s">
        <v>19</v>
      </c>
      <c r="G37" t="s">
        <v>19</v>
      </c>
      <c r="H37" t="s">
        <v>19</v>
      </c>
      <c r="I37" t="s">
        <v>19</v>
      </c>
      <c r="J37" t="s">
        <v>19</v>
      </c>
      <c r="K37" t="s">
        <v>19</v>
      </c>
      <c r="L37" t="s">
        <v>19</v>
      </c>
    </row>
    <row r="38" spans="1:12">
      <c r="A38" s="6">
        <v>28522</v>
      </c>
      <c r="B38">
        <v>0.88</v>
      </c>
      <c r="C38" t="s">
        <v>19</v>
      </c>
      <c r="D38" t="s">
        <v>19</v>
      </c>
      <c r="E38" t="s">
        <v>19</v>
      </c>
      <c r="F38" t="s">
        <v>19</v>
      </c>
      <c r="G38" t="s">
        <v>19</v>
      </c>
      <c r="H38" t="s">
        <v>19</v>
      </c>
      <c r="I38" t="s">
        <v>19</v>
      </c>
      <c r="J38" t="s">
        <v>19</v>
      </c>
      <c r="K38" t="s">
        <v>19</v>
      </c>
      <c r="L38" t="s">
        <v>19</v>
      </c>
    </row>
    <row r="39" spans="1:12">
      <c r="A39" s="6">
        <v>28550</v>
      </c>
      <c r="B39">
        <v>0.89</v>
      </c>
      <c r="C39" t="s">
        <v>19</v>
      </c>
      <c r="D39" t="s">
        <v>19</v>
      </c>
      <c r="E39" t="s">
        <v>19</v>
      </c>
      <c r="F39" t="s">
        <v>19</v>
      </c>
      <c r="G39" t="s">
        <v>19</v>
      </c>
      <c r="H39" t="s">
        <v>19</v>
      </c>
      <c r="I39" t="s">
        <v>19</v>
      </c>
      <c r="J39" t="s">
        <v>19</v>
      </c>
      <c r="K39" t="s">
        <v>19</v>
      </c>
      <c r="L39" t="s">
        <v>19</v>
      </c>
    </row>
    <row r="40" spans="1:12">
      <c r="A40" s="6">
        <v>28581</v>
      </c>
      <c r="B40">
        <v>0.88</v>
      </c>
      <c r="C40" t="s">
        <v>19</v>
      </c>
      <c r="D40" t="s">
        <v>19</v>
      </c>
      <c r="E40" t="s">
        <v>19</v>
      </c>
      <c r="F40" t="s">
        <v>19</v>
      </c>
      <c r="G40" t="s">
        <v>19</v>
      </c>
      <c r="H40" t="s">
        <v>19</v>
      </c>
      <c r="I40" t="s">
        <v>19</v>
      </c>
      <c r="J40" t="s">
        <v>19</v>
      </c>
      <c r="K40" t="s">
        <v>19</v>
      </c>
      <c r="L40" t="s">
        <v>19</v>
      </c>
    </row>
    <row r="41" spans="1:12">
      <c r="A41" s="6">
        <v>28611</v>
      </c>
      <c r="B41">
        <v>0.91</v>
      </c>
      <c r="C41" t="s">
        <v>19</v>
      </c>
      <c r="D41" t="s">
        <v>19</v>
      </c>
      <c r="E41" t="s">
        <v>19</v>
      </c>
      <c r="F41" t="s">
        <v>19</v>
      </c>
      <c r="G41" t="s">
        <v>19</v>
      </c>
      <c r="H41" t="s">
        <v>19</v>
      </c>
      <c r="I41" t="s">
        <v>19</v>
      </c>
      <c r="J41" t="s">
        <v>19</v>
      </c>
      <c r="K41" t="s">
        <v>19</v>
      </c>
      <c r="L41" t="s">
        <v>19</v>
      </c>
    </row>
    <row r="42" spans="1:12">
      <c r="A42" s="6">
        <v>28642</v>
      </c>
      <c r="B42">
        <v>0.91</v>
      </c>
      <c r="C42" t="s">
        <v>19</v>
      </c>
      <c r="D42" t="s">
        <v>19</v>
      </c>
      <c r="E42" t="s">
        <v>19</v>
      </c>
      <c r="F42" t="s">
        <v>19</v>
      </c>
      <c r="G42" t="s">
        <v>19</v>
      </c>
      <c r="H42" t="s">
        <v>19</v>
      </c>
      <c r="I42" t="s">
        <v>19</v>
      </c>
      <c r="J42" t="s">
        <v>19</v>
      </c>
      <c r="K42" t="s">
        <v>19</v>
      </c>
      <c r="L42" t="s">
        <v>19</v>
      </c>
    </row>
    <row r="43" spans="1:12">
      <c r="A43" s="6">
        <v>28672</v>
      </c>
      <c r="B43">
        <v>0.89</v>
      </c>
      <c r="C43" t="s">
        <v>19</v>
      </c>
      <c r="D43" t="s">
        <v>19</v>
      </c>
      <c r="E43" t="s">
        <v>19</v>
      </c>
      <c r="F43" t="s">
        <v>19</v>
      </c>
      <c r="G43" t="s">
        <v>19</v>
      </c>
      <c r="H43" t="s">
        <v>19</v>
      </c>
      <c r="I43" t="s">
        <v>19</v>
      </c>
      <c r="J43" t="s">
        <v>19</v>
      </c>
      <c r="K43" t="s">
        <v>19</v>
      </c>
      <c r="L43" t="s">
        <v>19</v>
      </c>
    </row>
    <row r="44" spans="1:12">
      <c r="A44" s="6">
        <v>28703</v>
      </c>
      <c r="B44">
        <v>0.91</v>
      </c>
      <c r="C44" t="s">
        <v>19</v>
      </c>
      <c r="D44" t="s">
        <v>19</v>
      </c>
      <c r="E44" t="s">
        <v>19</v>
      </c>
      <c r="F44" t="s">
        <v>19</v>
      </c>
      <c r="G44" t="s">
        <v>19</v>
      </c>
      <c r="H44" t="s">
        <v>19</v>
      </c>
      <c r="I44" t="s">
        <v>19</v>
      </c>
      <c r="J44" t="s">
        <v>19</v>
      </c>
      <c r="K44" t="s">
        <v>19</v>
      </c>
      <c r="L44" t="s">
        <v>19</v>
      </c>
    </row>
    <row r="45" spans="1:12">
      <c r="A45" s="6">
        <v>28734</v>
      </c>
      <c r="B45">
        <v>0.92</v>
      </c>
      <c r="C45" t="s">
        <v>19</v>
      </c>
      <c r="D45" t="s">
        <v>19</v>
      </c>
      <c r="E45" t="s">
        <v>19</v>
      </c>
      <c r="F45" t="s">
        <v>19</v>
      </c>
      <c r="G45" t="s">
        <v>19</v>
      </c>
      <c r="H45" t="s">
        <v>19</v>
      </c>
      <c r="I45" t="s">
        <v>19</v>
      </c>
      <c r="J45" t="s">
        <v>19</v>
      </c>
      <c r="K45" t="s">
        <v>19</v>
      </c>
      <c r="L45" t="s">
        <v>19</v>
      </c>
    </row>
    <row r="46" spans="1:12">
      <c r="A46" s="6">
        <v>28764</v>
      </c>
      <c r="B46">
        <v>0.92</v>
      </c>
      <c r="C46" t="s">
        <v>19</v>
      </c>
      <c r="D46" t="s">
        <v>19</v>
      </c>
      <c r="E46" t="s">
        <v>19</v>
      </c>
      <c r="F46" t="s">
        <v>19</v>
      </c>
      <c r="G46" t="s">
        <v>19</v>
      </c>
      <c r="H46" t="s">
        <v>19</v>
      </c>
      <c r="I46" t="s">
        <v>19</v>
      </c>
      <c r="J46" t="s">
        <v>19</v>
      </c>
      <c r="K46" t="s">
        <v>19</v>
      </c>
      <c r="L46" t="s">
        <v>19</v>
      </c>
    </row>
    <row r="47" spans="1:12">
      <c r="A47" s="6">
        <v>28795</v>
      </c>
      <c r="B47">
        <v>0.93</v>
      </c>
      <c r="C47" t="s">
        <v>19</v>
      </c>
      <c r="D47" t="s">
        <v>19</v>
      </c>
      <c r="E47" t="s">
        <v>19</v>
      </c>
      <c r="F47" t="s">
        <v>19</v>
      </c>
      <c r="G47" t="s">
        <v>19</v>
      </c>
      <c r="H47" t="s">
        <v>19</v>
      </c>
      <c r="I47" t="s">
        <v>19</v>
      </c>
      <c r="J47" t="s">
        <v>19</v>
      </c>
      <c r="K47" t="s">
        <v>19</v>
      </c>
      <c r="L47" t="s">
        <v>19</v>
      </c>
    </row>
    <row r="48" spans="1:12">
      <c r="A48" s="6">
        <v>28825</v>
      </c>
      <c r="B48">
        <v>0.96</v>
      </c>
      <c r="C48" t="s">
        <v>19</v>
      </c>
      <c r="D48" t="s">
        <v>19</v>
      </c>
      <c r="E48" t="s">
        <v>19</v>
      </c>
      <c r="F48" t="s">
        <v>19</v>
      </c>
      <c r="G48" t="s">
        <v>19</v>
      </c>
      <c r="H48" t="s">
        <v>19</v>
      </c>
      <c r="I48" t="s">
        <v>19</v>
      </c>
      <c r="J48" t="s">
        <v>19</v>
      </c>
      <c r="K48" t="s">
        <v>19</v>
      </c>
      <c r="L48" t="s">
        <v>19</v>
      </c>
    </row>
    <row r="49" spans="1:12">
      <c r="A49" s="6">
        <v>28856</v>
      </c>
      <c r="B49">
        <v>1.02</v>
      </c>
      <c r="C49" t="s">
        <v>19</v>
      </c>
      <c r="D49" t="s">
        <v>19</v>
      </c>
      <c r="E49" t="s">
        <v>19</v>
      </c>
      <c r="F49" t="s">
        <v>19</v>
      </c>
      <c r="G49" t="s">
        <v>19</v>
      </c>
      <c r="H49" t="s">
        <v>19</v>
      </c>
      <c r="I49" t="s">
        <v>19</v>
      </c>
      <c r="J49" t="s">
        <v>19</v>
      </c>
      <c r="K49">
        <v>1.55</v>
      </c>
      <c r="L49" t="s">
        <v>19</v>
      </c>
    </row>
    <row r="50" spans="1:12">
      <c r="A50" s="6">
        <v>28887</v>
      </c>
      <c r="B50">
        <v>1.05</v>
      </c>
      <c r="C50" t="s">
        <v>19</v>
      </c>
      <c r="D50" t="s">
        <v>19</v>
      </c>
      <c r="E50" t="s">
        <v>19</v>
      </c>
      <c r="F50" t="s">
        <v>19</v>
      </c>
      <c r="G50" t="s">
        <v>19</v>
      </c>
      <c r="H50" t="s">
        <v>19</v>
      </c>
      <c r="I50" t="s">
        <v>19</v>
      </c>
      <c r="J50" t="s">
        <v>19</v>
      </c>
      <c r="K50">
        <v>1.65</v>
      </c>
      <c r="L50" t="s">
        <v>19</v>
      </c>
    </row>
    <row r="51" spans="1:12">
      <c r="A51" s="6">
        <v>28915</v>
      </c>
      <c r="B51">
        <v>1.1</v>
      </c>
      <c r="C51" t="s">
        <v>19</v>
      </c>
      <c r="D51" t="s">
        <v>19</v>
      </c>
      <c r="E51" t="s">
        <v>19</v>
      </c>
      <c r="F51" t="s">
        <v>19</v>
      </c>
      <c r="G51" t="s">
        <v>19</v>
      </c>
      <c r="H51" t="s">
        <v>19</v>
      </c>
      <c r="I51" t="s">
        <v>19</v>
      </c>
      <c r="J51" t="s">
        <v>19</v>
      </c>
      <c r="K51">
        <v>1.69</v>
      </c>
      <c r="L51" t="s">
        <v>19</v>
      </c>
    </row>
    <row r="52" spans="1:12">
      <c r="A52" s="6">
        <v>28946</v>
      </c>
      <c r="B52">
        <v>1.11</v>
      </c>
      <c r="C52" t="s">
        <v>19</v>
      </c>
      <c r="D52" t="s">
        <v>19</v>
      </c>
      <c r="E52" t="s">
        <v>19</v>
      </c>
      <c r="F52" t="s">
        <v>19</v>
      </c>
      <c r="G52" t="s">
        <v>19</v>
      </c>
      <c r="H52" t="s">
        <v>19</v>
      </c>
      <c r="I52" t="s">
        <v>19</v>
      </c>
      <c r="J52" t="s">
        <v>19</v>
      </c>
      <c r="K52">
        <v>1.7</v>
      </c>
      <c r="L52" t="s">
        <v>19</v>
      </c>
    </row>
    <row r="53" spans="1:12">
      <c r="A53" s="6">
        <v>28976</v>
      </c>
      <c r="B53">
        <v>1.15</v>
      </c>
      <c r="C53" t="s">
        <v>19</v>
      </c>
      <c r="D53" t="s">
        <v>19</v>
      </c>
      <c r="E53" t="s">
        <v>19</v>
      </c>
      <c r="F53" t="s">
        <v>19</v>
      </c>
      <c r="G53" t="s">
        <v>19</v>
      </c>
      <c r="H53" t="s">
        <v>19</v>
      </c>
      <c r="I53" t="s">
        <v>19</v>
      </c>
      <c r="J53" t="s">
        <v>19</v>
      </c>
      <c r="K53">
        <v>1.82</v>
      </c>
      <c r="L53" t="s">
        <v>19</v>
      </c>
    </row>
    <row r="54" spans="1:12">
      <c r="A54" s="6">
        <v>29007</v>
      </c>
      <c r="B54">
        <v>1.17</v>
      </c>
      <c r="C54" t="s">
        <v>19</v>
      </c>
      <c r="D54" t="s">
        <v>19</v>
      </c>
      <c r="E54" t="s">
        <v>19</v>
      </c>
      <c r="F54" t="s">
        <v>19</v>
      </c>
      <c r="G54" t="s">
        <v>19</v>
      </c>
      <c r="H54" t="s">
        <v>19</v>
      </c>
      <c r="I54" t="s">
        <v>19</v>
      </c>
      <c r="J54" t="s">
        <v>19</v>
      </c>
      <c r="K54">
        <v>1.84</v>
      </c>
      <c r="L54" t="s">
        <v>19</v>
      </c>
    </row>
    <row r="55" spans="1:12">
      <c r="A55" s="6">
        <v>29037</v>
      </c>
      <c r="B55">
        <v>1.2</v>
      </c>
      <c r="C55" t="s">
        <v>19</v>
      </c>
      <c r="D55" t="s">
        <v>19</v>
      </c>
      <c r="E55" t="s">
        <v>19</v>
      </c>
      <c r="F55" t="s">
        <v>19</v>
      </c>
      <c r="G55" t="s">
        <v>19</v>
      </c>
      <c r="H55" t="s">
        <v>19</v>
      </c>
      <c r="I55" t="s">
        <v>19</v>
      </c>
      <c r="J55" t="s">
        <v>19</v>
      </c>
      <c r="K55">
        <v>1.84</v>
      </c>
      <c r="L55" t="s">
        <v>19</v>
      </c>
    </row>
    <row r="56" spans="1:12">
      <c r="A56" s="6">
        <v>29068</v>
      </c>
      <c r="B56">
        <v>1.24</v>
      </c>
      <c r="C56" t="s">
        <v>19</v>
      </c>
      <c r="D56" t="s">
        <v>19</v>
      </c>
      <c r="E56" t="s">
        <v>19</v>
      </c>
      <c r="F56" t="s">
        <v>19</v>
      </c>
      <c r="G56" t="s">
        <v>19</v>
      </c>
      <c r="H56" t="s">
        <v>19</v>
      </c>
      <c r="I56" t="s">
        <v>19</v>
      </c>
      <c r="J56" t="s">
        <v>19</v>
      </c>
      <c r="K56">
        <v>1.87</v>
      </c>
      <c r="L56" t="s">
        <v>19</v>
      </c>
    </row>
    <row r="57" spans="1:12">
      <c r="A57" s="6">
        <v>29099</v>
      </c>
      <c r="B57">
        <v>1.24</v>
      </c>
      <c r="C57" t="s">
        <v>19</v>
      </c>
      <c r="D57" t="s">
        <v>19</v>
      </c>
      <c r="E57" t="s">
        <v>19</v>
      </c>
      <c r="F57" t="s">
        <v>19</v>
      </c>
      <c r="G57" t="s">
        <v>19</v>
      </c>
      <c r="H57" t="s">
        <v>19</v>
      </c>
      <c r="I57" t="s">
        <v>19</v>
      </c>
      <c r="J57" t="s">
        <v>19</v>
      </c>
      <c r="K57">
        <v>1.89</v>
      </c>
      <c r="L57" t="s">
        <v>19</v>
      </c>
    </row>
    <row r="58" spans="1:12">
      <c r="A58" s="6">
        <v>29129</v>
      </c>
      <c r="B58">
        <v>1.28</v>
      </c>
      <c r="C58" t="s">
        <v>19</v>
      </c>
      <c r="D58" t="s">
        <v>19</v>
      </c>
      <c r="E58" t="s">
        <v>19</v>
      </c>
      <c r="F58" t="s">
        <v>19</v>
      </c>
      <c r="G58" t="s">
        <v>19</v>
      </c>
      <c r="H58" t="s">
        <v>19</v>
      </c>
      <c r="I58" t="s">
        <v>19</v>
      </c>
      <c r="J58" t="s">
        <v>19</v>
      </c>
      <c r="K58">
        <v>1.96</v>
      </c>
      <c r="L58" t="s">
        <v>19</v>
      </c>
    </row>
    <row r="59" spans="1:12">
      <c r="A59" s="6">
        <v>29160</v>
      </c>
      <c r="B59">
        <v>1.29</v>
      </c>
      <c r="C59" t="s">
        <v>19</v>
      </c>
      <c r="D59" t="s">
        <v>19</v>
      </c>
      <c r="E59" t="s">
        <v>19</v>
      </c>
      <c r="F59" t="s">
        <v>19</v>
      </c>
      <c r="G59" t="s">
        <v>19</v>
      </c>
      <c r="H59" t="s">
        <v>19</v>
      </c>
      <c r="I59" t="s">
        <v>19</v>
      </c>
      <c r="J59" t="s">
        <v>19</v>
      </c>
      <c r="K59">
        <v>1.87</v>
      </c>
      <c r="L59" t="s">
        <v>19</v>
      </c>
    </row>
    <row r="60" spans="1:12">
      <c r="A60" s="6">
        <v>29190</v>
      </c>
      <c r="B60">
        <v>1.31</v>
      </c>
      <c r="C60" t="s">
        <v>19</v>
      </c>
      <c r="D60" t="s">
        <v>19</v>
      </c>
      <c r="E60" t="s">
        <v>19</v>
      </c>
      <c r="F60" t="s">
        <v>19</v>
      </c>
      <c r="G60" t="s">
        <v>19</v>
      </c>
      <c r="H60" t="s">
        <v>19</v>
      </c>
      <c r="I60" t="s">
        <v>19</v>
      </c>
      <c r="J60" t="s">
        <v>19</v>
      </c>
      <c r="K60">
        <v>1.9</v>
      </c>
      <c r="L60" t="s">
        <v>19</v>
      </c>
    </row>
    <row r="61" spans="1:12">
      <c r="A61" s="6">
        <v>29221</v>
      </c>
      <c r="B61">
        <v>1.37</v>
      </c>
      <c r="C61" t="s">
        <v>19</v>
      </c>
      <c r="D61" t="s">
        <v>19</v>
      </c>
      <c r="E61" t="s">
        <v>19</v>
      </c>
      <c r="F61" t="s">
        <v>19</v>
      </c>
      <c r="G61" t="s">
        <v>19</v>
      </c>
      <c r="H61" t="s">
        <v>19</v>
      </c>
      <c r="I61" t="s">
        <v>19</v>
      </c>
      <c r="J61" t="s">
        <v>19</v>
      </c>
      <c r="K61">
        <v>2</v>
      </c>
      <c r="L61" t="s">
        <v>19</v>
      </c>
    </row>
    <row r="62" spans="1:12">
      <c r="A62" s="6">
        <v>29252</v>
      </c>
      <c r="B62">
        <v>1.42</v>
      </c>
      <c r="C62" t="s">
        <v>19</v>
      </c>
      <c r="D62" t="s">
        <v>19</v>
      </c>
      <c r="E62" t="s">
        <v>19</v>
      </c>
      <c r="F62" t="s">
        <v>19</v>
      </c>
      <c r="G62" t="s">
        <v>19</v>
      </c>
      <c r="H62" t="s">
        <v>19</v>
      </c>
      <c r="I62" t="s">
        <v>19</v>
      </c>
      <c r="J62" t="s">
        <v>19</v>
      </c>
      <c r="K62">
        <v>2.1</v>
      </c>
      <c r="L62" t="s">
        <v>19</v>
      </c>
    </row>
    <row r="63" spans="1:12">
      <c r="A63" s="6">
        <v>29281</v>
      </c>
      <c r="B63">
        <v>1.46</v>
      </c>
      <c r="C63" t="s">
        <v>19</v>
      </c>
      <c r="D63" t="s">
        <v>19</v>
      </c>
      <c r="E63" t="s">
        <v>19</v>
      </c>
      <c r="F63" t="s">
        <v>19</v>
      </c>
      <c r="G63" t="s">
        <v>19</v>
      </c>
      <c r="H63" t="s">
        <v>19</v>
      </c>
      <c r="I63" t="s">
        <v>19</v>
      </c>
      <c r="J63" t="s">
        <v>19</v>
      </c>
      <c r="K63">
        <v>2.13</v>
      </c>
      <c r="L63" t="s">
        <v>19</v>
      </c>
    </row>
    <row r="64" spans="1:12">
      <c r="A64" s="6">
        <v>29312</v>
      </c>
      <c r="B64">
        <v>1.51</v>
      </c>
      <c r="C64" t="s">
        <v>19</v>
      </c>
      <c r="D64" t="s">
        <v>19</v>
      </c>
      <c r="E64" t="s">
        <v>19</v>
      </c>
      <c r="F64" t="s">
        <v>19</v>
      </c>
      <c r="G64" t="s">
        <v>19</v>
      </c>
      <c r="H64" t="s">
        <v>19</v>
      </c>
      <c r="I64" t="s">
        <v>19</v>
      </c>
      <c r="J64" t="s">
        <v>19</v>
      </c>
      <c r="K64">
        <v>2.09</v>
      </c>
      <c r="L64" t="s">
        <v>19</v>
      </c>
    </row>
    <row r="65" spans="1:12">
      <c r="A65" s="6">
        <v>29342</v>
      </c>
      <c r="B65">
        <v>1.56</v>
      </c>
      <c r="C65" t="s">
        <v>19</v>
      </c>
      <c r="D65" t="s">
        <v>19</v>
      </c>
      <c r="E65" t="s">
        <v>19</v>
      </c>
      <c r="F65" t="s">
        <v>19</v>
      </c>
      <c r="G65" t="s">
        <v>19</v>
      </c>
      <c r="H65" t="s">
        <v>19</v>
      </c>
      <c r="I65" t="s">
        <v>19</v>
      </c>
      <c r="J65" t="s">
        <v>19</v>
      </c>
      <c r="K65">
        <v>2.17</v>
      </c>
      <c r="L65" t="s">
        <v>19</v>
      </c>
    </row>
    <row r="66" spans="1:12">
      <c r="A66" s="6">
        <v>29373</v>
      </c>
      <c r="B66">
        <v>1.57</v>
      </c>
      <c r="C66" t="s">
        <v>19</v>
      </c>
      <c r="D66" t="s">
        <v>19</v>
      </c>
      <c r="E66" t="s">
        <v>19</v>
      </c>
      <c r="F66" t="s">
        <v>19</v>
      </c>
      <c r="G66" t="s">
        <v>19</v>
      </c>
      <c r="H66" t="s">
        <v>19</v>
      </c>
      <c r="I66" t="s">
        <v>19</v>
      </c>
      <c r="J66" t="s">
        <v>19</v>
      </c>
      <c r="K66">
        <v>2.15</v>
      </c>
      <c r="L66" t="s">
        <v>19</v>
      </c>
    </row>
    <row r="67" spans="1:12">
      <c r="A67" s="6">
        <v>29403</v>
      </c>
      <c r="B67">
        <v>1.64</v>
      </c>
      <c r="C67" t="s">
        <v>19</v>
      </c>
      <c r="D67" t="s">
        <v>19</v>
      </c>
      <c r="E67" t="s">
        <v>19</v>
      </c>
      <c r="F67" t="s">
        <v>19</v>
      </c>
      <c r="G67" t="s">
        <v>19</v>
      </c>
      <c r="H67" t="s">
        <v>19</v>
      </c>
      <c r="I67" t="s">
        <v>19</v>
      </c>
      <c r="J67" t="s">
        <v>19</v>
      </c>
      <c r="K67">
        <v>2.36</v>
      </c>
      <c r="L67" t="s">
        <v>19</v>
      </c>
    </row>
    <row r="68" spans="1:12">
      <c r="A68" s="6">
        <v>29434</v>
      </c>
      <c r="B68">
        <v>1.64</v>
      </c>
      <c r="C68" t="s">
        <v>19</v>
      </c>
      <c r="D68" t="s">
        <v>19</v>
      </c>
      <c r="E68" t="s">
        <v>19</v>
      </c>
      <c r="F68" t="s">
        <v>19</v>
      </c>
      <c r="G68" t="s">
        <v>19</v>
      </c>
      <c r="H68" t="s">
        <v>19</v>
      </c>
      <c r="I68" t="s">
        <v>19</v>
      </c>
      <c r="J68" t="s">
        <v>19</v>
      </c>
      <c r="K68">
        <v>2.45</v>
      </c>
      <c r="L68" t="s">
        <v>19</v>
      </c>
    </row>
    <row r="69" spans="1:12">
      <c r="A69" s="6">
        <v>29465</v>
      </c>
      <c r="B69">
        <v>1.69</v>
      </c>
      <c r="C69" t="s">
        <v>19</v>
      </c>
      <c r="D69" t="s">
        <v>19</v>
      </c>
      <c r="E69" t="s">
        <v>19</v>
      </c>
      <c r="F69" t="s">
        <v>19</v>
      </c>
      <c r="G69" t="s">
        <v>19</v>
      </c>
      <c r="H69" t="s">
        <v>19</v>
      </c>
      <c r="I69" t="s">
        <v>19</v>
      </c>
      <c r="J69" t="s">
        <v>19</v>
      </c>
      <c r="K69">
        <v>2.45</v>
      </c>
      <c r="L69" t="s">
        <v>19</v>
      </c>
    </row>
    <row r="70" spans="1:12">
      <c r="A70" s="6">
        <v>29495</v>
      </c>
      <c r="B70">
        <v>1.71</v>
      </c>
      <c r="C70" t="s">
        <v>19</v>
      </c>
      <c r="D70" t="s">
        <v>19</v>
      </c>
      <c r="E70" t="s">
        <v>19</v>
      </c>
      <c r="F70" t="s">
        <v>19</v>
      </c>
      <c r="G70" t="s">
        <v>19</v>
      </c>
      <c r="H70" t="s">
        <v>19</v>
      </c>
      <c r="I70" t="s">
        <v>19</v>
      </c>
      <c r="J70" t="s">
        <v>19</v>
      </c>
      <c r="K70">
        <v>2.52</v>
      </c>
      <c r="L70" t="s">
        <v>19</v>
      </c>
    </row>
    <row r="71" spans="1:12">
      <c r="A71" s="6">
        <v>29526</v>
      </c>
      <c r="B71">
        <v>1.76</v>
      </c>
      <c r="C71" t="s">
        <v>19</v>
      </c>
      <c r="D71" t="s">
        <v>19</v>
      </c>
      <c r="E71" t="s">
        <v>19</v>
      </c>
      <c r="F71" t="s">
        <v>19</v>
      </c>
      <c r="G71" t="s">
        <v>19</v>
      </c>
      <c r="H71" t="s">
        <v>19</v>
      </c>
      <c r="I71" t="s">
        <v>19</v>
      </c>
      <c r="J71" t="s">
        <v>19</v>
      </c>
      <c r="K71">
        <v>2.37</v>
      </c>
      <c r="L71" t="s">
        <v>19</v>
      </c>
    </row>
    <row r="72" spans="1:12">
      <c r="A72" s="6">
        <v>29556</v>
      </c>
      <c r="B72">
        <v>1.74</v>
      </c>
      <c r="C72" t="s">
        <v>19</v>
      </c>
      <c r="D72" t="s">
        <v>19</v>
      </c>
      <c r="E72" t="s">
        <v>19</v>
      </c>
      <c r="F72" t="s">
        <v>19</v>
      </c>
      <c r="G72" t="s">
        <v>19</v>
      </c>
      <c r="H72" t="s">
        <v>19</v>
      </c>
      <c r="I72" t="s">
        <v>19</v>
      </c>
      <c r="J72" t="s">
        <v>19</v>
      </c>
      <c r="K72">
        <v>2.31</v>
      </c>
      <c r="L72" t="s">
        <v>19</v>
      </c>
    </row>
    <row r="73" spans="1:12">
      <c r="A73" s="6">
        <v>29587</v>
      </c>
      <c r="B73">
        <v>1.77</v>
      </c>
      <c r="C73" t="s">
        <v>19</v>
      </c>
      <c r="D73">
        <v>3.94</v>
      </c>
      <c r="E73" t="s">
        <v>19</v>
      </c>
      <c r="F73" t="s">
        <v>19</v>
      </c>
      <c r="G73" t="s">
        <v>19</v>
      </c>
      <c r="H73" t="s">
        <v>19</v>
      </c>
      <c r="I73" t="s">
        <v>19</v>
      </c>
      <c r="J73" t="s">
        <v>19</v>
      </c>
      <c r="K73">
        <v>2.51</v>
      </c>
      <c r="L73" t="s">
        <v>19</v>
      </c>
    </row>
    <row r="74" spans="1:12">
      <c r="A74" s="6">
        <v>29618</v>
      </c>
      <c r="B74">
        <v>1.81</v>
      </c>
      <c r="C74" t="s">
        <v>19</v>
      </c>
      <c r="D74">
        <v>3.99</v>
      </c>
      <c r="E74" t="s">
        <v>19</v>
      </c>
      <c r="F74" t="s">
        <v>19</v>
      </c>
      <c r="G74" t="s">
        <v>19</v>
      </c>
      <c r="H74" t="s">
        <v>19</v>
      </c>
      <c r="I74" t="s">
        <v>19</v>
      </c>
      <c r="J74" t="s">
        <v>19</v>
      </c>
      <c r="K74">
        <v>2.67</v>
      </c>
      <c r="L74" t="s">
        <v>19</v>
      </c>
    </row>
    <row r="75" spans="1:12">
      <c r="A75" s="6">
        <v>29646</v>
      </c>
      <c r="B75">
        <v>1.86</v>
      </c>
      <c r="C75" t="s">
        <v>19</v>
      </c>
      <c r="D75">
        <v>4.06</v>
      </c>
      <c r="E75" t="s">
        <v>19</v>
      </c>
      <c r="F75" t="s">
        <v>19</v>
      </c>
      <c r="G75" t="s">
        <v>19</v>
      </c>
      <c r="H75" t="s">
        <v>19</v>
      </c>
      <c r="I75" t="s">
        <v>19</v>
      </c>
      <c r="J75" t="s">
        <v>19</v>
      </c>
      <c r="K75">
        <v>2.71</v>
      </c>
      <c r="L75" t="s">
        <v>19</v>
      </c>
    </row>
    <row r="76" spans="1:12">
      <c r="A76" s="6">
        <v>29677</v>
      </c>
      <c r="B76">
        <v>1.93</v>
      </c>
      <c r="C76" t="s">
        <v>19</v>
      </c>
      <c r="D76">
        <v>4.11</v>
      </c>
      <c r="E76" t="s">
        <v>19</v>
      </c>
      <c r="F76" t="s">
        <v>19</v>
      </c>
      <c r="G76" t="s">
        <v>19</v>
      </c>
      <c r="H76" t="s">
        <v>19</v>
      </c>
      <c r="I76" t="s">
        <v>19</v>
      </c>
      <c r="J76" t="s">
        <v>19</v>
      </c>
      <c r="K76">
        <v>2.81</v>
      </c>
      <c r="L76" t="s">
        <v>19</v>
      </c>
    </row>
    <row r="77" spans="1:12">
      <c r="A77" s="6">
        <v>29707</v>
      </c>
      <c r="B77">
        <v>1.95</v>
      </c>
      <c r="C77" t="s">
        <v>19</v>
      </c>
      <c r="D77">
        <v>4.29</v>
      </c>
      <c r="E77" t="s">
        <v>19</v>
      </c>
      <c r="F77" t="s">
        <v>19</v>
      </c>
      <c r="G77" t="s">
        <v>19</v>
      </c>
      <c r="H77" t="s">
        <v>19</v>
      </c>
      <c r="I77" t="s">
        <v>19</v>
      </c>
      <c r="J77" t="s">
        <v>19</v>
      </c>
      <c r="K77">
        <v>2.92</v>
      </c>
      <c r="L77" t="s">
        <v>19</v>
      </c>
    </row>
    <row r="78" spans="1:12">
      <c r="A78" s="6">
        <v>29738</v>
      </c>
      <c r="B78">
        <v>1.95</v>
      </c>
      <c r="C78" t="s">
        <v>19</v>
      </c>
      <c r="D78">
        <v>4.3</v>
      </c>
      <c r="E78" t="s">
        <v>19</v>
      </c>
      <c r="F78" t="s">
        <v>19</v>
      </c>
      <c r="G78" t="s">
        <v>19</v>
      </c>
      <c r="H78" t="s">
        <v>19</v>
      </c>
      <c r="I78" t="s">
        <v>19</v>
      </c>
      <c r="J78" t="s">
        <v>19</v>
      </c>
      <c r="K78">
        <v>2.95</v>
      </c>
      <c r="L78" t="s">
        <v>19</v>
      </c>
    </row>
    <row r="79" spans="1:12">
      <c r="A79" s="6">
        <v>29768</v>
      </c>
      <c r="B79">
        <v>2.01</v>
      </c>
      <c r="C79" t="s">
        <v>19</v>
      </c>
      <c r="D79">
        <v>4.32</v>
      </c>
      <c r="E79" t="s">
        <v>19</v>
      </c>
      <c r="F79" t="s">
        <v>19</v>
      </c>
      <c r="G79" t="s">
        <v>19</v>
      </c>
      <c r="H79" t="s">
        <v>19</v>
      </c>
      <c r="I79" t="s">
        <v>19</v>
      </c>
      <c r="J79" t="s">
        <v>19</v>
      </c>
      <c r="K79">
        <v>2.97</v>
      </c>
      <c r="L79" t="s">
        <v>19</v>
      </c>
    </row>
    <row r="80" spans="1:12">
      <c r="A80" s="6">
        <v>29799</v>
      </c>
      <c r="B80">
        <v>2.02</v>
      </c>
      <c r="C80" t="s">
        <v>19</v>
      </c>
      <c r="D80">
        <v>4.3</v>
      </c>
      <c r="E80" t="s">
        <v>19</v>
      </c>
      <c r="F80" t="s">
        <v>19</v>
      </c>
      <c r="G80" t="s">
        <v>19</v>
      </c>
      <c r="H80" t="s">
        <v>19</v>
      </c>
      <c r="I80" t="s">
        <v>19</v>
      </c>
      <c r="J80" t="s">
        <v>19</v>
      </c>
      <c r="K80">
        <v>2.99</v>
      </c>
      <c r="L80" t="s">
        <v>19</v>
      </c>
    </row>
    <row r="81" spans="1:12">
      <c r="A81" s="6">
        <v>29830</v>
      </c>
      <c r="B81">
        <v>2.08</v>
      </c>
      <c r="C81" t="s">
        <v>19</v>
      </c>
      <c r="D81">
        <v>4.47</v>
      </c>
      <c r="E81" t="s">
        <v>19</v>
      </c>
      <c r="F81" t="s">
        <v>19</v>
      </c>
      <c r="G81" t="s">
        <v>19</v>
      </c>
      <c r="H81" t="s">
        <v>19</v>
      </c>
      <c r="I81" t="s">
        <v>19</v>
      </c>
      <c r="J81" t="s">
        <v>19</v>
      </c>
      <c r="K81">
        <v>2.95</v>
      </c>
      <c r="L81" t="s">
        <v>19</v>
      </c>
    </row>
    <row r="82" spans="1:12">
      <c r="A82" s="6">
        <v>29860</v>
      </c>
      <c r="B82">
        <v>2.11</v>
      </c>
      <c r="C82" t="s">
        <v>19</v>
      </c>
      <c r="D82">
        <v>4.5</v>
      </c>
      <c r="E82" t="s">
        <v>19</v>
      </c>
      <c r="F82" t="s">
        <v>19</v>
      </c>
      <c r="G82" t="s">
        <v>19</v>
      </c>
      <c r="H82" t="s">
        <v>19</v>
      </c>
      <c r="I82" t="s">
        <v>19</v>
      </c>
      <c r="J82" t="s">
        <v>19</v>
      </c>
      <c r="K82">
        <v>3.07</v>
      </c>
      <c r="L82" t="s">
        <v>19</v>
      </c>
    </row>
    <row r="83" spans="1:12">
      <c r="A83" s="6">
        <v>29891</v>
      </c>
      <c r="B83">
        <v>2.15</v>
      </c>
      <c r="C83" t="s">
        <v>19</v>
      </c>
      <c r="D83">
        <v>4.53</v>
      </c>
      <c r="E83" t="s">
        <v>19</v>
      </c>
      <c r="F83" t="s">
        <v>19</v>
      </c>
      <c r="G83" t="s">
        <v>19</v>
      </c>
      <c r="H83" t="s">
        <v>19</v>
      </c>
      <c r="I83" t="s">
        <v>19</v>
      </c>
      <c r="J83" t="s">
        <v>19</v>
      </c>
      <c r="K83">
        <v>3.07</v>
      </c>
      <c r="L83" t="s">
        <v>19</v>
      </c>
    </row>
    <row r="84" spans="1:12">
      <c r="A84" s="6">
        <v>29921</v>
      </c>
      <c r="B84">
        <v>2.16</v>
      </c>
      <c r="C84" t="s">
        <v>19</v>
      </c>
      <c r="D84">
        <v>4.55</v>
      </c>
      <c r="E84" t="s">
        <v>19</v>
      </c>
      <c r="F84" t="s">
        <v>19</v>
      </c>
      <c r="G84" t="s">
        <v>19</v>
      </c>
      <c r="H84" t="s">
        <v>19</v>
      </c>
      <c r="I84" t="s">
        <v>19</v>
      </c>
      <c r="J84" t="s">
        <v>19</v>
      </c>
      <c r="K84">
        <v>2.97</v>
      </c>
      <c r="L84" t="s">
        <v>19</v>
      </c>
    </row>
    <row r="85" spans="1:12">
      <c r="A85" s="6">
        <v>29952</v>
      </c>
      <c r="B85">
        <v>2.23</v>
      </c>
      <c r="C85" t="s">
        <v>19</v>
      </c>
      <c r="D85">
        <v>4.65</v>
      </c>
      <c r="E85" t="s">
        <v>19</v>
      </c>
      <c r="F85" t="s">
        <v>19</v>
      </c>
      <c r="G85" t="s">
        <v>19</v>
      </c>
      <c r="H85" t="s">
        <v>19</v>
      </c>
      <c r="I85" t="s">
        <v>19</v>
      </c>
      <c r="J85" t="s">
        <v>19</v>
      </c>
      <c r="K85">
        <v>3.07</v>
      </c>
      <c r="L85" t="s">
        <v>19</v>
      </c>
    </row>
    <row r="86" spans="1:12">
      <c r="A86" s="6">
        <v>29983</v>
      </c>
      <c r="B86">
        <v>2.3</v>
      </c>
      <c r="C86" t="s">
        <v>19</v>
      </c>
      <c r="D86">
        <v>4.69</v>
      </c>
      <c r="E86" t="s">
        <v>19</v>
      </c>
      <c r="F86" t="s">
        <v>19</v>
      </c>
      <c r="G86" t="s">
        <v>19</v>
      </c>
      <c r="H86" t="s">
        <v>19</v>
      </c>
      <c r="I86" t="s">
        <v>19</v>
      </c>
      <c r="J86" t="s">
        <v>19</v>
      </c>
      <c r="K86">
        <v>3.18</v>
      </c>
      <c r="L86" t="s">
        <v>19</v>
      </c>
    </row>
    <row r="87" spans="1:12">
      <c r="A87" s="6">
        <v>30011</v>
      </c>
      <c r="B87">
        <v>2.35</v>
      </c>
      <c r="C87" t="s">
        <v>19</v>
      </c>
      <c r="D87">
        <v>4.78</v>
      </c>
      <c r="E87" t="s">
        <v>19</v>
      </c>
      <c r="F87" t="s">
        <v>19</v>
      </c>
      <c r="G87" t="s">
        <v>19</v>
      </c>
      <c r="H87" t="s">
        <v>19</v>
      </c>
      <c r="I87" t="s">
        <v>19</v>
      </c>
      <c r="J87" t="s">
        <v>19</v>
      </c>
      <c r="K87">
        <v>3.25</v>
      </c>
      <c r="L87" t="s">
        <v>19</v>
      </c>
    </row>
    <row r="88" spans="1:12">
      <c r="A88" s="6">
        <v>30042</v>
      </c>
      <c r="B88">
        <v>2.4</v>
      </c>
      <c r="C88" t="s">
        <v>19</v>
      </c>
      <c r="D88">
        <v>4.86</v>
      </c>
      <c r="E88" t="s">
        <v>19</v>
      </c>
      <c r="F88" t="s">
        <v>19</v>
      </c>
      <c r="G88" t="s">
        <v>19</v>
      </c>
      <c r="H88" t="s">
        <v>19</v>
      </c>
      <c r="I88" t="s">
        <v>19</v>
      </c>
      <c r="J88" t="s">
        <v>19</v>
      </c>
      <c r="K88">
        <v>3.32</v>
      </c>
      <c r="L88" t="s">
        <v>19</v>
      </c>
    </row>
    <row r="89" spans="1:12">
      <c r="A89" s="6">
        <v>30072</v>
      </c>
      <c r="B89">
        <v>2.45</v>
      </c>
      <c r="C89" t="s">
        <v>19</v>
      </c>
      <c r="D89">
        <v>5.17</v>
      </c>
      <c r="E89" t="s">
        <v>19</v>
      </c>
      <c r="F89" t="s">
        <v>19</v>
      </c>
      <c r="G89" t="s">
        <v>19</v>
      </c>
      <c r="H89" t="s">
        <v>19</v>
      </c>
      <c r="I89" t="s">
        <v>19</v>
      </c>
      <c r="J89" t="s">
        <v>19</v>
      </c>
      <c r="K89">
        <v>3.42</v>
      </c>
      <c r="L89" t="s">
        <v>19</v>
      </c>
    </row>
    <row r="90" spans="1:12">
      <c r="A90" s="6">
        <v>30103</v>
      </c>
      <c r="B90">
        <v>2.45</v>
      </c>
      <c r="C90" t="s">
        <v>19</v>
      </c>
      <c r="D90">
        <v>5.2</v>
      </c>
      <c r="E90" t="s">
        <v>19</v>
      </c>
      <c r="F90" t="s">
        <v>19</v>
      </c>
      <c r="G90" t="s">
        <v>19</v>
      </c>
      <c r="H90" t="s">
        <v>19</v>
      </c>
      <c r="I90" t="s">
        <v>19</v>
      </c>
      <c r="J90" t="s">
        <v>19</v>
      </c>
      <c r="K90">
        <v>3.57</v>
      </c>
      <c r="L90" t="s">
        <v>19</v>
      </c>
    </row>
    <row r="91" spans="1:12">
      <c r="A91" s="6">
        <v>30133</v>
      </c>
      <c r="B91">
        <v>2.47</v>
      </c>
      <c r="C91" t="s">
        <v>19</v>
      </c>
      <c r="D91">
        <v>5.23</v>
      </c>
      <c r="E91" t="s">
        <v>19</v>
      </c>
      <c r="F91" t="s">
        <v>19</v>
      </c>
      <c r="G91" t="s">
        <v>19</v>
      </c>
      <c r="H91" t="s">
        <v>19</v>
      </c>
      <c r="I91" t="s">
        <v>19</v>
      </c>
      <c r="J91" t="s">
        <v>19</v>
      </c>
      <c r="K91">
        <v>3.69</v>
      </c>
      <c r="L91" t="s">
        <v>19</v>
      </c>
    </row>
    <row r="92" spans="1:12">
      <c r="A92" s="6">
        <v>30164</v>
      </c>
      <c r="B92">
        <v>2.53</v>
      </c>
      <c r="C92" t="s">
        <v>19</v>
      </c>
      <c r="D92">
        <v>5.23</v>
      </c>
      <c r="E92" t="s">
        <v>19</v>
      </c>
      <c r="F92" t="s">
        <v>19</v>
      </c>
      <c r="G92" t="s">
        <v>19</v>
      </c>
      <c r="H92" t="s">
        <v>19</v>
      </c>
      <c r="I92" t="s">
        <v>19</v>
      </c>
      <c r="J92" t="s">
        <v>19</v>
      </c>
      <c r="K92">
        <v>3.67</v>
      </c>
      <c r="L92" t="s">
        <v>19</v>
      </c>
    </row>
    <row r="93" spans="1:12">
      <c r="A93" s="6">
        <v>30195</v>
      </c>
      <c r="B93">
        <v>2.56</v>
      </c>
      <c r="C93" t="s">
        <v>19</v>
      </c>
      <c r="D93">
        <v>5.41</v>
      </c>
      <c r="E93" t="s">
        <v>19</v>
      </c>
      <c r="F93" t="s">
        <v>19</v>
      </c>
      <c r="G93" t="s">
        <v>19</v>
      </c>
      <c r="H93" t="s">
        <v>19</v>
      </c>
      <c r="I93" t="s">
        <v>19</v>
      </c>
      <c r="J93" t="s">
        <v>19</v>
      </c>
      <c r="K93">
        <v>3.67</v>
      </c>
      <c r="L93" t="s">
        <v>19</v>
      </c>
    </row>
    <row r="94" spans="1:12">
      <c r="A94" s="6">
        <v>30225</v>
      </c>
      <c r="B94">
        <v>2.6</v>
      </c>
      <c r="C94" t="s">
        <v>19</v>
      </c>
      <c r="D94">
        <v>5.66</v>
      </c>
      <c r="E94" t="s">
        <v>19</v>
      </c>
      <c r="F94" t="s">
        <v>19</v>
      </c>
      <c r="G94" t="s">
        <v>19</v>
      </c>
      <c r="H94" t="s">
        <v>19</v>
      </c>
      <c r="I94" t="s">
        <v>19</v>
      </c>
      <c r="J94" t="s">
        <v>19</v>
      </c>
      <c r="K94">
        <v>3.68</v>
      </c>
      <c r="L94" t="s">
        <v>19</v>
      </c>
    </row>
    <row r="95" spans="1:12">
      <c r="A95" s="6">
        <v>30256</v>
      </c>
      <c r="B95">
        <v>2.62</v>
      </c>
      <c r="C95" t="s">
        <v>19</v>
      </c>
      <c r="D95">
        <v>5.68</v>
      </c>
      <c r="E95" t="s">
        <v>19</v>
      </c>
      <c r="F95" t="s">
        <v>19</v>
      </c>
      <c r="G95" t="s">
        <v>19</v>
      </c>
      <c r="H95" t="s">
        <v>19</v>
      </c>
      <c r="I95" t="s">
        <v>19</v>
      </c>
      <c r="J95" t="s">
        <v>19</v>
      </c>
      <c r="K95">
        <v>3.61</v>
      </c>
      <c r="L95" t="s">
        <v>19</v>
      </c>
    </row>
    <row r="96" spans="1:12">
      <c r="A96" s="6">
        <v>30286</v>
      </c>
      <c r="B96">
        <v>2.62</v>
      </c>
      <c r="C96" t="s">
        <v>19</v>
      </c>
      <c r="D96">
        <v>5.74</v>
      </c>
      <c r="E96" t="s">
        <v>19</v>
      </c>
      <c r="F96" t="s">
        <v>19</v>
      </c>
      <c r="G96" t="s">
        <v>19</v>
      </c>
      <c r="H96" t="s">
        <v>19</v>
      </c>
      <c r="I96" t="s">
        <v>19</v>
      </c>
      <c r="J96" t="s">
        <v>19</v>
      </c>
      <c r="K96">
        <v>3.64</v>
      </c>
      <c r="L96" t="s">
        <v>19</v>
      </c>
    </row>
    <row r="97" spans="1:12">
      <c r="A97" s="6">
        <v>30317</v>
      </c>
      <c r="B97">
        <v>2.66</v>
      </c>
      <c r="C97" t="s">
        <v>19</v>
      </c>
      <c r="D97">
        <v>5.86</v>
      </c>
      <c r="E97" t="s">
        <v>19</v>
      </c>
      <c r="F97" t="s">
        <v>19</v>
      </c>
      <c r="G97" t="s">
        <v>19</v>
      </c>
      <c r="H97" t="s">
        <v>19</v>
      </c>
      <c r="I97" t="s">
        <v>19</v>
      </c>
      <c r="J97" t="s">
        <v>19</v>
      </c>
      <c r="K97">
        <v>3.57</v>
      </c>
      <c r="L97" t="s">
        <v>19</v>
      </c>
    </row>
    <row r="98" spans="1:12">
      <c r="A98" s="6">
        <v>30348</v>
      </c>
      <c r="B98">
        <v>2.66</v>
      </c>
      <c r="C98" t="s">
        <v>19</v>
      </c>
      <c r="D98">
        <v>5.87</v>
      </c>
      <c r="E98" t="s">
        <v>19</v>
      </c>
      <c r="F98" t="s">
        <v>19</v>
      </c>
      <c r="G98" t="s">
        <v>19</v>
      </c>
      <c r="H98" t="s">
        <v>19</v>
      </c>
      <c r="I98" t="s">
        <v>19</v>
      </c>
      <c r="J98" t="s">
        <v>19</v>
      </c>
      <c r="K98">
        <v>3.41</v>
      </c>
      <c r="L98" t="s">
        <v>19</v>
      </c>
    </row>
    <row r="99" spans="1:12">
      <c r="A99" s="6">
        <v>30376</v>
      </c>
      <c r="B99">
        <v>2.58</v>
      </c>
      <c r="C99" t="s">
        <v>19</v>
      </c>
      <c r="D99">
        <v>6</v>
      </c>
      <c r="E99" t="s">
        <v>19</v>
      </c>
      <c r="F99" t="s">
        <v>19</v>
      </c>
      <c r="G99" t="s">
        <v>19</v>
      </c>
      <c r="H99" t="s">
        <v>19</v>
      </c>
      <c r="I99" t="s">
        <v>19</v>
      </c>
      <c r="J99" t="s">
        <v>19</v>
      </c>
      <c r="K99">
        <v>3.45</v>
      </c>
      <c r="L99" t="s">
        <v>19</v>
      </c>
    </row>
    <row r="100" spans="1:12">
      <c r="A100" s="6">
        <v>30407</v>
      </c>
      <c r="B100">
        <v>2.53</v>
      </c>
      <c r="C100" t="s">
        <v>19</v>
      </c>
      <c r="D100">
        <v>6.06</v>
      </c>
      <c r="E100" t="s">
        <v>19</v>
      </c>
      <c r="F100" t="s">
        <v>19</v>
      </c>
      <c r="G100" t="s">
        <v>19</v>
      </c>
      <c r="H100" t="s">
        <v>19</v>
      </c>
      <c r="I100" t="s">
        <v>19</v>
      </c>
      <c r="J100" t="s">
        <v>19</v>
      </c>
      <c r="K100">
        <v>3.35</v>
      </c>
      <c r="L100" t="s">
        <v>19</v>
      </c>
    </row>
    <row r="101" spans="1:12">
      <c r="A101" s="6">
        <v>30437</v>
      </c>
      <c r="B101">
        <v>2.53</v>
      </c>
      <c r="C101" t="s">
        <v>19</v>
      </c>
      <c r="D101">
        <v>6.22</v>
      </c>
      <c r="E101" t="s">
        <v>19</v>
      </c>
      <c r="F101" t="s">
        <v>19</v>
      </c>
      <c r="G101" t="s">
        <v>19</v>
      </c>
      <c r="H101" t="s">
        <v>19</v>
      </c>
      <c r="I101" t="s">
        <v>19</v>
      </c>
      <c r="J101" t="s">
        <v>19</v>
      </c>
      <c r="K101">
        <v>3.55</v>
      </c>
      <c r="L101" t="s">
        <v>19</v>
      </c>
    </row>
    <row r="102" spans="1:12">
      <c r="A102" s="6">
        <v>30468</v>
      </c>
      <c r="B102">
        <v>2.59</v>
      </c>
      <c r="C102" t="s">
        <v>19</v>
      </c>
      <c r="D102">
        <v>6.2</v>
      </c>
      <c r="E102" t="s">
        <v>19</v>
      </c>
      <c r="F102" t="s">
        <v>19</v>
      </c>
      <c r="G102" t="s">
        <v>19</v>
      </c>
      <c r="H102" t="s">
        <v>19</v>
      </c>
      <c r="I102" t="s">
        <v>19</v>
      </c>
      <c r="J102" t="s">
        <v>19</v>
      </c>
      <c r="K102">
        <v>3.58</v>
      </c>
      <c r="L102" t="s">
        <v>19</v>
      </c>
    </row>
    <row r="103" spans="1:12">
      <c r="A103" s="6">
        <v>30498</v>
      </c>
      <c r="B103">
        <v>2.52</v>
      </c>
      <c r="C103" t="s">
        <v>19</v>
      </c>
      <c r="D103">
        <v>6.21</v>
      </c>
      <c r="E103" t="s">
        <v>19</v>
      </c>
      <c r="F103" t="s">
        <v>19</v>
      </c>
      <c r="G103" t="s">
        <v>19</v>
      </c>
      <c r="H103" t="s">
        <v>19</v>
      </c>
      <c r="I103" t="s">
        <v>19</v>
      </c>
      <c r="J103" t="s">
        <v>19</v>
      </c>
      <c r="K103">
        <v>3.72</v>
      </c>
      <c r="L103" t="s">
        <v>19</v>
      </c>
    </row>
    <row r="104" spans="1:12">
      <c r="A104" s="6">
        <v>30529</v>
      </c>
      <c r="B104">
        <v>2.58</v>
      </c>
      <c r="C104" t="s">
        <v>19</v>
      </c>
      <c r="D104">
        <v>6.18</v>
      </c>
      <c r="E104" t="s">
        <v>19</v>
      </c>
      <c r="F104" t="s">
        <v>19</v>
      </c>
      <c r="G104" t="s">
        <v>19</v>
      </c>
      <c r="H104" t="s">
        <v>19</v>
      </c>
      <c r="I104" t="s">
        <v>19</v>
      </c>
      <c r="J104" t="s">
        <v>19</v>
      </c>
      <c r="K104">
        <v>3.75</v>
      </c>
      <c r="L104" t="s">
        <v>19</v>
      </c>
    </row>
    <row r="105" spans="1:12">
      <c r="A105" s="6">
        <v>30560</v>
      </c>
      <c r="B105">
        <v>2.67</v>
      </c>
      <c r="C105" t="s">
        <v>19</v>
      </c>
      <c r="D105">
        <v>6.19</v>
      </c>
      <c r="E105" t="s">
        <v>19</v>
      </c>
      <c r="F105" t="s">
        <v>19</v>
      </c>
      <c r="G105" t="s">
        <v>19</v>
      </c>
      <c r="H105" t="s">
        <v>19</v>
      </c>
      <c r="I105" t="s">
        <v>19</v>
      </c>
      <c r="J105" t="s">
        <v>19</v>
      </c>
      <c r="K105">
        <v>3.7</v>
      </c>
      <c r="L105" t="s">
        <v>19</v>
      </c>
    </row>
    <row r="106" spans="1:12">
      <c r="A106" s="6">
        <v>30590</v>
      </c>
      <c r="B106">
        <v>2.58</v>
      </c>
      <c r="C106">
        <v>3.97</v>
      </c>
      <c r="D106">
        <v>6.7</v>
      </c>
      <c r="E106" t="s">
        <v>19</v>
      </c>
      <c r="F106">
        <v>5.62</v>
      </c>
      <c r="G106" t="s">
        <v>19</v>
      </c>
      <c r="H106" t="s">
        <v>19</v>
      </c>
      <c r="I106" t="s">
        <v>19</v>
      </c>
      <c r="J106" t="s">
        <v>19</v>
      </c>
      <c r="K106">
        <v>3.62</v>
      </c>
      <c r="L106" t="s">
        <v>19</v>
      </c>
    </row>
    <row r="107" spans="1:12">
      <c r="A107" s="6">
        <v>30621</v>
      </c>
      <c r="B107">
        <v>2.6</v>
      </c>
      <c r="C107">
        <v>3.91</v>
      </c>
      <c r="D107">
        <v>6.3</v>
      </c>
      <c r="E107" t="s">
        <v>19</v>
      </c>
      <c r="F107">
        <v>5.67</v>
      </c>
      <c r="G107" t="s">
        <v>19</v>
      </c>
      <c r="H107" t="s">
        <v>19</v>
      </c>
      <c r="I107" t="s">
        <v>19</v>
      </c>
      <c r="J107" t="s">
        <v>19</v>
      </c>
      <c r="K107">
        <v>3.54</v>
      </c>
      <c r="L107" t="s">
        <v>19</v>
      </c>
    </row>
    <row r="108" spans="1:12">
      <c r="A108" s="6">
        <v>30651</v>
      </c>
      <c r="B108">
        <v>2.61</v>
      </c>
      <c r="C108">
        <v>3.88</v>
      </c>
      <c r="D108">
        <v>5.94</v>
      </c>
      <c r="E108" t="s">
        <v>19</v>
      </c>
      <c r="F108">
        <v>5.62</v>
      </c>
      <c r="G108" t="s">
        <v>19</v>
      </c>
      <c r="H108" t="s">
        <v>19</v>
      </c>
      <c r="I108" t="s">
        <v>19</v>
      </c>
      <c r="J108" t="s">
        <v>19</v>
      </c>
      <c r="K108">
        <v>3.49</v>
      </c>
      <c r="L108" t="s">
        <v>19</v>
      </c>
    </row>
    <row r="109" spans="1:12">
      <c r="A109" s="6">
        <v>30682</v>
      </c>
      <c r="B109">
        <v>2.67</v>
      </c>
      <c r="C109">
        <v>3.94</v>
      </c>
      <c r="D109">
        <v>5.78</v>
      </c>
      <c r="E109" t="s">
        <v>19</v>
      </c>
      <c r="F109">
        <v>5.49</v>
      </c>
      <c r="G109" t="s">
        <v>19</v>
      </c>
      <c r="H109">
        <v>4.31</v>
      </c>
      <c r="I109" t="s">
        <v>19</v>
      </c>
      <c r="J109" t="s">
        <v>19</v>
      </c>
      <c r="K109">
        <v>3.49</v>
      </c>
      <c r="L109" t="s">
        <v>19</v>
      </c>
    </row>
    <row r="110" spans="1:12">
      <c r="A110" s="6">
        <v>30713</v>
      </c>
      <c r="B110">
        <v>2.71</v>
      </c>
      <c r="C110">
        <v>4.02</v>
      </c>
      <c r="D110">
        <v>5.84</v>
      </c>
      <c r="E110" t="s">
        <v>19</v>
      </c>
      <c r="F110">
        <v>5.54</v>
      </c>
      <c r="G110" t="s">
        <v>19</v>
      </c>
      <c r="H110">
        <v>4.29</v>
      </c>
      <c r="I110" t="s">
        <v>19</v>
      </c>
      <c r="J110" t="s">
        <v>19</v>
      </c>
      <c r="K110">
        <v>3.55</v>
      </c>
      <c r="L110" t="s">
        <v>19</v>
      </c>
    </row>
    <row r="111" spans="1:12">
      <c r="A111" s="6">
        <v>30742</v>
      </c>
      <c r="B111">
        <v>2.67</v>
      </c>
      <c r="C111">
        <v>3.91</v>
      </c>
      <c r="D111">
        <v>5.92</v>
      </c>
      <c r="E111" t="s">
        <v>19</v>
      </c>
      <c r="F111">
        <v>5.57</v>
      </c>
      <c r="G111" t="s">
        <v>19</v>
      </c>
      <c r="H111">
        <v>4.29</v>
      </c>
      <c r="I111" t="s">
        <v>19</v>
      </c>
      <c r="J111" t="s">
        <v>19</v>
      </c>
      <c r="K111">
        <v>3.47</v>
      </c>
      <c r="L111" t="s">
        <v>19</v>
      </c>
    </row>
    <row r="112" spans="1:12">
      <c r="A112" s="6">
        <v>30773</v>
      </c>
      <c r="B112">
        <v>2.64</v>
      </c>
      <c r="C112">
        <v>3.96</v>
      </c>
      <c r="D112">
        <v>5.96</v>
      </c>
      <c r="E112" t="s">
        <v>19</v>
      </c>
      <c r="F112">
        <v>5.52</v>
      </c>
      <c r="G112" t="s">
        <v>19</v>
      </c>
      <c r="H112">
        <v>4.19</v>
      </c>
      <c r="I112" t="s">
        <v>19</v>
      </c>
      <c r="J112" t="s">
        <v>19</v>
      </c>
      <c r="K112">
        <v>3.53</v>
      </c>
      <c r="L112" t="s">
        <v>19</v>
      </c>
    </row>
    <row r="113" spans="1:12">
      <c r="A113" s="6">
        <v>30803</v>
      </c>
      <c r="B113">
        <v>2.67</v>
      </c>
      <c r="C113">
        <v>3.98</v>
      </c>
      <c r="D113">
        <v>6.27</v>
      </c>
      <c r="E113" t="s">
        <v>19</v>
      </c>
      <c r="F113">
        <v>5.6</v>
      </c>
      <c r="G113" t="s">
        <v>19</v>
      </c>
      <c r="H113">
        <v>4.21</v>
      </c>
      <c r="I113" t="s">
        <v>19</v>
      </c>
      <c r="J113" t="s">
        <v>19</v>
      </c>
      <c r="K113">
        <v>3.72</v>
      </c>
      <c r="L113" t="s">
        <v>19</v>
      </c>
    </row>
    <row r="114" spans="1:12">
      <c r="A114" s="6">
        <v>30834</v>
      </c>
      <c r="B114">
        <v>2.7</v>
      </c>
      <c r="C114">
        <v>4.02</v>
      </c>
      <c r="D114">
        <v>6.76</v>
      </c>
      <c r="E114" t="s">
        <v>19</v>
      </c>
      <c r="F114">
        <v>5.67</v>
      </c>
      <c r="G114" t="s">
        <v>19</v>
      </c>
      <c r="H114">
        <v>4.11</v>
      </c>
      <c r="I114" t="s">
        <v>19</v>
      </c>
      <c r="J114" t="s">
        <v>19</v>
      </c>
      <c r="K114">
        <v>3.73</v>
      </c>
      <c r="L114" t="s">
        <v>19</v>
      </c>
    </row>
    <row r="115" spans="1:12">
      <c r="A115" s="6">
        <v>30864</v>
      </c>
      <c r="B115">
        <v>2.68</v>
      </c>
      <c r="C115">
        <v>4.06</v>
      </c>
      <c r="D115">
        <v>7.11</v>
      </c>
      <c r="E115" t="s">
        <v>19</v>
      </c>
      <c r="F115">
        <v>5.6</v>
      </c>
      <c r="G115" t="s">
        <v>19</v>
      </c>
      <c r="H115">
        <v>4.14</v>
      </c>
      <c r="I115" t="s">
        <v>19</v>
      </c>
      <c r="J115" t="s">
        <v>19</v>
      </c>
      <c r="K115">
        <v>3.86</v>
      </c>
      <c r="L115" t="s">
        <v>19</v>
      </c>
    </row>
    <row r="116" spans="1:12">
      <c r="A116" s="6">
        <v>30895</v>
      </c>
      <c r="B116">
        <v>2.69</v>
      </c>
      <c r="C116">
        <v>3.69</v>
      </c>
      <c r="D116">
        <v>7.23</v>
      </c>
      <c r="E116" t="s">
        <v>19</v>
      </c>
      <c r="F116">
        <v>5.47</v>
      </c>
      <c r="G116" t="s">
        <v>19</v>
      </c>
      <c r="H116">
        <v>4.15</v>
      </c>
      <c r="I116" t="s">
        <v>19</v>
      </c>
      <c r="J116" t="s">
        <v>19</v>
      </c>
      <c r="K116">
        <v>3.8</v>
      </c>
      <c r="L116" t="s">
        <v>19</v>
      </c>
    </row>
    <row r="117" spans="1:12">
      <c r="A117" s="6">
        <v>30926</v>
      </c>
      <c r="B117">
        <v>2.62</v>
      </c>
      <c r="C117">
        <v>4.02</v>
      </c>
      <c r="D117">
        <v>7.17</v>
      </c>
      <c r="E117" t="s">
        <v>19</v>
      </c>
      <c r="F117">
        <v>5.53</v>
      </c>
      <c r="G117" t="s">
        <v>19</v>
      </c>
      <c r="H117">
        <v>4.24</v>
      </c>
      <c r="I117" t="s">
        <v>19</v>
      </c>
      <c r="J117" t="s">
        <v>19</v>
      </c>
      <c r="K117">
        <v>3.8</v>
      </c>
      <c r="L117" t="s">
        <v>19</v>
      </c>
    </row>
    <row r="118" spans="1:12">
      <c r="A118" s="6">
        <v>30956</v>
      </c>
      <c r="B118">
        <v>2.63</v>
      </c>
      <c r="C118">
        <v>3.99</v>
      </c>
      <c r="D118">
        <v>6.8</v>
      </c>
      <c r="E118" t="s">
        <v>19</v>
      </c>
      <c r="F118">
        <v>5.54</v>
      </c>
      <c r="G118" t="s">
        <v>19</v>
      </c>
      <c r="H118">
        <v>4.17</v>
      </c>
      <c r="I118" t="s">
        <v>19</v>
      </c>
      <c r="J118" t="s">
        <v>19</v>
      </c>
      <c r="K118">
        <v>3.72</v>
      </c>
      <c r="L118" t="s">
        <v>19</v>
      </c>
    </row>
    <row r="119" spans="1:12">
      <c r="A119" s="6">
        <v>30987</v>
      </c>
      <c r="B119">
        <v>2.61</v>
      </c>
      <c r="C119">
        <v>3.92</v>
      </c>
      <c r="D119">
        <v>6.31</v>
      </c>
      <c r="E119" t="s">
        <v>19</v>
      </c>
      <c r="F119">
        <v>5.56</v>
      </c>
      <c r="G119" t="s">
        <v>19</v>
      </c>
      <c r="H119">
        <v>4.21</v>
      </c>
      <c r="I119" t="s">
        <v>19</v>
      </c>
      <c r="J119" t="s">
        <v>19</v>
      </c>
      <c r="K119">
        <v>3.72</v>
      </c>
      <c r="L119" t="s">
        <v>19</v>
      </c>
    </row>
    <row r="120" spans="1:12">
      <c r="A120" s="6">
        <v>31017</v>
      </c>
      <c r="B120">
        <v>2.57</v>
      </c>
      <c r="C120">
        <v>3.97</v>
      </c>
      <c r="D120">
        <v>6.05</v>
      </c>
      <c r="E120" t="s">
        <v>19</v>
      </c>
      <c r="F120">
        <v>5.6</v>
      </c>
      <c r="G120" t="s">
        <v>19</v>
      </c>
      <c r="H120">
        <v>4.25</v>
      </c>
      <c r="I120" t="s">
        <v>19</v>
      </c>
      <c r="J120" t="s">
        <v>19</v>
      </c>
      <c r="K120">
        <v>3.69</v>
      </c>
      <c r="L120" t="s">
        <v>19</v>
      </c>
    </row>
    <row r="121" spans="1:12">
      <c r="A121" s="6">
        <v>31048</v>
      </c>
      <c r="B121">
        <v>2.64</v>
      </c>
      <c r="C121">
        <v>3.89</v>
      </c>
      <c r="D121">
        <v>5.97</v>
      </c>
      <c r="E121" t="s">
        <v>19</v>
      </c>
      <c r="F121">
        <v>5.62</v>
      </c>
      <c r="G121" t="s">
        <v>19</v>
      </c>
      <c r="H121">
        <v>4.22</v>
      </c>
      <c r="I121" t="s">
        <v>19</v>
      </c>
      <c r="J121" t="s">
        <v>19</v>
      </c>
      <c r="K121">
        <v>3.74</v>
      </c>
      <c r="L121" t="s">
        <v>19</v>
      </c>
    </row>
    <row r="122" spans="1:12">
      <c r="A122" s="6">
        <v>31079</v>
      </c>
      <c r="B122">
        <v>2.71</v>
      </c>
      <c r="C122">
        <v>3.94</v>
      </c>
      <c r="D122">
        <v>5.86</v>
      </c>
      <c r="E122" t="s">
        <v>19</v>
      </c>
      <c r="F122">
        <v>5.53</v>
      </c>
      <c r="G122" t="s">
        <v>19</v>
      </c>
      <c r="H122">
        <v>4.26</v>
      </c>
      <c r="I122" t="s">
        <v>19</v>
      </c>
      <c r="J122" t="s">
        <v>19</v>
      </c>
      <c r="K122">
        <v>3.68</v>
      </c>
      <c r="L122" t="s">
        <v>19</v>
      </c>
    </row>
    <row r="123" spans="1:12">
      <c r="A123" s="6">
        <v>31107</v>
      </c>
      <c r="B123">
        <v>2.62</v>
      </c>
      <c r="C123">
        <v>3.97</v>
      </c>
      <c r="D123">
        <v>5.99</v>
      </c>
      <c r="E123" t="s">
        <v>19</v>
      </c>
      <c r="F123">
        <v>5.59</v>
      </c>
      <c r="G123" t="s">
        <v>19</v>
      </c>
      <c r="H123">
        <v>4.16</v>
      </c>
      <c r="I123" t="s">
        <v>19</v>
      </c>
      <c r="J123" t="s">
        <v>19</v>
      </c>
      <c r="K123">
        <v>3.74</v>
      </c>
      <c r="L123" t="s">
        <v>19</v>
      </c>
    </row>
    <row r="124" spans="1:12">
      <c r="A124" s="6">
        <v>31138</v>
      </c>
      <c r="B124">
        <v>2.64</v>
      </c>
      <c r="C124">
        <v>3.91</v>
      </c>
      <c r="D124">
        <v>6.11</v>
      </c>
      <c r="E124" t="s">
        <v>19</v>
      </c>
      <c r="F124">
        <v>5.65</v>
      </c>
      <c r="G124" t="s">
        <v>19</v>
      </c>
      <c r="H124">
        <v>4.01</v>
      </c>
      <c r="I124" t="s">
        <v>19</v>
      </c>
      <c r="J124" t="s">
        <v>19</v>
      </c>
      <c r="K124">
        <v>3.72</v>
      </c>
      <c r="L124" t="s">
        <v>19</v>
      </c>
    </row>
    <row r="125" spans="1:12">
      <c r="A125" s="6">
        <v>31168</v>
      </c>
      <c r="B125">
        <v>2.53</v>
      </c>
      <c r="C125">
        <v>3.89</v>
      </c>
      <c r="D125">
        <v>6.59</v>
      </c>
      <c r="E125" t="s">
        <v>19</v>
      </c>
      <c r="F125">
        <v>5.59</v>
      </c>
      <c r="G125" t="s">
        <v>19</v>
      </c>
      <c r="H125">
        <v>3.88</v>
      </c>
      <c r="I125" t="s">
        <v>19</v>
      </c>
      <c r="J125" t="s">
        <v>19</v>
      </c>
      <c r="K125">
        <v>3.57</v>
      </c>
      <c r="L125" t="s">
        <v>19</v>
      </c>
    </row>
    <row r="126" spans="1:12">
      <c r="A126" s="6">
        <v>31199</v>
      </c>
      <c r="B126">
        <v>2.58</v>
      </c>
      <c r="C126">
        <v>3.86</v>
      </c>
      <c r="D126">
        <v>6.96</v>
      </c>
      <c r="E126" t="s">
        <v>19</v>
      </c>
      <c r="F126">
        <v>5.65</v>
      </c>
      <c r="G126" t="s">
        <v>19</v>
      </c>
      <c r="H126">
        <v>3.78</v>
      </c>
      <c r="I126" t="s">
        <v>19</v>
      </c>
      <c r="J126" t="s">
        <v>19</v>
      </c>
      <c r="K126">
        <v>3.56</v>
      </c>
      <c r="L126" t="s">
        <v>19</v>
      </c>
    </row>
    <row r="127" spans="1:12">
      <c r="A127" s="6">
        <v>31229</v>
      </c>
      <c r="B127">
        <v>2.51</v>
      </c>
      <c r="C127">
        <v>3.69</v>
      </c>
      <c r="D127">
        <v>7.07</v>
      </c>
      <c r="E127" t="s">
        <v>19</v>
      </c>
      <c r="F127">
        <v>5.44</v>
      </c>
      <c r="G127" t="s">
        <v>19</v>
      </c>
      <c r="H127">
        <v>3.92</v>
      </c>
      <c r="I127" t="s">
        <v>19</v>
      </c>
      <c r="J127" t="s">
        <v>19</v>
      </c>
      <c r="K127">
        <v>3.56</v>
      </c>
      <c r="L127" t="s">
        <v>19</v>
      </c>
    </row>
    <row r="128" spans="1:12">
      <c r="A128" s="6">
        <v>31260</v>
      </c>
      <c r="B128">
        <v>2.47</v>
      </c>
      <c r="C128">
        <v>3.7</v>
      </c>
      <c r="D128">
        <v>7.21</v>
      </c>
      <c r="E128" t="s">
        <v>19</v>
      </c>
      <c r="F128">
        <v>5.42</v>
      </c>
      <c r="G128" t="s">
        <v>19</v>
      </c>
      <c r="H128">
        <v>3.94</v>
      </c>
      <c r="I128" t="s">
        <v>19</v>
      </c>
      <c r="J128" t="s">
        <v>19</v>
      </c>
      <c r="K128">
        <v>3.46</v>
      </c>
      <c r="L128" t="s">
        <v>19</v>
      </c>
    </row>
    <row r="129" spans="1:12">
      <c r="A129" s="6">
        <v>31291</v>
      </c>
      <c r="B129">
        <v>2.42</v>
      </c>
      <c r="C129">
        <v>3.68</v>
      </c>
      <c r="D129">
        <v>7.06</v>
      </c>
      <c r="E129" t="s">
        <v>19</v>
      </c>
      <c r="F129">
        <v>5.37</v>
      </c>
      <c r="G129" t="s">
        <v>19</v>
      </c>
      <c r="H129">
        <v>3.84</v>
      </c>
      <c r="I129" t="s">
        <v>19</v>
      </c>
      <c r="J129" t="s">
        <v>19</v>
      </c>
      <c r="K129">
        <v>3.4</v>
      </c>
      <c r="L129" t="s">
        <v>19</v>
      </c>
    </row>
    <row r="130" spans="1:12">
      <c r="A130" s="6">
        <v>31321</v>
      </c>
      <c r="B130">
        <v>2.37</v>
      </c>
      <c r="C130">
        <v>3.59</v>
      </c>
      <c r="D130">
        <v>6.5</v>
      </c>
      <c r="E130" t="s">
        <v>19</v>
      </c>
      <c r="F130">
        <v>5.3</v>
      </c>
      <c r="G130" t="s">
        <v>19</v>
      </c>
      <c r="H130">
        <v>3.78</v>
      </c>
      <c r="I130" t="s">
        <v>19</v>
      </c>
      <c r="J130" t="s">
        <v>19</v>
      </c>
      <c r="K130">
        <v>3.37</v>
      </c>
      <c r="L130" t="s">
        <v>19</v>
      </c>
    </row>
    <row r="131" spans="1:12">
      <c r="A131" s="6">
        <v>31352</v>
      </c>
      <c r="B131">
        <v>2.36</v>
      </c>
      <c r="C131">
        <v>3.46</v>
      </c>
      <c r="D131">
        <v>6.13</v>
      </c>
      <c r="E131" t="s">
        <v>19</v>
      </c>
      <c r="F131">
        <v>5.39</v>
      </c>
      <c r="G131" t="s">
        <v>19</v>
      </c>
      <c r="H131">
        <v>3.84</v>
      </c>
      <c r="I131" t="s">
        <v>19</v>
      </c>
      <c r="J131" t="s">
        <v>19</v>
      </c>
      <c r="K131">
        <v>3.38</v>
      </c>
      <c r="L131" t="s">
        <v>19</v>
      </c>
    </row>
    <row r="132" spans="1:12">
      <c r="A132" s="6">
        <v>31382</v>
      </c>
      <c r="B132">
        <v>2.28</v>
      </c>
      <c r="C132">
        <v>3.45</v>
      </c>
      <c r="D132">
        <v>5.7</v>
      </c>
      <c r="E132" t="s">
        <v>19</v>
      </c>
      <c r="F132">
        <v>5.25</v>
      </c>
      <c r="G132" t="s">
        <v>19</v>
      </c>
      <c r="H132">
        <v>3.7</v>
      </c>
      <c r="I132" t="s">
        <v>19</v>
      </c>
      <c r="J132" t="s">
        <v>19</v>
      </c>
      <c r="K132">
        <v>3.29</v>
      </c>
      <c r="L132" t="s">
        <v>19</v>
      </c>
    </row>
    <row r="133" spans="1:12">
      <c r="A133" s="6">
        <v>31413</v>
      </c>
      <c r="B133">
        <v>2.28</v>
      </c>
      <c r="C133">
        <v>3.52</v>
      </c>
      <c r="D133">
        <v>5.63</v>
      </c>
      <c r="E133" t="s">
        <v>19</v>
      </c>
      <c r="F133">
        <v>5.25</v>
      </c>
      <c r="G133" t="s">
        <v>19</v>
      </c>
      <c r="H133">
        <v>3.77</v>
      </c>
      <c r="I133" t="s">
        <v>19</v>
      </c>
      <c r="J133" t="s">
        <v>19</v>
      </c>
      <c r="K133">
        <v>3.2</v>
      </c>
      <c r="L133" t="s">
        <v>19</v>
      </c>
    </row>
    <row r="134" spans="1:12">
      <c r="A134" s="6">
        <v>31444</v>
      </c>
      <c r="B134">
        <v>2.26</v>
      </c>
      <c r="C134">
        <v>3.52</v>
      </c>
      <c r="D134">
        <v>5.67</v>
      </c>
      <c r="E134" t="s">
        <v>19</v>
      </c>
      <c r="F134">
        <v>5.28</v>
      </c>
      <c r="G134" t="s">
        <v>19</v>
      </c>
      <c r="H134">
        <v>3.77</v>
      </c>
      <c r="I134" t="s">
        <v>19</v>
      </c>
      <c r="J134" t="s">
        <v>19</v>
      </c>
      <c r="K134">
        <v>2.85</v>
      </c>
      <c r="L134" t="s">
        <v>19</v>
      </c>
    </row>
    <row r="135" spans="1:12">
      <c r="A135" s="6">
        <v>31472</v>
      </c>
      <c r="B135">
        <v>2.16</v>
      </c>
      <c r="C135">
        <v>3.5</v>
      </c>
      <c r="D135">
        <v>5.71</v>
      </c>
      <c r="E135" t="s">
        <v>19</v>
      </c>
      <c r="F135">
        <v>5.25</v>
      </c>
      <c r="G135" t="s">
        <v>19</v>
      </c>
      <c r="H135">
        <v>3.53</v>
      </c>
      <c r="I135" t="s">
        <v>19</v>
      </c>
      <c r="J135" t="s">
        <v>19</v>
      </c>
      <c r="K135">
        <v>2.6</v>
      </c>
      <c r="L135" t="s">
        <v>19</v>
      </c>
    </row>
    <row r="136" spans="1:12">
      <c r="A136" s="6">
        <v>31503</v>
      </c>
      <c r="B136">
        <v>2.1</v>
      </c>
      <c r="C136">
        <v>3.33</v>
      </c>
      <c r="D136">
        <v>5.89</v>
      </c>
      <c r="E136" t="s">
        <v>19</v>
      </c>
      <c r="F136">
        <v>5.23</v>
      </c>
      <c r="G136" t="s">
        <v>19</v>
      </c>
      <c r="H136">
        <v>3.35</v>
      </c>
      <c r="I136" t="s">
        <v>19</v>
      </c>
      <c r="J136" t="s">
        <v>19</v>
      </c>
      <c r="K136">
        <v>2.44</v>
      </c>
      <c r="L136" t="s">
        <v>19</v>
      </c>
    </row>
    <row r="137" spans="1:12">
      <c r="A137" s="6">
        <v>31533</v>
      </c>
      <c r="B137">
        <v>1.96</v>
      </c>
      <c r="C137">
        <v>3.15</v>
      </c>
      <c r="D137">
        <v>6.18</v>
      </c>
      <c r="E137" t="s">
        <v>19</v>
      </c>
      <c r="F137">
        <v>5.19</v>
      </c>
      <c r="G137" t="s">
        <v>19</v>
      </c>
      <c r="H137">
        <v>3.11</v>
      </c>
      <c r="I137" t="s">
        <v>19</v>
      </c>
      <c r="J137" t="s">
        <v>19</v>
      </c>
      <c r="K137">
        <v>2.41</v>
      </c>
      <c r="L137" t="s">
        <v>19</v>
      </c>
    </row>
    <row r="138" spans="1:12">
      <c r="A138" s="6">
        <v>31564</v>
      </c>
      <c r="B138">
        <v>1.85</v>
      </c>
      <c r="C138">
        <v>3.11</v>
      </c>
      <c r="D138">
        <v>6.67</v>
      </c>
      <c r="E138" t="s">
        <v>19</v>
      </c>
      <c r="F138">
        <v>5.09</v>
      </c>
      <c r="G138" t="s">
        <v>19</v>
      </c>
      <c r="H138">
        <v>3.05</v>
      </c>
      <c r="I138" t="s">
        <v>19</v>
      </c>
      <c r="J138" t="s">
        <v>19</v>
      </c>
      <c r="K138">
        <v>2.27</v>
      </c>
      <c r="L138" t="s">
        <v>19</v>
      </c>
    </row>
    <row r="139" spans="1:12">
      <c r="A139" s="6">
        <v>31594</v>
      </c>
      <c r="B139">
        <v>1.8</v>
      </c>
      <c r="C139">
        <v>3.08</v>
      </c>
      <c r="D139">
        <v>6.84</v>
      </c>
      <c r="E139" t="s">
        <v>19</v>
      </c>
      <c r="F139">
        <v>5.02</v>
      </c>
      <c r="G139" t="s">
        <v>19</v>
      </c>
      <c r="H139">
        <v>2.88</v>
      </c>
      <c r="I139" t="s">
        <v>19</v>
      </c>
      <c r="J139" t="s">
        <v>19</v>
      </c>
      <c r="K139">
        <v>2.23</v>
      </c>
      <c r="L139" t="s">
        <v>19</v>
      </c>
    </row>
    <row r="140" spans="1:12">
      <c r="A140" s="6">
        <v>31625</v>
      </c>
      <c r="B140">
        <v>1.77</v>
      </c>
      <c r="C140">
        <v>3.04</v>
      </c>
      <c r="D140">
        <v>6.94</v>
      </c>
      <c r="E140" t="s">
        <v>19</v>
      </c>
      <c r="F140">
        <v>4.9</v>
      </c>
      <c r="G140" t="s">
        <v>19</v>
      </c>
      <c r="H140">
        <v>2.81</v>
      </c>
      <c r="I140" t="s">
        <v>19</v>
      </c>
      <c r="J140" t="s">
        <v>19</v>
      </c>
      <c r="K140">
        <v>2.22</v>
      </c>
      <c r="L140" t="s">
        <v>19</v>
      </c>
    </row>
    <row r="141" spans="1:12">
      <c r="A141" s="6">
        <v>31656</v>
      </c>
      <c r="B141">
        <v>1.78</v>
      </c>
      <c r="C141">
        <v>3.02</v>
      </c>
      <c r="D141">
        <v>6.83</v>
      </c>
      <c r="E141" t="s">
        <v>19</v>
      </c>
      <c r="F141">
        <v>4.93</v>
      </c>
      <c r="G141" t="s">
        <v>19</v>
      </c>
      <c r="H141">
        <v>2.92</v>
      </c>
      <c r="I141" t="s">
        <v>19</v>
      </c>
      <c r="J141" t="s">
        <v>19</v>
      </c>
      <c r="K141">
        <v>2.22</v>
      </c>
      <c r="L141" t="s">
        <v>19</v>
      </c>
    </row>
    <row r="142" spans="1:12">
      <c r="A142" s="6">
        <v>31686</v>
      </c>
      <c r="B142">
        <v>1.73</v>
      </c>
      <c r="C142">
        <v>2.94</v>
      </c>
      <c r="D142">
        <v>6.38</v>
      </c>
      <c r="E142" t="s">
        <v>19</v>
      </c>
      <c r="F142">
        <v>4.88</v>
      </c>
      <c r="G142" t="s">
        <v>19</v>
      </c>
      <c r="H142">
        <v>2.93</v>
      </c>
      <c r="I142" t="s">
        <v>19</v>
      </c>
      <c r="J142" t="s">
        <v>19</v>
      </c>
      <c r="K142">
        <v>2.19</v>
      </c>
      <c r="L142" t="s">
        <v>19</v>
      </c>
    </row>
    <row r="143" spans="1:12">
      <c r="A143" s="6">
        <v>31717</v>
      </c>
      <c r="B143">
        <v>1.77</v>
      </c>
      <c r="C143">
        <v>2.9</v>
      </c>
      <c r="D143">
        <v>5.66</v>
      </c>
      <c r="E143" t="s">
        <v>19</v>
      </c>
      <c r="F143">
        <v>4.74</v>
      </c>
      <c r="G143" t="s">
        <v>19</v>
      </c>
      <c r="H143">
        <v>3.01</v>
      </c>
      <c r="I143" t="s">
        <v>19</v>
      </c>
      <c r="J143" t="s">
        <v>19</v>
      </c>
      <c r="K143">
        <v>2.23</v>
      </c>
      <c r="L143" t="s">
        <v>19</v>
      </c>
    </row>
    <row r="144" spans="1:12">
      <c r="A144" s="6">
        <v>31747</v>
      </c>
      <c r="B144">
        <v>1.76</v>
      </c>
      <c r="C144">
        <v>2.99</v>
      </c>
      <c r="D144">
        <v>5.28</v>
      </c>
      <c r="E144" t="s">
        <v>19</v>
      </c>
      <c r="F144">
        <v>4.73</v>
      </c>
      <c r="G144" t="s">
        <v>19</v>
      </c>
      <c r="H144">
        <v>3</v>
      </c>
      <c r="I144" t="s">
        <v>19</v>
      </c>
      <c r="J144" t="s">
        <v>19</v>
      </c>
      <c r="K144">
        <v>2.35</v>
      </c>
      <c r="L144" t="s">
        <v>19</v>
      </c>
    </row>
    <row r="145" spans="1:12">
      <c r="A145" s="6">
        <v>31778</v>
      </c>
      <c r="B145">
        <v>1.74</v>
      </c>
      <c r="C145">
        <v>2.98</v>
      </c>
      <c r="D145">
        <v>5.3</v>
      </c>
      <c r="E145" t="s">
        <v>19</v>
      </c>
      <c r="F145">
        <v>4.8</v>
      </c>
      <c r="G145" t="s">
        <v>19</v>
      </c>
      <c r="H145">
        <v>3.11</v>
      </c>
      <c r="I145" t="s">
        <v>19</v>
      </c>
      <c r="J145" t="s">
        <v>19</v>
      </c>
      <c r="K145">
        <v>2.44</v>
      </c>
      <c r="L145" t="s">
        <v>19</v>
      </c>
    </row>
    <row r="146" spans="1:12">
      <c r="A146" s="6">
        <v>31809</v>
      </c>
      <c r="B146">
        <v>1.73</v>
      </c>
      <c r="C146">
        <v>3.03</v>
      </c>
      <c r="D146">
        <v>5.34</v>
      </c>
      <c r="E146" t="s">
        <v>19</v>
      </c>
      <c r="F146">
        <v>4.79</v>
      </c>
      <c r="G146" t="s">
        <v>19</v>
      </c>
      <c r="H146">
        <v>3.3</v>
      </c>
      <c r="I146" t="s">
        <v>19</v>
      </c>
      <c r="J146" t="s">
        <v>19</v>
      </c>
      <c r="K146">
        <v>2.46</v>
      </c>
      <c r="L146" t="s">
        <v>19</v>
      </c>
    </row>
    <row r="147" spans="1:12">
      <c r="A147" s="6">
        <v>31837</v>
      </c>
      <c r="B147">
        <v>1.73</v>
      </c>
      <c r="C147">
        <v>2.91</v>
      </c>
      <c r="D147">
        <v>5.36</v>
      </c>
      <c r="E147" t="s">
        <v>19</v>
      </c>
      <c r="F147">
        <v>4.8</v>
      </c>
      <c r="G147" t="s">
        <v>19</v>
      </c>
      <c r="H147">
        <v>3.16</v>
      </c>
      <c r="I147" t="s">
        <v>19</v>
      </c>
      <c r="J147" t="s">
        <v>19</v>
      </c>
      <c r="K147">
        <v>2.4</v>
      </c>
      <c r="L147" t="s">
        <v>19</v>
      </c>
    </row>
    <row r="148" spans="1:12">
      <c r="A148" s="6">
        <v>31868</v>
      </c>
      <c r="B148">
        <v>1.69</v>
      </c>
      <c r="C148">
        <v>2.86</v>
      </c>
      <c r="D148">
        <v>5.46</v>
      </c>
      <c r="E148" t="s">
        <v>19</v>
      </c>
      <c r="F148">
        <v>4.9</v>
      </c>
      <c r="G148" t="s">
        <v>19</v>
      </c>
      <c r="H148">
        <v>2.99</v>
      </c>
      <c r="I148" t="s">
        <v>19</v>
      </c>
      <c r="J148" t="s">
        <v>19</v>
      </c>
      <c r="K148">
        <v>2.38</v>
      </c>
      <c r="L148" t="s">
        <v>19</v>
      </c>
    </row>
    <row r="149" spans="1:12">
      <c r="A149" s="6">
        <v>31898</v>
      </c>
      <c r="B149">
        <v>1.65</v>
      </c>
      <c r="C149">
        <v>2.81</v>
      </c>
      <c r="D149">
        <v>5.98</v>
      </c>
      <c r="E149" t="s">
        <v>19</v>
      </c>
      <c r="F149">
        <v>4.88</v>
      </c>
      <c r="G149" t="s">
        <v>19</v>
      </c>
      <c r="H149">
        <v>2.81</v>
      </c>
      <c r="I149" t="s">
        <v>19</v>
      </c>
      <c r="J149" t="s">
        <v>19</v>
      </c>
      <c r="K149">
        <v>2.31</v>
      </c>
      <c r="L149" t="s">
        <v>19</v>
      </c>
    </row>
    <row r="150" spans="1:12">
      <c r="A150" s="6">
        <v>31929</v>
      </c>
      <c r="B150">
        <v>1.65</v>
      </c>
      <c r="C150">
        <v>2.84</v>
      </c>
      <c r="D150">
        <v>6.55</v>
      </c>
      <c r="E150" t="s">
        <v>19</v>
      </c>
      <c r="F150">
        <v>4.87</v>
      </c>
      <c r="G150" t="s">
        <v>19</v>
      </c>
      <c r="H150">
        <v>2.76</v>
      </c>
      <c r="I150" t="s">
        <v>19</v>
      </c>
      <c r="J150" t="s">
        <v>19</v>
      </c>
      <c r="K150">
        <v>2.3</v>
      </c>
      <c r="L150" t="s">
        <v>19</v>
      </c>
    </row>
    <row r="151" spans="1:12">
      <c r="A151" s="6">
        <v>31959</v>
      </c>
      <c r="B151">
        <v>1.66</v>
      </c>
      <c r="C151">
        <v>2.92</v>
      </c>
      <c r="D151">
        <v>6.78</v>
      </c>
      <c r="E151" t="s">
        <v>19</v>
      </c>
      <c r="F151">
        <v>4.78</v>
      </c>
      <c r="G151" t="s">
        <v>19</v>
      </c>
      <c r="H151">
        <v>2.81</v>
      </c>
      <c r="I151" t="s">
        <v>19</v>
      </c>
      <c r="J151" t="s">
        <v>19</v>
      </c>
      <c r="K151">
        <v>2.33</v>
      </c>
      <c r="L151" t="s">
        <v>19</v>
      </c>
    </row>
    <row r="152" spans="1:12">
      <c r="A152" s="6">
        <v>31990</v>
      </c>
      <c r="B152">
        <v>1.63</v>
      </c>
      <c r="C152">
        <v>2.89</v>
      </c>
      <c r="D152">
        <v>6.84</v>
      </c>
      <c r="E152" t="s">
        <v>19</v>
      </c>
      <c r="F152">
        <v>4.77</v>
      </c>
      <c r="G152" t="s">
        <v>19</v>
      </c>
      <c r="H152">
        <v>2.74</v>
      </c>
      <c r="I152" t="s">
        <v>19</v>
      </c>
      <c r="J152" t="s">
        <v>19</v>
      </c>
      <c r="K152">
        <v>2.26</v>
      </c>
      <c r="L152" t="s">
        <v>19</v>
      </c>
    </row>
    <row r="153" spans="1:12">
      <c r="A153" s="6">
        <v>32021</v>
      </c>
      <c r="B153">
        <v>1.56</v>
      </c>
      <c r="C153">
        <v>2.83</v>
      </c>
      <c r="D153">
        <v>6.64</v>
      </c>
      <c r="E153" t="s">
        <v>19</v>
      </c>
      <c r="F153">
        <v>4.6</v>
      </c>
      <c r="G153" t="s">
        <v>19</v>
      </c>
      <c r="H153">
        <v>2.75</v>
      </c>
      <c r="I153" t="s">
        <v>19</v>
      </c>
      <c r="J153" t="s">
        <v>19</v>
      </c>
      <c r="K153">
        <v>2.19</v>
      </c>
      <c r="L153" t="s">
        <v>19</v>
      </c>
    </row>
    <row r="154" spans="1:12">
      <c r="A154" s="6">
        <v>32051</v>
      </c>
      <c r="B154">
        <v>1.57</v>
      </c>
      <c r="C154">
        <v>2.69</v>
      </c>
      <c r="D154">
        <v>5.85</v>
      </c>
      <c r="E154" t="s">
        <v>19</v>
      </c>
      <c r="F154">
        <v>4.62</v>
      </c>
      <c r="G154" t="s">
        <v>19</v>
      </c>
      <c r="H154">
        <v>2.77</v>
      </c>
      <c r="I154" t="s">
        <v>19</v>
      </c>
      <c r="J154" t="s">
        <v>19</v>
      </c>
      <c r="K154">
        <v>2.26</v>
      </c>
      <c r="L154" t="s">
        <v>19</v>
      </c>
    </row>
    <row r="155" spans="1:12">
      <c r="A155" s="6">
        <v>32082</v>
      </c>
      <c r="B155">
        <v>1.64</v>
      </c>
      <c r="C155">
        <v>2.76</v>
      </c>
      <c r="D155">
        <v>5.42</v>
      </c>
      <c r="E155" t="s">
        <v>19</v>
      </c>
      <c r="F155">
        <v>4.66</v>
      </c>
      <c r="G155" t="s">
        <v>19</v>
      </c>
      <c r="H155">
        <v>2.89</v>
      </c>
      <c r="I155" t="s">
        <v>19</v>
      </c>
      <c r="J155" t="s">
        <v>19</v>
      </c>
      <c r="K155">
        <v>2.28</v>
      </c>
      <c r="L155" t="s">
        <v>19</v>
      </c>
    </row>
    <row r="156" spans="1:12">
      <c r="A156" s="6">
        <v>32112</v>
      </c>
      <c r="B156">
        <v>1.7</v>
      </c>
      <c r="C156">
        <v>2.84</v>
      </c>
      <c r="D156">
        <v>5.13</v>
      </c>
      <c r="E156" t="s">
        <v>19</v>
      </c>
      <c r="F156">
        <v>4.67</v>
      </c>
      <c r="G156" t="s">
        <v>19</v>
      </c>
      <c r="H156">
        <v>3.01</v>
      </c>
      <c r="I156" t="s">
        <v>19</v>
      </c>
      <c r="J156" t="s">
        <v>19</v>
      </c>
      <c r="K156">
        <v>2.53</v>
      </c>
      <c r="L156" t="s">
        <v>19</v>
      </c>
    </row>
    <row r="157" spans="1:12">
      <c r="A157" s="6">
        <v>32143</v>
      </c>
      <c r="B157">
        <v>1.96</v>
      </c>
      <c r="C157">
        <v>2.91</v>
      </c>
      <c r="D157">
        <v>5.08</v>
      </c>
      <c r="E157" t="s">
        <v>19</v>
      </c>
      <c r="F157">
        <v>4.6</v>
      </c>
      <c r="G157">
        <v>93.8</v>
      </c>
      <c r="H157">
        <v>3.18</v>
      </c>
      <c r="I157">
        <v>48.8</v>
      </c>
      <c r="J157" t="s">
        <v>19</v>
      </c>
      <c r="K157">
        <v>2.6</v>
      </c>
      <c r="L157" t="s">
        <v>19</v>
      </c>
    </row>
    <row r="158" spans="1:12">
      <c r="A158" s="6">
        <v>32174</v>
      </c>
      <c r="B158">
        <v>1.84</v>
      </c>
      <c r="C158">
        <v>2.95</v>
      </c>
      <c r="D158">
        <v>5.09</v>
      </c>
      <c r="E158" t="s">
        <v>19</v>
      </c>
      <c r="F158">
        <v>4.69</v>
      </c>
      <c r="G158">
        <v>93.3</v>
      </c>
      <c r="H158">
        <v>3.22</v>
      </c>
      <c r="I158">
        <v>47.9</v>
      </c>
      <c r="J158" t="s">
        <v>19</v>
      </c>
      <c r="K158">
        <v>2.56</v>
      </c>
      <c r="L158" t="s">
        <v>19</v>
      </c>
    </row>
    <row r="159" spans="1:12">
      <c r="A159" s="6">
        <v>32203</v>
      </c>
      <c r="B159">
        <v>1.7</v>
      </c>
      <c r="C159">
        <v>2.87</v>
      </c>
      <c r="D159">
        <v>5.18</v>
      </c>
      <c r="E159" t="s">
        <v>19</v>
      </c>
      <c r="F159">
        <v>4.69</v>
      </c>
      <c r="G159">
        <v>92.5</v>
      </c>
      <c r="H159">
        <v>3.13</v>
      </c>
      <c r="I159">
        <v>43.3</v>
      </c>
      <c r="J159" t="s">
        <v>19</v>
      </c>
      <c r="K159">
        <v>2.32</v>
      </c>
      <c r="L159" t="s">
        <v>19</v>
      </c>
    </row>
    <row r="160" spans="1:12">
      <c r="A160" s="6">
        <v>32234</v>
      </c>
      <c r="B160">
        <v>1.59</v>
      </c>
      <c r="C160">
        <v>2.79</v>
      </c>
      <c r="D160">
        <v>5.35</v>
      </c>
      <c r="E160" t="s">
        <v>19</v>
      </c>
      <c r="F160">
        <v>4.71</v>
      </c>
      <c r="G160">
        <v>91.7</v>
      </c>
      <c r="H160">
        <v>2.97</v>
      </c>
      <c r="I160">
        <v>42.7</v>
      </c>
      <c r="J160" t="s">
        <v>19</v>
      </c>
      <c r="K160">
        <v>2.2</v>
      </c>
      <c r="L160" t="s">
        <v>19</v>
      </c>
    </row>
    <row r="161" spans="1:12">
      <c r="A161" s="6">
        <v>32264</v>
      </c>
      <c r="B161">
        <v>1.52</v>
      </c>
      <c r="C161">
        <v>2.75</v>
      </c>
      <c r="D161">
        <v>5.87</v>
      </c>
      <c r="E161" t="s">
        <v>19</v>
      </c>
      <c r="F161">
        <v>4.61</v>
      </c>
      <c r="G161">
        <v>89.4</v>
      </c>
      <c r="H161">
        <v>2.76</v>
      </c>
      <c r="I161">
        <v>39.2</v>
      </c>
      <c r="J161" t="s">
        <v>19</v>
      </c>
      <c r="K161">
        <v>2.1</v>
      </c>
      <c r="L161" t="s">
        <v>19</v>
      </c>
    </row>
    <row r="162" spans="1:12">
      <c r="A162" s="6">
        <v>32295</v>
      </c>
      <c r="B162">
        <v>1.53</v>
      </c>
      <c r="C162">
        <v>2.87</v>
      </c>
      <c r="D162">
        <v>6.5</v>
      </c>
      <c r="E162" t="s">
        <v>19</v>
      </c>
      <c r="F162">
        <v>4.53</v>
      </c>
      <c r="G162">
        <v>87.5</v>
      </c>
      <c r="H162">
        <v>2.67</v>
      </c>
      <c r="I162">
        <v>37.9</v>
      </c>
      <c r="J162" t="s">
        <v>19</v>
      </c>
      <c r="K162">
        <v>2.16</v>
      </c>
      <c r="L162" t="s">
        <v>19</v>
      </c>
    </row>
    <row r="163" spans="1:12">
      <c r="A163" s="6">
        <v>32325</v>
      </c>
      <c r="B163">
        <v>1.56</v>
      </c>
      <c r="C163">
        <v>2.87</v>
      </c>
      <c r="D163">
        <v>6.74</v>
      </c>
      <c r="E163" t="s">
        <v>19</v>
      </c>
      <c r="F163">
        <v>4.48</v>
      </c>
      <c r="G163">
        <v>86.3</v>
      </c>
      <c r="H163">
        <v>2.54</v>
      </c>
      <c r="I163">
        <v>38.8</v>
      </c>
      <c r="J163" t="s">
        <v>19</v>
      </c>
      <c r="K163">
        <v>2.23</v>
      </c>
      <c r="L163" t="s">
        <v>19</v>
      </c>
    </row>
    <row r="164" spans="1:12">
      <c r="A164" s="6">
        <v>32356</v>
      </c>
      <c r="B164">
        <v>1.62</v>
      </c>
      <c r="C164">
        <v>2.92</v>
      </c>
      <c r="D164">
        <v>6.92</v>
      </c>
      <c r="E164" t="s">
        <v>19</v>
      </c>
      <c r="F164">
        <v>4.37</v>
      </c>
      <c r="G164">
        <v>87.2</v>
      </c>
      <c r="H164">
        <v>2.66</v>
      </c>
      <c r="I164">
        <v>38.8</v>
      </c>
      <c r="J164" t="s">
        <v>19</v>
      </c>
      <c r="K164">
        <v>2.36</v>
      </c>
      <c r="L164" t="s">
        <v>19</v>
      </c>
    </row>
    <row r="165" spans="1:12">
      <c r="A165" s="6">
        <v>32387</v>
      </c>
      <c r="B165">
        <v>1.53</v>
      </c>
      <c r="C165">
        <v>3.05</v>
      </c>
      <c r="D165">
        <v>6.79</v>
      </c>
      <c r="E165" t="s">
        <v>19</v>
      </c>
      <c r="F165">
        <v>4.41</v>
      </c>
      <c r="G165">
        <v>87.6</v>
      </c>
      <c r="H165">
        <v>2.7</v>
      </c>
      <c r="I165">
        <v>41.2</v>
      </c>
      <c r="J165" t="s">
        <v>19</v>
      </c>
      <c r="K165">
        <v>2.36</v>
      </c>
      <c r="L165" t="s">
        <v>19</v>
      </c>
    </row>
    <row r="166" spans="1:12">
      <c r="A166" s="6">
        <v>32417</v>
      </c>
      <c r="B166">
        <v>1.68</v>
      </c>
      <c r="C166">
        <v>2.92</v>
      </c>
      <c r="D166">
        <v>5.95</v>
      </c>
      <c r="E166" t="s">
        <v>19</v>
      </c>
      <c r="F166">
        <v>4.53</v>
      </c>
      <c r="G166">
        <v>87.4</v>
      </c>
      <c r="H166">
        <v>2.8</v>
      </c>
      <c r="I166">
        <v>43.3</v>
      </c>
      <c r="J166" t="s">
        <v>19</v>
      </c>
      <c r="K166">
        <v>2.4</v>
      </c>
      <c r="L166" t="s">
        <v>19</v>
      </c>
    </row>
    <row r="167" spans="1:12">
      <c r="A167" s="6">
        <v>32448</v>
      </c>
      <c r="B167">
        <v>1.76</v>
      </c>
      <c r="C167">
        <v>2.98</v>
      </c>
      <c r="D167">
        <v>5.56</v>
      </c>
      <c r="E167" t="s">
        <v>19</v>
      </c>
      <c r="F167">
        <v>4.69</v>
      </c>
      <c r="G167">
        <v>88.7</v>
      </c>
      <c r="H167">
        <v>3</v>
      </c>
      <c r="I167">
        <v>42.1</v>
      </c>
      <c r="J167" t="s">
        <v>19</v>
      </c>
      <c r="K167">
        <v>2.58</v>
      </c>
      <c r="L167" t="s">
        <v>19</v>
      </c>
    </row>
    <row r="168" spans="1:12">
      <c r="A168" s="6">
        <v>32478</v>
      </c>
      <c r="B168">
        <v>1.89</v>
      </c>
      <c r="C168">
        <v>3.08</v>
      </c>
      <c r="D168">
        <v>5.39</v>
      </c>
      <c r="E168" t="s">
        <v>19</v>
      </c>
      <c r="F168">
        <v>4.78</v>
      </c>
      <c r="G168">
        <v>89.7</v>
      </c>
      <c r="H168">
        <v>3.31</v>
      </c>
      <c r="I168">
        <v>44.4</v>
      </c>
      <c r="J168" t="s">
        <v>19</v>
      </c>
      <c r="K168">
        <v>2.57</v>
      </c>
      <c r="L168" t="s">
        <v>19</v>
      </c>
    </row>
    <row r="169" spans="1:12">
      <c r="A169" s="6">
        <v>32509</v>
      </c>
      <c r="B169">
        <v>1.99</v>
      </c>
      <c r="C169">
        <v>3.17</v>
      </c>
      <c r="D169">
        <v>5.41</v>
      </c>
      <c r="E169" t="s">
        <v>19</v>
      </c>
      <c r="F169">
        <v>4.81</v>
      </c>
      <c r="G169">
        <v>91</v>
      </c>
      <c r="H169">
        <v>3.37</v>
      </c>
      <c r="I169">
        <v>41.1</v>
      </c>
      <c r="J169" t="s">
        <v>19</v>
      </c>
      <c r="K169">
        <v>2.63</v>
      </c>
      <c r="L169" t="s">
        <v>19</v>
      </c>
    </row>
    <row r="170" spans="1:12">
      <c r="A170" s="6">
        <v>32540</v>
      </c>
      <c r="B170">
        <v>1.81</v>
      </c>
      <c r="C170">
        <v>3.1</v>
      </c>
      <c r="D170">
        <v>5.38</v>
      </c>
      <c r="E170" t="s">
        <v>19</v>
      </c>
      <c r="F170">
        <v>4.8</v>
      </c>
      <c r="G170">
        <v>91.2</v>
      </c>
      <c r="H170">
        <v>3.31</v>
      </c>
      <c r="I170">
        <v>39.9</v>
      </c>
      <c r="J170" t="s">
        <v>19</v>
      </c>
      <c r="K170">
        <v>2.44</v>
      </c>
      <c r="L170" t="s">
        <v>19</v>
      </c>
    </row>
    <row r="171" spans="1:12">
      <c r="A171" s="6">
        <v>32568</v>
      </c>
      <c r="B171">
        <v>1.69</v>
      </c>
      <c r="C171">
        <v>2.89</v>
      </c>
      <c r="D171">
        <v>5.45</v>
      </c>
      <c r="E171" t="s">
        <v>19</v>
      </c>
      <c r="F171">
        <v>4.79</v>
      </c>
      <c r="G171">
        <v>90.8</v>
      </c>
      <c r="H171">
        <v>3.1</v>
      </c>
      <c r="I171">
        <v>38.2</v>
      </c>
      <c r="J171" t="s">
        <v>19</v>
      </c>
      <c r="K171">
        <v>2.32</v>
      </c>
      <c r="L171" t="s">
        <v>19</v>
      </c>
    </row>
    <row r="172" spans="1:12">
      <c r="A172" s="6">
        <v>32599</v>
      </c>
      <c r="B172">
        <v>1.56</v>
      </c>
      <c r="C172">
        <v>2.83</v>
      </c>
      <c r="D172">
        <v>5.54</v>
      </c>
      <c r="E172" t="s">
        <v>19</v>
      </c>
      <c r="F172">
        <v>4.77</v>
      </c>
      <c r="G172">
        <v>89.2</v>
      </c>
      <c r="H172">
        <v>2.89</v>
      </c>
      <c r="I172">
        <v>36.8</v>
      </c>
      <c r="J172" t="s">
        <v>19</v>
      </c>
      <c r="K172">
        <v>2.31</v>
      </c>
      <c r="L172" t="s">
        <v>19</v>
      </c>
    </row>
    <row r="173" spans="1:12">
      <c r="A173" s="6">
        <v>32629</v>
      </c>
      <c r="B173">
        <v>1.61</v>
      </c>
      <c r="C173">
        <v>2.94</v>
      </c>
      <c r="D173">
        <v>5.93</v>
      </c>
      <c r="E173" t="s">
        <v>19</v>
      </c>
      <c r="F173">
        <v>4.64</v>
      </c>
      <c r="G173">
        <v>88.2</v>
      </c>
      <c r="H173">
        <v>2.78</v>
      </c>
      <c r="I173">
        <v>35.9</v>
      </c>
      <c r="J173" t="s">
        <v>19</v>
      </c>
      <c r="K173">
        <v>2.39</v>
      </c>
      <c r="L173" t="s">
        <v>19</v>
      </c>
    </row>
    <row r="174" spans="1:12">
      <c r="A174" s="6">
        <v>32660</v>
      </c>
      <c r="B174">
        <v>1.65</v>
      </c>
      <c r="C174">
        <v>2.98</v>
      </c>
      <c r="D174">
        <v>6.58</v>
      </c>
      <c r="E174" t="s">
        <v>19</v>
      </c>
      <c r="F174">
        <v>4.57</v>
      </c>
      <c r="G174">
        <v>86.1</v>
      </c>
      <c r="H174">
        <v>2.67</v>
      </c>
      <c r="I174">
        <v>37</v>
      </c>
      <c r="J174" t="s">
        <v>19</v>
      </c>
      <c r="K174">
        <v>2.4</v>
      </c>
      <c r="L174" t="s">
        <v>19</v>
      </c>
    </row>
    <row r="175" spans="1:12">
      <c r="A175" s="6">
        <v>32690</v>
      </c>
      <c r="B175">
        <v>1.65</v>
      </c>
      <c r="C175">
        <v>3.08</v>
      </c>
      <c r="D175">
        <v>6.92</v>
      </c>
      <c r="E175" t="s">
        <v>19</v>
      </c>
      <c r="F175">
        <v>4.65</v>
      </c>
      <c r="G175">
        <v>85.1</v>
      </c>
      <c r="H175">
        <v>2.68</v>
      </c>
      <c r="I175">
        <v>34</v>
      </c>
      <c r="J175" t="s">
        <v>19</v>
      </c>
      <c r="K175">
        <v>2.4</v>
      </c>
      <c r="L175" t="s">
        <v>19</v>
      </c>
    </row>
    <row r="176" spans="1:12">
      <c r="A176" s="6">
        <v>32721</v>
      </c>
      <c r="B176">
        <v>1.61</v>
      </c>
      <c r="C176">
        <v>3.04</v>
      </c>
      <c r="D176">
        <v>7.07</v>
      </c>
      <c r="E176" t="s">
        <v>19</v>
      </c>
      <c r="F176">
        <v>4.61</v>
      </c>
      <c r="G176">
        <v>85.1</v>
      </c>
      <c r="H176">
        <v>2.69</v>
      </c>
      <c r="I176">
        <v>32.8</v>
      </c>
      <c r="J176" t="s">
        <v>19</v>
      </c>
      <c r="K176">
        <v>2.38</v>
      </c>
      <c r="L176" t="s">
        <v>19</v>
      </c>
    </row>
    <row r="177" spans="1:12">
      <c r="A177" s="6">
        <v>32752</v>
      </c>
      <c r="B177">
        <v>1.55</v>
      </c>
      <c r="C177">
        <v>2.99</v>
      </c>
      <c r="D177">
        <v>6.8</v>
      </c>
      <c r="E177" t="s">
        <v>19</v>
      </c>
      <c r="F177">
        <v>4.67</v>
      </c>
      <c r="G177">
        <v>84.6</v>
      </c>
      <c r="H177">
        <v>2.66</v>
      </c>
      <c r="I177">
        <v>33.8</v>
      </c>
      <c r="J177" t="s">
        <v>19</v>
      </c>
      <c r="K177">
        <v>2.33</v>
      </c>
      <c r="L177" t="s">
        <v>19</v>
      </c>
    </row>
    <row r="178" spans="1:12">
      <c r="A178" s="6">
        <v>32782</v>
      </c>
      <c r="B178">
        <v>1.58</v>
      </c>
      <c r="C178">
        <v>2.84</v>
      </c>
      <c r="D178">
        <v>6.06</v>
      </c>
      <c r="E178" t="s">
        <v>19</v>
      </c>
      <c r="F178">
        <v>4.61</v>
      </c>
      <c r="G178">
        <v>85.2</v>
      </c>
      <c r="H178">
        <v>2.74</v>
      </c>
      <c r="I178">
        <v>37.3</v>
      </c>
      <c r="J178" t="s">
        <v>19</v>
      </c>
      <c r="K178">
        <v>2.39</v>
      </c>
      <c r="L178" t="s">
        <v>19</v>
      </c>
    </row>
    <row r="179" spans="1:12">
      <c r="A179" s="6">
        <v>32813</v>
      </c>
      <c r="B179">
        <v>1.66</v>
      </c>
      <c r="C179">
        <v>2.98</v>
      </c>
      <c r="D179">
        <v>5.56</v>
      </c>
      <c r="E179" t="s">
        <v>19</v>
      </c>
      <c r="F179">
        <v>4.71</v>
      </c>
      <c r="G179">
        <v>87.7</v>
      </c>
      <c r="H179">
        <v>2.96</v>
      </c>
      <c r="I179">
        <v>35</v>
      </c>
      <c r="J179" t="s">
        <v>19</v>
      </c>
      <c r="K179">
        <v>2.56</v>
      </c>
      <c r="L179" t="s">
        <v>19</v>
      </c>
    </row>
    <row r="180" spans="1:12">
      <c r="A180" s="6">
        <v>32843</v>
      </c>
      <c r="B180">
        <v>1.92</v>
      </c>
      <c r="C180">
        <v>3.1</v>
      </c>
      <c r="D180">
        <v>5.3</v>
      </c>
      <c r="E180" t="s">
        <v>19</v>
      </c>
      <c r="F180">
        <v>4.81</v>
      </c>
      <c r="G180">
        <v>90.7</v>
      </c>
      <c r="H180">
        <v>3.31</v>
      </c>
      <c r="I180">
        <v>39.6</v>
      </c>
      <c r="J180" t="s">
        <v>19</v>
      </c>
      <c r="K180">
        <v>2.85</v>
      </c>
      <c r="L180" t="s">
        <v>19</v>
      </c>
    </row>
    <row r="181" spans="1:12">
      <c r="A181" s="6">
        <v>32874</v>
      </c>
      <c r="B181">
        <v>2.23</v>
      </c>
      <c r="C181">
        <v>3.24</v>
      </c>
      <c r="D181">
        <v>5.43</v>
      </c>
      <c r="E181" t="s">
        <v>19</v>
      </c>
      <c r="F181">
        <v>4.97</v>
      </c>
      <c r="G181">
        <v>90.8</v>
      </c>
      <c r="H181">
        <v>3.53</v>
      </c>
      <c r="I181">
        <v>43.2</v>
      </c>
      <c r="J181" t="s">
        <v>19</v>
      </c>
      <c r="K181">
        <v>3</v>
      </c>
      <c r="L181" t="s">
        <v>19</v>
      </c>
    </row>
    <row r="182" spans="1:12">
      <c r="A182" s="6">
        <v>32905</v>
      </c>
      <c r="B182">
        <v>1.85</v>
      </c>
      <c r="C182">
        <v>3.1</v>
      </c>
      <c r="D182">
        <v>5.65</v>
      </c>
      <c r="E182" t="s">
        <v>19</v>
      </c>
      <c r="F182">
        <v>5.05</v>
      </c>
      <c r="G182">
        <v>88.8</v>
      </c>
      <c r="H182">
        <v>3.41</v>
      </c>
      <c r="I182">
        <v>38.9</v>
      </c>
      <c r="J182" t="s">
        <v>19</v>
      </c>
      <c r="K182">
        <v>2.76</v>
      </c>
      <c r="L182" t="s">
        <v>19</v>
      </c>
    </row>
    <row r="183" spans="1:12">
      <c r="A183" s="6">
        <v>32933</v>
      </c>
      <c r="B183">
        <v>1.55</v>
      </c>
      <c r="C183">
        <v>2.94</v>
      </c>
      <c r="D183">
        <v>5.6</v>
      </c>
      <c r="E183" t="s">
        <v>19</v>
      </c>
      <c r="F183">
        <v>4.92</v>
      </c>
      <c r="G183">
        <v>88.3</v>
      </c>
      <c r="H183">
        <v>3.08</v>
      </c>
      <c r="I183">
        <v>36.8</v>
      </c>
      <c r="J183" t="s">
        <v>19</v>
      </c>
      <c r="K183">
        <v>2.37</v>
      </c>
      <c r="L183" t="s">
        <v>19</v>
      </c>
    </row>
    <row r="184" spans="1:12">
      <c r="A184" s="6">
        <v>32964</v>
      </c>
      <c r="B184">
        <v>1.49</v>
      </c>
      <c r="C184">
        <v>2.83</v>
      </c>
      <c r="D184">
        <v>5.64</v>
      </c>
      <c r="E184" t="s">
        <v>19</v>
      </c>
      <c r="F184">
        <v>4.82</v>
      </c>
      <c r="G184">
        <v>86.9</v>
      </c>
      <c r="H184">
        <v>2.85</v>
      </c>
      <c r="I184">
        <v>33.8</v>
      </c>
      <c r="J184" t="s">
        <v>19</v>
      </c>
      <c r="K184">
        <v>2.28</v>
      </c>
      <c r="L184" t="s">
        <v>19</v>
      </c>
    </row>
    <row r="185" spans="1:12">
      <c r="A185" s="6">
        <v>32994</v>
      </c>
      <c r="B185">
        <v>1.47</v>
      </c>
      <c r="C185">
        <v>2.81</v>
      </c>
      <c r="D185">
        <v>6</v>
      </c>
      <c r="E185" t="s">
        <v>19</v>
      </c>
      <c r="F185">
        <v>4.63</v>
      </c>
      <c r="G185">
        <v>85.5</v>
      </c>
      <c r="H185">
        <v>2.68</v>
      </c>
      <c r="I185">
        <v>32.2</v>
      </c>
      <c r="J185" t="s">
        <v>19</v>
      </c>
      <c r="K185">
        <v>2.18</v>
      </c>
      <c r="L185" t="s">
        <v>19</v>
      </c>
    </row>
    <row r="186" spans="1:12">
      <c r="A186" s="6">
        <v>33025</v>
      </c>
      <c r="B186">
        <v>1.48</v>
      </c>
      <c r="C186">
        <v>3</v>
      </c>
      <c r="D186">
        <v>6.56</v>
      </c>
      <c r="E186" t="s">
        <v>19</v>
      </c>
      <c r="F186">
        <v>4.56</v>
      </c>
      <c r="G186">
        <v>83.8</v>
      </c>
      <c r="H186">
        <v>2.58</v>
      </c>
      <c r="I186">
        <v>31.3</v>
      </c>
      <c r="J186" t="s">
        <v>19</v>
      </c>
      <c r="K186">
        <v>2.16</v>
      </c>
      <c r="L186" t="s">
        <v>19</v>
      </c>
    </row>
    <row r="187" spans="1:12">
      <c r="A187" s="6">
        <v>33055</v>
      </c>
      <c r="B187">
        <v>1.49</v>
      </c>
      <c r="C187">
        <v>3.03</v>
      </c>
      <c r="D187">
        <v>7.04</v>
      </c>
      <c r="E187" t="s">
        <v>19</v>
      </c>
      <c r="F187">
        <v>4.45</v>
      </c>
      <c r="G187">
        <v>81.8</v>
      </c>
      <c r="H187">
        <v>2.5</v>
      </c>
      <c r="I187">
        <v>33</v>
      </c>
      <c r="J187" t="s">
        <v>19</v>
      </c>
      <c r="K187">
        <v>2.21</v>
      </c>
      <c r="L187" t="s">
        <v>19</v>
      </c>
    </row>
    <row r="188" spans="1:12">
      <c r="A188" s="6">
        <v>33086</v>
      </c>
      <c r="B188">
        <v>1.51</v>
      </c>
      <c r="C188">
        <v>2.91</v>
      </c>
      <c r="D188">
        <v>7.08</v>
      </c>
      <c r="E188" t="s">
        <v>19</v>
      </c>
      <c r="F188">
        <v>4.55</v>
      </c>
      <c r="G188">
        <v>81.7</v>
      </c>
      <c r="H188">
        <v>2.52</v>
      </c>
      <c r="I188">
        <v>33.4</v>
      </c>
      <c r="J188" t="s">
        <v>19</v>
      </c>
      <c r="K188">
        <v>2.23</v>
      </c>
      <c r="L188" t="s">
        <v>19</v>
      </c>
    </row>
    <row r="189" spans="1:12">
      <c r="A189" s="6">
        <v>33117</v>
      </c>
      <c r="B189">
        <v>1.56</v>
      </c>
      <c r="C189">
        <v>2.92</v>
      </c>
      <c r="D189">
        <v>6.9</v>
      </c>
      <c r="E189" t="s">
        <v>19</v>
      </c>
      <c r="F189">
        <v>4.55</v>
      </c>
      <c r="G189">
        <v>80.3</v>
      </c>
      <c r="H189">
        <v>2.6</v>
      </c>
      <c r="I189">
        <v>32.6</v>
      </c>
      <c r="J189" t="s">
        <v>19</v>
      </c>
      <c r="K189">
        <v>2.21</v>
      </c>
      <c r="L189" t="s">
        <v>19</v>
      </c>
    </row>
    <row r="190" spans="1:12">
      <c r="A190" s="6">
        <v>33147</v>
      </c>
      <c r="B190">
        <v>1.76</v>
      </c>
      <c r="C190">
        <v>2.81</v>
      </c>
      <c r="D190">
        <v>6.14</v>
      </c>
      <c r="E190" t="s">
        <v>19</v>
      </c>
      <c r="F190">
        <v>4.66</v>
      </c>
      <c r="G190">
        <v>81.2</v>
      </c>
      <c r="H190">
        <v>2.69</v>
      </c>
      <c r="I190">
        <v>32.8</v>
      </c>
      <c r="J190" t="s">
        <v>19</v>
      </c>
      <c r="K190">
        <v>2.45</v>
      </c>
      <c r="L190" t="s">
        <v>19</v>
      </c>
    </row>
    <row r="191" spans="1:12">
      <c r="A191" s="6">
        <v>33178</v>
      </c>
      <c r="B191">
        <v>1.94</v>
      </c>
      <c r="C191">
        <v>3.14</v>
      </c>
      <c r="D191">
        <v>5.69</v>
      </c>
      <c r="E191" t="s">
        <v>19</v>
      </c>
      <c r="F191">
        <v>4.81</v>
      </c>
      <c r="G191">
        <v>84.7</v>
      </c>
      <c r="H191">
        <v>3.02</v>
      </c>
      <c r="I191">
        <v>35.7</v>
      </c>
      <c r="J191" t="s">
        <v>19</v>
      </c>
      <c r="K191">
        <v>2.79</v>
      </c>
      <c r="L191" t="s">
        <v>19</v>
      </c>
    </row>
    <row r="192" spans="1:12">
      <c r="A192" s="6">
        <v>33208</v>
      </c>
      <c r="B192">
        <v>2.04</v>
      </c>
      <c r="C192">
        <v>3.19</v>
      </c>
      <c r="D192">
        <v>5.62</v>
      </c>
      <c r="E192" t="s">
        <v>19</v>
      </c>
      <c r="F192">
        <v>4.92</v>
      </c>
      <c r="G192">
        <v>87.9</v>
      </c>
      <c r="H192">
        <v>3.25</v>
      </c>
      <c r="I192">
        <v>37.8</v>
      </c>
      <c r="J192" t="s">
        <v>19</v>
      </c>
      <c r="K192">
        <v>2.89</v>
      </c>
      <c r="L192" t="s">
        <v>19</v>
      </c>
    </row>
    <row r="193" spans="1:12">
      <c r="A193" s="6">
        <v>33239</v>
      </c>
      <c r="B193">
        <v>1.96</v>
      </c>
      <c r="C193">
        <v>3.08</v>
      </c>
      <c r="D193">
        <v>5.54</v>
      </c>
      <c r="E193" t="s">
        <v>19</v>
      </c>
      <c r="F193">
        <v>4.94</v>
      </c>
      <c r="G193">
        <v>89.4</v>
      </c>
      <c r="H193">
        <v>3.25</v>
      </c>
      <c r="I193">
        <v>36.8</v>
      </c>
      <c r="J193" t="s">
        <v>19</v>
      </c>
      <c r="K193">
        <v>2.7</v>
      </c>
      <c r="L193" t="s">
        <v>19</v>
      </c>
    </row>
    <row r="194" spans="1:12">
      <c r="A194" s="6">
        <v>33270</v>
      </c>
      <c r="B194">
        <v>1.62</v>
      </c>
      <c r="C194">
        <v>2.94</v>
      </c>
      <c r="D194">
        <v>5.56</v>
      </c>
      <c r="E194" t="s">
        <v>19</v>
      </c>
      <c r="F194">
        <v>4.94</v>
      </c>
      <c r="G194">
        <v>88.5</v>
      </c>
      <c r="H194">
        <v>2.97</v>
      </c>
      <c r="I194">
        <v>36.4</v>
      </c>
      <c r="J194" t="s">
        <v>19</v>
      </c>
      <c r="K194">
        <v>2.35</v>
      </c>
      <c r="L194" t="s">
        <v>19</v>
      </c>
    </row>
    <row r="195" spans="1:12">
      <c r="A195" s="6">
        <v>33298</v>
      </c>
      <c r="B195">
        <v>1.49</v>
      </c>
      <c r="C195">
        <v>2.78</v>
      </c>
      <c r="D195">
        <v>5.6</v>
      </c>
      <c r="E195" t="s">
        <v>19</v>
      </c>
      <c r="F195">
        <v>4.89</v>
      </c>
      <c r="G195">
        <v>87.8</v>
      </c>
      <c r="H195">
        <v>2.75</v>
      </c>
      <c r="I195">
        <v>36.3</v>
      </c>
      <c r="J195" t="s">
        <v>19</v>
      </c>
      <c r="K195">
        <v>2.21</v>
      </c>
      <c r="L195" t="s">
        <v>19</v>
      </c>
    </row>
    <row r="196" spans="1:12">
      <c r="A196" s="6">
        <v>33329</v>
      </c>
      <c r="B196">
        <v>1.5</v>
      </c>
      <c r="C196">
        <v>2.74</v>
      </c>
      <c r="D196">
        <v>5.9</v>
      </c>
      <c r="E196" t="s">
        <v>19</v>
      </c>
      <c r="F196">
        <v>4.87</v>
      </c>
      <c r="G196">
        <v>84</v>
      </c>
      <c r="H196">
        <v>2.68</v>
      </c>
      <c r="I196">
        <v>33.3</v>
      </c>
      <c r="J196" t="s">
        <v>19</v>
      </c>
      <c r="K196">
        <v>2.1</v>
      </c>
      <c r="L196" t="s">
        <v>19</v>
      </c>
    </row>
    <row r="197" spans="1:12">
      <c r="A197" s="6">
        <v>33359</v>
      </c>
      <c r="B197">
        <v>1.48</v>
      </c>
      <c r="C197">
        <v>2.76</v>
      </c>
      <c r="D197">
        <v>6.28</v>
      </c>
      <c r="E197" t="s">
        <v>19</v>
      </c>
      <c r="F197">
        <v>4.65</v>
      </c>
      <c r="G197">
        <v>83.2</v>
      </c>
      <c r="H197">
        <v>2.4</v>
      </c>
      <c r="I197">
        <v>32.4</v>
      </c>
      <c r="J197" t="s">
        <v>19</v>
      </c>
      <c r="K197">
        <v>2.01</v>
      </c>
      <c r="L197" t="s">
        <v>19</v>
      </c>
    </row>
    <row r="198" spans="1:12">
      <c r="A198" s="6">
        <v>33390</v>
      </c>
      <c r="B198">
        <v>1.43</v>
      </c>
      <c r="C198">
        <v>2.86</v>
      </c>
      <c r="D198">
        <v>6.97</v>
      </c>
      <c r="E198" t="s">
        <v>19</v>
      </c>
      <c r="F198">
        <v>4.8</v>
      </c>
      <c r="G198">
        <v>80</v>
      </c>
      <c r="H198">
        <v>2.34</v>
      </c>
      <c r="I198">
        <v>31.3</v>
      </c>
      <c r="J198" t="s">
        <v>19</v>
      </c>
      <c r="K198">
        <v>1.94</v>
      </c>
      <c r="L198" t="s">
        <v>19</v>
      </c>
    </row>
    <row r="199" spans="1:12">
      <c r="A199" s="6">
        <v>33420</v>
      </c>
      <c r="B199">
        <v>1.34</v>
      </c>
      <c r="C199">
        <v>2.74</v>
      </c>
      <c r="D199">
        <v>7.23</v>
      </c>
      <c r="E199" t="s">
        <v>19</v>
      </c>
      <c r="F199">
        <v>4.5</v>
      </c>
      <c r="G199">
        <v>79.3</v>
      </c>
      <c r="H199">
        <v>2.23</v>
      </c>
      <c r="I199">
        <v>29.2</v>
      </c>
      <c r="J199" t="s">
        <v>19</v>
      </c>
      <c r="K199">
        <v>1.88</v>
      </c>
      <c r="L199" t="s">
        <v>19</v>
      </c>
    </row>
    <row r="200" spans="1:12">
      <c r="A200" s="6">
        <v>33451</v>
      </c>
      <c r="B200">
        <v>1.43</v>
      </c>
      <c r="C200">
        <v>2.78</v>
      </c>
      <c r="D200">
        <v>7.36</v>
      </c>
      <c r="E200" t="s">
        <v>19</v>
      </c>
      <c r="F200">
        <v>4.73</v>
      </c>
      <c r="G200">
        <v>81.6</v>
      </c>
      <c r="H200">
        <v>2.29</v>
      </c>
      <c r="I200">
        <v>31.9</v>
      </c>
      <c r="J200" t="s">
        <v>19</v>
      </c>
      <c r="K200">
        <v>1.96</v>
      </c>
      <c r="L200" t="s">
        <v>19</v>
      </c>
    </row>
    <row r="201" spans="1:12">
      <c r="A201" s="6">
        <v>33482</v>
      </c>
      <c r="B201">
        <v>1.59</v>
      </c>
      <c r="C201">
        <v>2.91</v>
      </c>
      <c r="D201">
        <v>6.92</v>
      </c>
      <c r="E201" t="s">
        <v>19</v>
      </c>
      <c r="F201">
        <v>4.57</v>
      </c>
      <c r="G201">
        <v>78.1</v>
      </c>
      <c r="H201">
        <v>2.4</v>
      </c>
      <c r="I201">
        <v>29.4</v>
      </c>
      <c r="J201" t="s">
        <v>19</v>
      </c>
      <c r="K201">
        <v>2.19</v>
      </c>
      <c r="L201" t="s">
        <v>19</v>
      </c>
    </row>
    <row r="202" spans="1:12">
      <c r="A202" s="6">
        <v>33512</v>
      </c>
      <c r="B202">
        <v>1.82</v>
      </c>
      <c r="C202">
        <v>2.92</v>
      </c>
      <c r="D202">
        <v>6.2</v>
      </c>
      <c r="E202" t="s">
        <v>19</v>
      </c>
      <c r="F202">
        <v>4.58</v>
      </c>
      <c r="G202">
        <v>78.7</v>
      </c>
      <c r="H202">
        <v>2.69</v>
      </c>
      <c r="I202">
        <v>29.2</v>
      </c>
      <c r="J202" t="s">
        <v>19</v>
      </c>
      <c r="K202">
        <v>2.35</v>
      </c>
      <c r="L202" t="s">
        <v>19</v>
      </c>
    </row>
    <row r="203" spans="1:12">
      <c r="A203" s="6">
        <v>33543</v>
      </c>
      <c r="B203">
        <v>1.89</v>
      </c>
      <c r="C203">
        <v>2.92</v>
      </c>
      <c r="D203">
        <v>5.51</v>
      </c>
      <c r="E203" t="s">
        <v>19</v>
      </c>
      <c r="F203">
        <v>4.71</v>
      </c>
      <c r="G203">
        <v>85.1</v>
      </c>
      <c r="H203">
        <v>2.84</v>
      </c>
      <c r="I203">
        <v>32.8</v>
      </c>
      <c r="J203" t="s">
        <v>19</v>
      </c>
      <c r="K203">
        <v>2.43</v>
      </c>
      <c r="L203" t="s">
        <v>19</v>
      </c>
    </row>
    <row r="204" spans="1:12">
      <c r="A204" s="6">
        <v>33573</v>
      </c>
      <c r="B204">
        <v>2</v>
      </c>
      <c r="C204">
        <v>3.05</v>
      </c>
      <c r="D204">
        <v>5.51</v>
      </c>
      <c r="E204" t="s">
        <v>19</v>
      </c>
      <c r="F204">
        <v>4.84</v>
      </c>
      <c r="G204">
        <v>86.1</v>
      </c>
      <c r="H204">
        <v>3.09</v>
      </c>
      <c r="I204">
        <v>32.3</v>
      </c>
      <c r="J204" t="s">
        <v>19</v>
      </c>
      <c r="K204">
        <v>2.64</v>
      </c>
      <c r="L204" t="s">
        <v>19</v>
      </c>
    </row>
    <row r="205" spans="1:12">
      <c r="A205" s="6">
        <v>33604</v>
      </c>
      <c r="B205">
        <v>1.74</v>
      </c>
      <c r="C205">
        <v>2.9</v>
      </c>
      <c r="D205">
        <v>5.53</v>
      </c>
      <c r="E205" t="s">
        <v>19</v>
      </c>
      <c r="F205">
        <v>4.85</v>
      </c>
      <c r="G205">
        <v>87.1</v>
      </c>
      <c r="H205">
        <v>3.04</v>
      </c>
      <c r="I205">
        <v>31.8</v>
      </c>
      <c r="J205" t="s">
        <v>19</v>
      </c>
      <c r="K205">
        <v>2.49</v>
      </c>
      <c r="L205" t="s">
        <v>19</v>
      </c>
    </row>
    <row r="206" spans="1:12">
      <c r="A206" s="6">
        <v>33635</v>
      </c>
      <c r="B206">
        <v>1.26</v>
      </c>
      <c r="C206">
        <v>2.7</v>
      </c>
      <c r="D206">
        <v>5.54</v>
      </c>
      <c r="E206" t="s">
        <v>19</v>
      </c>
      <c r="F206">
        <v>5.03</v>
      </c>
      <c r="G206">
        <v>85.2</v>
      </c>
      <c r="H206">
        <v>2.78</v>
      </c>
      <c r="I206">
        <v>31.4</v>
      </c>
      <c r="J206" t="s">
        <v>19</v>
      </c>
      <c r="K206">
        <v>2.03</v>
      </c>
      <c r="L206" t="s">
        <v>19</v>
      </c>
    </row>
    <row r="207" spans="1:12">
      <c r="A207" s="6">
        <v>33664</v>
      </c>
      <c r="B207">
        <v>1.35</v>
      </c>
      <c r="C207">
        <v>2.61</v>
      </c>
      <c r="D207">
        <v>5.5</v>
      </c>
      <c r="E207" t="s">
        <v>19</v>
      </c>
      <c r="F207">
        <v>4.77</v>
      </c>
      <c r="G207">
        <v>84.7</v>
      </c>
      <c r="H207">
        <v>2.58</v>
      </c>
      <c r="I207">
        <v>29.9</v>
      </c>
      <c r="J207" t="s">
        <v>19</v>
      </c>
      <c r="K207">
        <v>1.99</v>
      </c>
      <c r="L207" t="s">
        <v>19</v>
      </c>
    </row>
    <row r="208" spans="1:12">
      <c r="A208" s="6">
        <v>33695</v>
      </c>
      <c r="B208">
        <v>1.42</v>
      </c>
      <c r="C208">
        <v>2.74</v>
      </c>
      <c r="D208">
        <v>5.62</v>
      </c>
      <c r="E208" t="s">
        <v>19</v>
      </c>
      <c r="F208">
        <v>4.77</v>
      </c>
      <c r="G208">
        <v>84</v>
      </c>
      <c r="H208">
        <v>2.54</v>
      </c>
      <c r="I208">
        <v>31.3</v>
      </c>
      <c r="J208" t="s">
        <v>19</v>
      </c>
      <c r="K208">
        <v>2.07</v>
      </c>
      <c r="L208" t="s">
        <v>19</v>
      </c>
    </row>
    <row r="209" spans="1:12">
      <c r="A209" s="6">
        <v>33725</v>
      </c>
      <c r="B209">
        <v>1.51</v>
      </c>
      <c r="C209">
        <v>2.9</v>
      </c>
      <c r="D209">
        <v>6.15</v>
      </c>
      <c r="E209" t="s">
        <v>19</v>
      </c>
      <c r="F209">
        <v>4.59</v>
      </c>
      <c r="G209">
        <v>79.3</v>
      </c>
      <c r="H209">
        <v>2.44</v>
      </c>
      <c r="I209">
        <v>29.8</v>
      </c>
      <c r="J209" t="s">
        <v>19</v>
      </c>
      <c r="K209">
        <v>2.11</v>
      </c>
      <c r="L209" t="s">
        <v>19</v>
      </c>
    </row>
    <row r="210" spans="1:12">
      <c r="A210" s="6">
        <v>33756</v>
      </c>
      <c r="B210">
        <v>1.62</v>
      </c>
      <c r="C210">
        <v>3</v>
      </c>
      <c r="D210">
        <v>6.84</v>
      </c>
      <c r="E210" t="s">
        <v>19</v>
      </c>
      <c r="F210">
        <v>4.72</v>
      </c>
      <c r="G210">
        <v>79.4</v>
      </c>
      <c r="H210">
        <v>2.53</v>
      </c>
      <c r="I210">
        <v>28</v>
      </c>
      <c r="J210" t="s">
        <v>19</v>
      </c>
      <c r="K210">
        <v>2.18</v>
      </c>
      <c r="L210" t="s">
        <v>19</v>
      </c>
    </row>
    <row r="211" spans="1:12">
      <c r="A211" s="6">
        <v>33786</v>
      </c>
      <c r="B211">
        <v>1.55</v>
      </c>
      <c r="C211">
        <v>3.01</v>
      </c>
      <c r="D211">
        <v>7.27</v>
      </c>
      <c r="E211" t="s">
        <v>19</v>
      </c>
      <c r="F211">
        <v>4.64</v>
      </c>
      <c r="G211">
        <v>76</v>
      </c>
      <c r="H211">
        <v>2.54</v>
      </c>
      <c r="I211">
        <v>27.4</v>
      </c>
      <c r="J211" t="s">
        <v>19</v>
      </c>
      <c r="K211">
        <v>2.13</v>
      </c>
      <c r="L211" t="s">
        <v>19</v>
      </c>
    </row>
    <row r="212" spans="1:12">
      <c r="A212" s="6">
        <v>33817</v>
      </c>
      <c r="B212">
        <v>1.84</v>
      </c>
      <c r="C212">
        <v>3.18</v>
      </c>
      <c r="D212">
        <v>7.45</v>
      </c>
      <c r="E212" t="s">
        <v>19</v>
      </c>
      <c r="F212">
        <v>4.73</v>
      </c>
      <c r="G212">
        <v>76.1</v>
      </c>
      <c r="H212">
        <v>2.71</v>
      </c>
      <c r="I212">
        <v>28.6</v>
      </c>
      <c r="J212" t="s">
        <v>19</v>
      </c>
      <c r="K212">
        <v>2.42</v>
      </c>
      <c r="L212" t="s">
        <v>19</v>
      </c>
    </row>
    <row r="213" spans="1:12">
      <c r="A213" s="6">
        <v>33848</v>
      </c>
      <c r="B213">
        <v>1.92</v>
      </c>
      <c r="C213">
        <v>3.23</v>
      </c>
      <c r="D213">
        <v>7.15</v>
      </c>
      <c r="E213" t="s">
        <v>19</v>
      </c>
      <c r="F213">
        <v>4.69</v>
      </c>
      <c r="G213">
        <v>78</v>
      </c>
      <c r="H213">
        <v>2.82</v>
      </c>
      <c r="I213">
        <v>29.3</v>
      </c>
      <c r="J213" t="s">
        <v>19</v>
      </c>
      <c r="K213">
        <v>2.51</v>
      </c>
      <c r="L213" t="s">
        <v>19</v>
      </c>
    </row>
    <row r="214" spans="1:12">
      <c r="A214" s="6">
        <v>33878</v>
      </c>
      <c r="B214">
        <v>2.38</v>
      </c>
      <c r="C214">
        <v>3.5</v>
      </c>
      <c r="D214">
        <v>6.52</v>
      </c>
      <c r="E214" t="s">
        <v>19</v>
      </c>
      <c r="F214">
        <v>4.9</v>
      </c>
      <c r="G214">
        <v>80.9</v>
      </c>
      <c r="H214">
        <v>3.21</v>
      </c>
      <c r="I214">
        <v>31.4</v>
      </c>
      <c r="J214" t="s">
        <v>19</v>
      </c>
      <c r="K214">
        <v>3.04</v>
      </c>
      <c r="L214" t="s">
        <v>19</v>
      </c>
    </row>
    <row r="215" spans="1:12">
      <c r="A215" s="6">
        <v>33909</v>
      </c>
      <c r="B215">
        <v>2.13</v>
      </c>
      <c r="C215">
        <v>3.33</v>
      </c>
      <c r="D215">
        <v>6.02</v>
      </c>
      <c r="E215" t="s">
        <v>19</v>
      </c>
      <c r="F215">
        <v>5.12</v>
      </c>
      <c r="G215">
        <v>83.1</v>
      </c>
      <c r="H215">
        <v>3.26</v>
      </c>
      <c r="I215">
        <v>30.8</v>
      </c>
      <c r="J215" t="s">
        <v>19</v>
      </c>
      <c r="K215">
        <v>2.87</v>
      </c>
      <c r="L215" t="s">
        <v>19</v>
      </c>
    </row>
    <row r="216" spans="1:12">
      <c r="A216" s="6">
        <v>33939</v>
      </c>
      <c r="B216">
        <v>2.07</v>
      </c>
      <c r="C216">
        <v>3.17</v>
      </c>
      <c r="D216">
        <v>5.74</v>
      </c>
      <c r="E216" t="s">
        <v>19</v>
      </c>
      <c r="F216">
        <v>5.11</v>
      </c>
      <c r="G216">
        <v>85.6</v>
      </c>
      <c r="H216">
        <v>3.38</v>
      </c>
      <c r="I216">
        <v>32.5</v>
      </c>
      <c r="J216" t="s">
        <v>19</v>
      </c>
      <c r="K216">
        <v>2.81</v>
      </c>
      <c r="L216" t="s">
        <v>19</v>
      </c>
    </row>
    <row r="217" spans="1:12">
      <c r="A217" s="6">
        <v>33970</v>
      </c>
      <c r="B217">
        <v>2.03</v>
      </c>
      <c r="C217">
        <v>3.11</v>
      </c>
      <c r="D217">
        <v>5.73</v>
      </c>
      <c r="E217" t="s">
        <v>19</v>
      </c>
      <c r="F217">
        <v>5.23</v>
      </c>
      <c r="G217">
        <v>86.6</v>
      </c>
      <c r="H217">
        <v>3.15</v>
      </c>
      <c r="I217">
        <v>32.6</v>
      </c>
      <c r="J217" t="s">
        <v>19</v>
      </c>
      <c r="K217">
        <v>2.7</v>
      </c>
      <c r="L217" t="s">
        <v>19</v>
      </c>
    </row>
    <row r="218" spans="1:12">
      <c r="A218" s="6">
        <v>34001</v>
      </c>
      <c r="B218">
        <v>1.93</v>
      </c>
      <c r="C218">
        <v>2.94</v>
      </c>
      <c r="D218">
        <v>5.73</v>
      </c>
      <c r="E218" t="s">
        <v>19</v>
      </c>
      <c r="F218">
        <v>5.14</v>
      </c>
      <c r="G218">
        <v>86.3</v>
      </c>
      <c r="H218">
        <v>3.02</v>
      </c>
      <c r="I218">
        <v>32.9</v>
      </c>
      <c r="J218" t="s">
        <v>19</v>
      </c>
      <c r="K218">
        <v>2.54</v>
      </c>
      <c r="L218" t="s">
        <v>19</v>
      </c>
    </row>
    <row r="219" spans="1:12">
      <c r="A219" s="6">
        <v>34029</v>
      </c>
      <c r="B219">
        <v>2</v>
      </c>
      <c r="C219">
        <v>3.06</v>
      </c>
      <c r="D219">
        <v>5.67</v>
      </c>
      <c r="E219" t="s">
        <v>19</v>
      </c>
      <c r="F219">
        <v>5.1</v>
      </c>
      <c r="G219">
        <v>86.4</v>
      </c>
      <c r="H219">
        <v>2.98</v>
      </c>
      <c r="I219">
        <v>32</v>
      </c>
      <c r="J219" t="s">
        <v>19</v>
      </c>
      <c r="K219">
        <v>2.61</v>
      </c>
      <c r="L219" t="s">
        <v>19</v>
      </c>
    </row>
    <row r="220" spans="1:12">
      <c r="A220" s="6">
        <v>34060</v>
      </c>
      <c r="B220">
        <v>2.06</v>
      </c>
      <c r="C220">
        <v>3.24</v>
      </c>
      <c r="D220">
        <v>6.02</v>
      </c>
      <c r="E220" t="s">
        <v>19</v>
      </c>
      <c r="F220">
        <v>5.19</v>
      </c>
      <c r="G220">
        <v>84.9</v>
      </c>
      <c r="H220">
        <v>3.04</v>
      </c>
      <c r="I220">
        <v>30.7</v>
      </c>
      <c r="J220" t="s">
        <v>19</v>
      </c>
      <c r="K220">
        <v>2.75</v>
      </c>
      <c r="L220" t="s">
        <v>19</v>
      </c>
    </row>
    <row r="221" spans="1:12">
      <c r="A221" s="6">
        <v>34090</v>
      </c>
      <c r="B221">
        <v>2.18</v>
      </c>
      <c r="C221">
        <v>3.58</v>
      </c>
      <c r="D221">
        <v>6.78</v>
      </c>
      <c r="E221" t="s">
        <v>19</v>
      </c>
      <c r="F221">
        <v>5.31</v>
      </c>
      <c r="G221">
        <v>82.2</v>
      </c>
      <c r="H221">
        <v>3.14</v>
      </c>
      <c r="I221">
        <v>29.6</v>
      </c>
      <c r="J221" t="s">
        <v>19</v>
      </c>
      <c r="K221">
        <v>2.9</v>
      </c>
      <c r="L221" t="s">
        <v>19</v>
      </c>
    </row>
    <row r="222" spans="1:12">
      <c r="A222" s="6">
        <v>34121</v>
      </c>
      <c r="B222">
        <v>1.98</v>
      </c>
      <c r="C222">
        <v>3.44</v>
      </c>
      <c r="D222">
        <v>7.37</v>
      </c>
      <c r="E222" t="s">
        <v>19</v>
      </c>
      <c r="F222">
        <v>5.4</v>
      </c>
      <c r="G222">
        <v>79</v>
      </c>
      <c r="H222">
        <v>2.86</v>
      </c>
      <c r="I222">
        <v>27.4</v>
      </c>
      <c r="J222" t="s">
        <v>19</v>
      </c>
      <c r="K222">
        <v>2.48</v>
      </c>
      <c r="L222" t="s">
        <v>19</v>
      </c>
    </row>
    <row r="223" spans="1:12">
      <c r="A223" s="6">
        <v>34151</v>
      </c>
      <c r="B223">
        <v>1.99</v>
      </c>
      <c r="C223">
        <v>3.34</v>
      </c>
      <c r="D223">
        <v>7.86</v>
      </c>
      <c r="E223" t="s">
        <v>19</v>
      </c>
      <c r="F223">
        <v>5.15</v>
      </c>
      <c r="G223">
        <v>79.2</v>
      </c>
      <c r="H223">
        <v>2.62</v>
      </c>
      <c r="I223">
        <v>28.3</v>
      </c>
      <c r="J223" t="s">
        <v>19</v>
      </c>
      <c r="K223">
        <v>2.45</v>
      </c>
      <c r="L223" t="s">
        <v>19</v>
      </c>
    </row>
    <row r="224" spans="1:12">
      <c r="A224" s="6">
        <v>34182</v>
      </c>
      <c r="B224">
        <v>2.04</v>
      </c>
      <c r="C224">
        <v>3.35</v>
      </c>
      <c r="D224">
        <v>8.13</v>
      </c>
      <c r="E224" t="s">
        <v>19</v>
      </c>
      <c r="F224">
        <v>5.34</v>
      </c>
      <c r="G224">
        <v>78</v>
      </c>
      <c r="H224">
        <v>2.76</v>
      </c>
      <c r="I224">
        <v>27.6</v>
      </c>
      <c r="J224" t="s">
        <v>19</v>
      </c>
      <c r="K224">
        <v>2.6</v>
      </c>
      <c r="L224" t="s">
        <v>19</v>
      </c>
    </row>
    <row r="225" spans="1:12">
      <c r="A225" s="6">
        <v>34213</v>
      </c>
      <c r="B225">
        <v>2.09</v>
      </c>
      <c r="C225">
        <v>3.54</v>
      </c>
      <c r="D225">
        <v>7.75</v>
      </c>
      <c r="E225" t="s">
        <v>19</v>
      </c>
      <c r="F225">
        <v>5.35</v>
      </c>
      <c r="G225">
        <v>78.3</v>
      </c>
      <c r="H225">
        <v>2.95</v>
      </c>
      <c r="I225">
        <v>27</v>
      </c>
      <c r="J225" t="s">
        <v>19</v>
      </c>
      <c r="K225">
        <v>2.69</v>
      </c>
      <c r="L225" t="s">
        <v>19</v>
      </c>
    </row>
    <row r="226" spans="1:12">
      <c r="A226" s="6">
        <v>34243</v>
      </c>
      <c r="B226">
        <v>2.02</v>
      </c>
      <c r="C226">
        <v>3.15</v>
      </c>
      <c r="D226">
        <v>6.79</v>
      </c>
      <c r="E226" t="s">
        <v>19</v>
      </c>
      <c r="F226">
        <v>5.18</v>
      </c>
      <c r="G226">
        <v>79.9</v>
      </c>
      <c r="H226">
        <v>2.77</v>
      </c>
      <c r="I226">
        <v>28.1</v>
      </c>
      <c r="J226" t="s">
        <v>19</v>
      </c>
      <c r="K226">
        <v>2.45</v>
      </c>
      <c r="L226" t="s">
        <v>19</v>
      </c>
    </row>
    <row r="227" spans="1:12">
      <c r="A227" s="6">
        <v>34274</v>
      </c>
      <c r="B227">
        <v>2.03</v>
      </c>
      <c r="C227">
        <v>3.15</v>
      </c>
      <c r="D227">
        <v>6.17</v>
      </c>
      <c r="E227" t="s">
        <v>19</v>
      </c>
      <c r="F227">
        <v>5.21</v>
      </c>
      <c r="G227">
        <v>83</v>
      </c>
      <c r="H227">
        <v>3.02</v>
      </c>
      <c r="I227">
        <v>29.8</v>
      </c>
      <c r="J227" t="s">
        <v>19</v>
      </c>
      <c r="K227">
        <v>2.59</v>
      </c>
      <c r="L227" t="s">
        <v>19</v>
      </c>
    </row>
    <row r="228" spans="1:12">
      <c r="A228" s="6">
        <v>34304</v>
      </c>
      <c r="B228">
        <v>2.15</v>
      </c>
      <c r="C228">
        <v>3.27</v>
      </c>
      <c r="D228">
        <v>6.07</v>
      </c>
      <c r="E228" t="s">
        <v>19</v>
      </c>
      <c r="F228">
        <v>5.33</v>
      </c>
      <c r="G228">
        <v>85.1</v>
      </c>
      <c r="H228">
        <v>3.28</v>
      </c>
      <c r="I228">
        <v>29.5</v>
      </c>
      <c r="J228" t="s">
        <v>19</v>
      </c>
      <c r="K228">
        <v>2.76</v>
      </c>
      <c r="L228" t="s">
        <v>19</v>
      </c>
    </row>
    <row r="229" spans="1:12">
      <c r="A229" s="6">
        <v>34335</v>
      </c>
      <c r="B229">
        <v>1.93</v>
      </c>
      <c r="C229">
        <v>3.04</v>
      </c>
      <c r="D229">
        <v>5.93</v>
      </c>
      <c r="E229" t="s">
        <v>19</v>
      </c>
      <c r="F229">
        <v>5.5</v>
      </c>
      <c r="G229">
        <v>83.7</v>
      </c>
      <c r="H229">
        <v>3.47</v>
      </c>
      <c r="I229">
        <v>27.9</v>
      </c>
      <c r="J229" t="s">
        <v>19</v>
      </c>
      <c r="K229">
        <v>2.67</v>
      </c>
      <c r="L229" t="s">
        <v>19</v>
      </c>
    </row>
    <row r="230" spans="1:12">
      <c r="A230" s="6">
        <v>34366</v>
      </c>
      <c r="B230">
        <v>1.88</v>
      </c>
      <c r="C230">
        <v>3.26</v>
      </c>
      <c r="D230">
        <v>6.04</v>
      </c>
      <c r="E230" t="s">
        <v>19</v>
      </c>
      <c r="F230">
        <v>5.58</v>
      </c>
      <c r="G230">
        <v>83.9</v>
      </c>
      <c r="H230">
        <v>3.43</v>
      </c>
      <c r="I230">
        <v>30</v>
      </c>
      <c r="J230" t="s">
        <v>19</v>
      </c>
      <c r="K230">
        <v>2.8</v>
      </c>
      <c r="L230" t="s">
        <v>19</v>
      </c>
    </row>
    <row r="231" spans="1:12">
      <c r="A231" s="6">
        <v>34394</v>
      </c>
      <c r="B231">
        <v>1.93</v>
      </c>
      <c r="C231">
        <v>3.33</v>
      </c>
      <c r="D231">
        <v>6.3</v>
      </c>
      <c r="E231" t="s">
        <v>19</v>
      </c>
      <c r="F231">
        <v>5.67</v>
      </c>
      <c r="G231">
        <v>82.8</v>
      </c>
      <c r="H231">
        <v>3.47</v>
      </c>
      <c r="I231">
        <v>28.6</v>
      </c>
      <c r="J231" t="s">
        <v>19</v>
      </c>
      <c r="K231">
        <v>2.67</v>
      </c>
      <c r="L231" t="s">
        <v>19</v>
      </c>
    </row>
    <row r="232" spans="1:12">
      <c r="A232" s="6">
        <v>34425</v>
      </c>
      <c r="B232">
        <v>1.91</v>
      </c>
      <c r="C232">
        <v>3.15</v>
      </c>
      <c r="D232">
        <v>6.6</v>
      </c>
      <c r="E232" t="s">
        <v>19</v>
      </c>
      <c r="F232">
        <v>5.6</v>
      </c>
      <c r="G232">
        <v>78.6</v>
      </c>
      <c r="H232">
        <v>3.01</v>
      </c>
      <c r="I232">
        <v>26.7</v>
      </c>
      <c r="J232" t="s">
        <v>19</v>
      </c>
      <c r="K232">
        <v>2.44</v>
      </c>
      <c r="L232" t="s">
        <v>19</v>
      </c>
    </row>
    <row r="233" spans="1:12">
      <c r="A233" s="6">
        <v>34455</v>
      </c>
      <c r="B233">
        <v>2</v>
      </c>
      <c r="C233">
        <v>3.17</v>
      </c>
      <c r="D233">
        <v>6.84</v>
      </c>
      <c r="E233" t="s">
        <v>19</v>
      </c>
      <c r="F233">
        <v>5.47</v>
      </c>
      <c r="G233">
        <v>74.5</v>
      </c>
      <c r="H233">
        <v>2.92</v>
      </c>
      <c r="I233">
        <v>25.6</v>
      </c>
      <c r="J233" t="s">
        <v>19</v>
      </c>
      <c r="K233">
        <v>2.46</v>
      </c>
      <c r="L233" t="s">
        <v>19</v>
      </c>
    </row>
    <row r="234" spans="1:12">
      <c r="A234" s="6">
        <v>34486</v>
      </c>
      <c r="B234">
        <v>1.8</v>
      </c>
      <c r="C234">
        <v>3.17</v>
      </c>
      <c r="D234">
        <v>7.66</v>
      </c>
      <c r="E234" t="s">
        <v>19</v>
      </c>
      <c r="F234">
        <v>5.37</v>
      </c>
      <c r="G234">
        <v>70.5</v>
      </c>
      <c r="H234">
        <v>2.69</v>
      </c>
      <c r="I234">
        <v>23.3</v>
      </c>
      <c r="J234" t="s">
        <v>19</v>
      </c>
      <c r="K234">
        <v>2.25</v>
      </c>
      <c r="L234" t="s">
        <v>19</v>
      </c>
    </row>
    <row r="235" spans="1:12">
      <c r="A235" s="6">
        <v>34516</v>
      </c>
      <c r="B235">
        <v>1.81</v>
      </c>
      <c r="C235">
        <v>3.12</v>
      </c>
      <c r="D235">
        <v>8.1</v>
      </c>
      <c r="E235" t="s">
        <v>19</v>
      </c>
      <c r="F235">
        <v>5.25</v>
      </c>
      <c r="G235">
        <v>68.7</v>
      </c>
      <c r="H235">
        <v>2.77</v>
      </c>
      <c r="I235">
        <v>23.9</v>
      </c>
      <c r="J235" t="s">
        <v>19</v>
      </c>
      <c r="K235">
        <v>2.27</v>
      </c>
      <c r="L235" t="s">
        <v>19</v>
      </c>
    </row>
    <row r="236" spans="1:12">
      <c r="A236" s="6">
        <v>34547</v>
      </c>
      <c r="B236">
        <v>1.83</v>
      </c>
      <c r="C236">
        <v>3.15</v>
      </c>
      <c r="D236">
        <v>8.22</v>
      </c>
      <c r="E236" t="s">
        <v>19</v>
      </c>
      <c r="F236">
        <v>5.31</v>
      </c>
      <c r="G236">
        <v>72.6</v>
      </c>
      <c r="H236">
        <v>2.67</v>
      </c>
      <c r="I236">
        <v>23.5</v>
      </c>
      <c r="J236" t="s">
        <v>19</v>
      </c>
      <c r="K236">
        <v>2.16</v>
      </c>
      <c r="L236" t="s">
        <v>19</v>
      </c>
    </row>
    <row r="237" spans="1:12">
      <c r="A237" s="6">
        <v>34578</v>
      </c>
      <c r="B237">
        <v>1.78</v>
      </c>
      <c r="C237">
        <v>2.92</v>
      </c>
      <c r="D237">
        <v>7.84</v>
      </c>
      <c r="E237" t="s">
        <v>19</v>
      </c>
      <c r="F237">
        <v>5.36</v>
      </c>
      <c r="G237">
        <v>72.2</v>
      </c>
      <c r="H237">
        <v>2.55</v>
      </c>
      <c r="I237">
        <v>22</v>
      </c>
      <c r="J237" t="s">
        <v>19</v>
      </c>
      <c r="K237">
        <v>2</v>
      </c>
      <c r="L237" t="s">
        <v>19</v>
      </c>
    </row>
    <row r="238" spans="1:12">
      <c r="A238" s="6">
        <v>34608</v>
      </c>
      <c r="B238">
        <v>1.7</v>
      </c>
      <c r="C238">
        <v>2.8</v>
      </c>
      <c r="D238">
        <v>6.86</v>
      </c>
      <c r="E238" t="s">
        <v>19</v>
      </c>
      <c r="F238">
        <v>5.11</v>
      </c>
      <c r="G238">
        <v>74.3</v>
      </c>
      <c r="H238">
        <v>2.49</v>
      </c>
      <c r="I238">
        <v>23.7</v>
      </c>
      <c r="J238" t="s">
        <v>19</v>
      </c>
      <c r="K238">
        <v>1.95</v>
      </c>
      <c r="L238" t="s">
        <v>19</v>
      </c>
    </row>
    <row r="239" spans="1:12">
      <c r="A239" s="6">
        <v>34639</v>
      </c>
      <c r="B239">
        <v>1.75</v>
      </c>
      <c r="C239">
        <v>2.84</v>
      </c>
      <c r="D239">
        <v>6.27</v>
      </c>
      <c r="E239" t="s">
        <v>19</v>
      </c>
      <c r="F239">
        <v>5.19</v>
      </c>
      <c r="G239">
        <v>77.8</v>
      </c>
      <c r="H239">
        <v>2.86</v>
      </c>
      <c r="I239">
        <v>24.1</v>
      </c>
      <c r="J239" t="s">
        <v>19</v>
      </c>
      <c r="K239">
        <v>2.1</v>
      </c>
      <c r="L239" t="s">
        <v>19</v>
      </c>
    </row>
    <row r="240" spans="1:12">
      <c r="A240" s="6">
        <v>34669</v>
      </c>
      <c r="B240">
        <v>1.88</v>
      </c>
      <c r="C240">
        <v>2.86</v>
      </c>
      <c r="D240">
        <v>6.06</v>
      </c>
      <c r="E240" t="s">
        <v>19</v>
      </c>
      <c r="F240">
        <v>5.24</v>
      </c>
      <c r="G240">
        <v>82.1</v>
      </c>
      <c r="H240">
        <v>2.99</v>
      </c>
      <c r="I240">
        <v>25.8</v>
      </c>
      <c r="J240" t="s">
        <v>19</v>
      </c>
      <c r="K240">
        <v>2.17</v>
      </c>
      <c r="L240" t="s">
        <v>19</v>
      </c>
    </row>
    <row r="241" spans="1:12">
      <c r="A241" s="6">
        <v>34700</v>
      </c>
      <c r="B241">
        <v>1.62</v>
      </c>
      <c r="C241">
        <v>2.79</v>
      </c>
      <c r="D241">
        <v>5.85</v>
      </c>
      <c r="E241" t="s">
        <v>19</v>
      </c>
      <c r="F241">
        <v>5.23</v>
      </c>
      <c r="G241">
        <v>81.6</v>
      </c>
      <c r="H241">
        <v>2.95</v>
      </c>
      <c r="I241">
        <v>27.3</v>
      </c>
      <c r="J241" t="s">
        <v>19</v>
      </c>
      <c r="K241">
        <v>2.13</v>
      </c>
      <c r="L241" t="s">
        <v>19</v>
      </c>
    </row>
    <row r="242" spans="1:12">
      <c r="A242" s="6">
        <v>34731</v>
      </c>
      <c r="B242">
        <v>1.48</v>
      </c>
      <c r="C242">
        <v>2.71</v>
      </c>
      <c r="D242">
        <v>5.76</v>
      </c>
      <c r="E242" t="s">
        <v>19</v>
      </c>
      <c r="F242">
        <v>5.14</v>
      </c>
      <c r="G242">
        <v>81.7</v>
      </c>
      <c r="H242">
        <v>2.85</v>
      </c>
      <c r="I242">
        <v>27.4</v>
      </c>
      <c r="J242" t="s">
        <v>19</v>
      </c>
      <c r="K242">
        <v>2</v>
      </c>
      <c r="L242" t="s">
        <v>19</v>
      </c>
    </row>
    <row r="243" spans="1:12">
      <c r="A243" s="6">
        <v>34759</v>
      </c>
      <c r="B243">
        <v>1.47</v>
      </c>
      <c r="C243">
        <v>2.74</v>
      </c>
      <c r="D243">
        <v>5.84</v>
      </c>
      <c r="E243" t="s">
        <v>19</v>
      </c>
      <c r="F243">
        <v>5.12</v>
      </c>
      <c r="G243">
        <v>81.2</v>
      </c>
      <c r="H243">
        <v>2.74</v>
      </c>
      <c r="I243">
        <v>26.5</v>
      </c>
      <c r="J243" t="s">
        <v>19</v>
      </c>
      <c r="K243">
        <v>1.92</v>
      </c>
      <c r="L243" t="s">
        <v>19</v>
      </c>
    </row>
    <row r="244" spans="1:12">
      <c r="A244" s="6">
        <v>34790</v>
      </c>
      <c r="B244">
        <v>1.52</v>
      </c>
      <c r="C244">
        <v>2.72</v>
      </c>
      <c r="D244">
        <v>6.06</v>
      </c>
      <c r="E244" t="s">
        <v>19</v>
      </c>
      <c r="F244">
        <v>5.08</v>
      </c>
      <c r="G244">
        <v>77.2</v>
      </c>
      <c r="H244">
        <v>2.57</v>
      </c>
      <c r="I244">
        <v>25.4</v>
      </c>
      <c r="J244" t="s">
        <v>19</v>
      </c>
      <c r="K244">
        <v>1.97</v>
      </c>
      <c r="L244" t="s">
        <v>19</v>
      </c>
    </row>
    <row r="245" spans="1:12">
      <c r="A245" s="6">
        <v>34820</v>
      </c>
      <c r="B245">
        <v>1.55</v>
      </c>
      <c r="C245">
        <v>2.8</v>
      </c>
      <c r="D245">
        <v>6.54</v>
      </c>
      <c r="E245" t="s">
        <v>19</v>
      </c>
      <c r="F245">
        <v>5.04</v>
      </c>
      <c r="G245">
        <v>71.8</v>
      </c>
      <c r="H245">
        <v>2.54</v>
      </c>
      <c r="I245">
        <v>23.6</v>
      </c>
      <c r="J245" t="s">
        <v>19</v>
      </c>
      <c r="K245">
        <v>2.06</v>
      </c>
      <c r="L245" t="s">
        <v>19</v>
      </c>
    </row>
    <row r="246" spans="1:12">
      <c r="A246" s="6">
        <v>34851</v>
      </c>
      <c r="B246">
        <v>1.58</v>
      </c>
      <c r="C246">
        <v>2.89</v>
      </c>
      <c r="D246">
        <v>7.49</v>
      </c>
      <c r="E246" t="s">
        <v>19</v>
      </c>
      <c r="F246">
        <v>5.16</v>
      </c>
      <c r="G246">
        <v>71.4</v>
      </c>
      <c r="H246">
        <v>2.44</v>
      </c>
      <c r="I246">
        <v>24.5</v>
      </c>
      <c r="J246" t="s">
        <v>19</v>
      </c>
      <c r="K246">
        <v>2.06</v>
      </c>
      <c r="L246" t="s">
        <v>19</v>
      </c>
    </row>
    <row r="247" spans="1:12">
      <c r="A247" s="6">
        <v>34881</v>
      </c>
      <c r="B247">
        <v>1.43</v>
      </c>
      <c r="C247">
        <v>2.89</v>
      </c>
      <c r="D247">
        <v>7.82</v>
      </c>
      <c r="E247" t="s">
        <v>19</v>
      </c>
      <c r="F247">
        <v>5.03</v>
      </c>
      <c r="G247">
        <v>67.3</v>
      </c>
      <c r="H247">
        <v>2.34</v>
      </c>
      <c r="I247">
        <v>22.2</v>
      </c>
      <c r="J247" t="s">
        <v>19</v>
      </c>
      <c r="K247">
        <v>1.9</v>
      </c>
      <c r="L247" t="s">
        <v>19</v>
      </c>
    </row>
    <row r="248" spans="1:12">
      <c r="A248" s="6">
        <v>34912</v>
      </c>
      <c r="B248">
        <v>1.43</v>
      </c>
      <c r="C248">
        <v>2.87</v>
      </c>
      <c r="D248">
        <v>8.13</v>
      </c>
      <c r="E248" t="s">
        <v>19</v>
      </c>
      <c r="F248">
        <v>4.99</v>
      </c>
      <c r="G248">
        <v>66.6</v>
      </c>
      <c r="H248">
        <v>2.26</v>
      </c>
      <c r="I248">
        <v>21.8</v>
      </c>
      <c r="J248" t="s">
        <v>19</v>
      </c>
      <c r="K248">
        <v>1.84</v>
      </c>
      <c r="L248" t="s">
        <v>19</v>
      </c>
    </row>
    <row r="249" spans="1:12">
      <c r="A249" s="6">
        <v>34943</v>
      </c>
      <c r="B249">
        <v>1.52</v>
      </c>
      <c r="C249">
        <v>2.89</v>
      </c>
      <c r="D249">
        <v>7.73</v>
      </c>
      <c r="E249" t="s">
        <v>19</v>
      </c>
      <c r="F249">
        <v>4.98</v>
      </c>
      <c r="G249">
        <v>67.9</v>
      </c>
      <c r="H249">
        <v>2.42</v>
      </c>
      <c r="I249">
        <v>22</v>
      </c>
      <c r="J249" t="s">
        <v>19</v>
      </c>
      <c r="K249">
        <v>1.95</v>
      </c>
      <c r="L249" t="s">
        <v>19</v>
      </c>
    </row>
    <row r="250" spans="1:12">
      <c r="A250" s="6">
        <v>34973</v>
      </c>
      <c r="B250">
        <v>1.54</v>
      </c>
      <c r="C250">
        <v>2.83</v>
      </c>
      <c r="D250">
        <v>6.62</v>
      </c>
      <c r="E250" t="s">
        <v>19</v>
      </c>
      <c r="F250">
        <v>4.82</v>
      </c>
      <c r="G250">
        <v>69.7</v>
      </c>
      <c r="H250">
        <v>2.44</v>
      </c>
      <c r="I250">
        <v>22.5</v>
      </c>
      <c r="J250" t="s">
        <v>19</v>
      </c>
      <c r="K250">
        <v>2.09</v>
      </c>
      <c r="L250" t="s">
        <v>19</v>
      </c>
    </row>
    <row r="251" spans="1:12">
      <c r="A251" s="6">
        <v>35004</v>
      </c>
      <c r="B251">
        <v>1.61</v>
      </c>
      <c r="C251">
        <v>2.67</v>
      </c>
      <c r="D251">
        <v>5.61</v>
      </c>
      <c r="E251" t="s">
        <v>19</v>
      </c>
      <c r="F251">
        <v>4.77</v>
      </c>
      <c r="G251">
        <v>75.6</v>
      </c>
      <c r="H251">
        <v>2.68</v>
      </c>
      <c r="I251">
        <v>24.7</v>
      </c>
      <c r="J251" t="s">
        <v>19</v>
      </c>
      <c r="K251">
        <v>2.22</v>
      </c>
      <c r="L251" t="s">
        <v>19</v>
      </c>
    </row>
    <row r="252" spans="1:12">
      <c r="A252" s="6">
        <v>35034</v>
      </c>
      <c r="B252">
        <v>1.84</v>
      </c>
      <c r="C252">
        <v>2.83</v>
      </c>
      <c r="D252">
        <v>5.54</v>
      </c>
      <c r="E252" t="s">
        <v>19</v>
      </c>
      <c r="F252">
        <v>5</v>
      </c>
      <c r="G252">
        <v>79.2</v>
      </c>
      <c r="H252">
        <v>3.07</v>
      </c>
      <c r="I252">
        <v>25</v>
      </c>
      <c r="J252" t="s">
        <v>19</v>
      </c>
      <c r="K252">
        <v>2.58</v>
      </c>
      <c r="L252" t="s">
        <v>19</v>
      </c>
    </row>
    <row r="253" spans="1:12">
      <c r="A253" s="6">
        <v>35065</v>
      </c>
      <c r="B253">
        <v>2.05</v>
      </c>
      <c r="C253">
        <v>3.14</v>
      </c>
      <c r="D253">
        <v>5.64</v>
      </c>
      <c r="E253" t="s">
        <v>19</v>
      </c>
      <c r="F253">
        <v>5.29</v>
      </c>
      <c r="G253">
        <v>83.2</v>
      </c>
      <c r="H253">
        <v>3.61</v>
      </c>
      <c r="I253">
        <v>22</v>
      </c>
      <c r="J253" t="s">
        <v>19</v>
      </c>
      <c r="K253">
        <v>2.87</v>
      </c>
      <c r="L253" t="s">
        <v>19</v>
      </c>
    </row>
    <row r="254" spans="1:12">
      <c r="A254" s="6">
        <v>35096</v>
      </c>
      <c r="B254">
        <v>1.89</v>
      </c>
      <c r="C254">
        <v>3.16</v>
      </c>
      <c r="D254">
        <v>5.82</v>
      </c>
      <c r="E254" t="s">
        <v>19</v>
      </c>
      <c r="F254">
        <v>5.25</v>
      </c>
      <c r="G254">
        <v>83.3</v>
      </c>
      <c r="H254">
        <v>3.61</v>
      </c>
      <c r="I254">
        <v>22.7</v>
      </c>
      <c r="J254" t="s">
        <v>19</v>
      </c>
      <c r="K254">
        <v>3.07</v>
      </c>
      <c r="L254" t="s">
        <v>19</v>
      </c>
    </row>
    <row r="255" spans="1:12">
      <c r="A255" s="6">
        <v>35125</v>
      </c>
      <c r="B255">
        <v>1.95</v>
      </c>
      <c r="C255">
        <v>3.17</v>
      </c>
      <c r="D255">
        <v>5.93</v>
      </c>
      <c r="E255" t="s">
        <v>19</v>
      </c>
      <c r="F255">
        <v>5.36</v>
      </c>
      <c r="G255">
        <v>81.8</v>
      </c>
      <c r="H255">
        <v>3.52</v>
      </c>
      <c r="I255">
        <v>22.3</v>
      </c>
      <c r="J255" t="s">
        <v>19</v>
      </c>
      <c r="K255">
        <v>2.73</v>
      </c>
      <c r="L255" t="s">
        <v>19</v>
      </c>
    </row>
    <row r="256" spans="1:12">
      <c r="A256" s="6">
        <v>35156</v>
      </c>
      <c r="B256">
        <v>2.08</v>
      </c>
      <c r="C256">
        <v>3.22</v>
      </c>
      <c r="D256">
        <v>6.27</v>
      </c>
      <c r="E256" t="s">
        <v>19</v>
      </c>
      <c r="F256">
        <v>5.34</v>
      </c>
      <c r="G256">
        <v>79.5</v>
      </c>
      <c r="H256">
        <v>3.42</v>
      </c>
      <c r="I256">
        <v>20.5</v>
      </c>
      <c r="J256" t="s">
        <v>19</v>
      </c>
      <c r="K256">
        <v>2.68</v>
      </c>
      <c r="L256" t="s">
        <v>19</v>
      </c>
    </row>
    <row r="257" spans="1:12">
      <c r="A257" s="6">
        <v>35186</v>
      </c>
      <c r="B257">
        <v>2.01</v>
      </c>
      <c r="C257">
        <v>3.18</v>
      </c>
      <c r="D257">
        <v>6.84</v>
      </c>
      <c r="E257" t="s">
        <v>19</v>
      </c>
      <c r="F257">
        <v>5.4</v>
      </c>
      <c r="G257">
        <v>74.6</v>
      </c>
      <c r="H257">
        <v>3.14</v>
      </c>
      <c r="I257">
        <v>18.7</v>
      </c>
      <c r="J257" t="s">
        <v>19</v>
      </c>
      <c r="K257">
        <v>2.52</v>
      </c>
      <c r="L257" t="s">
        <v>19</v>
      </c>
    </row>
    <row r="258" spans="1:12">
      <c r="A258" s="6">
        <v>35217</v>
      </c>
      <c r="B258">
        <v>2.08</v>
      </c>
      <c r="C258">
        <v>3.41</v>
      </c>
      <c r="D258">
        <v>7.83</v>
      </c>
      <c r="E258" t="s">
        <v>19</v>
      </c>
      <c r="F258">
        <v>5.43</v>
      </c>
      <c r="G258">
        <v>70</v>
      </c>
      <c r="H258">
        <v>3.13</v>
      </c>
      <c r="I258">
        <v>16.7</v>
      </c>
      <c r="J258" t="s">
        <v>19</v>
      </c>
      <c r="K258">
        <v>2.59</v>
      </c>
      <c r="L258" t="s">
        <v>19</v>
      </c>
    </row>
    <row r="259" spans="1:12">
      <c r="A259" s="6">
        <v>35247</v>
      </c>
      <c r="B259">
        <v>2.25</v>
      </c>
      <c r="C259">
        <v>3.49</v>
      </c>
      <c r="D259">
        <v>8.64</v>
      </c>
      <c r="E259" t="s">
        <v>19</v>
      </c>
      <c r="F259">
        <v>5.46</v>
      </c>
      <c r="G259">
        <v>67.8</v>
      </c>
      <c r="H259">
        <v>3.17</v>
      </c>
      <c r="I259">
        <v>18.6</v>
      </c>
      <c r="J259" t="s">
        <v>19</v>
      </c>
      <c r="K259">
        <v>2.69</v>
      </c>
      <c r="L259" t="s">
        <v>19</v>
      </c>
    </row>
    <row r="260" spans="1:12">
      <c r="A260" s="6">
        <v>35278</v>
      </c>
      <c r="B260">
        <v>2.1</v>
      </c>
      <c r="C260">
        <v>3.46</v>
      </c>
      <c r="D260">
        <v>8.73</v>
      </c>
      <c r="E260" t="s">
        <v>19</v>
      </c>
      <c r="F260">
        <v>5.56</v>
      </c>
      <c r="G260">
        <v>66.3</v>
      </c>
      <c r="H260">
        <v>3.05</v>
      </c>
      <c r="I260">
        <v>17.4</v>
      </c>
      <c r="J260" t="s">
        <v>19</v>
      </c>
      <c r="K260">
        <v>2.57</v>
      </c>
      <c r="L260" t="s">
        <v>19</v>
      </c>
    </row>
    <row r="261" spans="1:12">
      <c r="A261" s="6">
        <v>35309</v>
      </c>
      <c r="B261">
        <v>1.85</v>
      </c>
      <c r="C261">
        <v>3.05</v>
      </c>
      <c r="D261">
        <v>7.99</v>
      </c>
      <c r="E261" t="s">
        <v>19</v>
      </c>
      <c r="F261">
        <v>5.46</v>
      </c>
      <c r="G261">
        <v>67.1</v>
      </c>
      <c r="H261">
        <v>2.77</v>
      </c>
      <c r="I261">
        <v>16.9</v>
      </c>
      <c r="J261" t="s">
        <v>19</v>
      </c>
      <c r="K261">
        <v>2.24</v>
      </c>
      <c r="L261" t="s">
        <v>19</v>
      </c>
    </row>
    <row r="262" spans="1:12">
      <c r="A262" s="6">
        <v>35339</v>
      </c>
      <c r="B262">
        <v>1.94</v>
      </c>
      <c r="C262">
        <v>2.94</v>
      </c>
      <c r="D262">
        <v>7.05</v>
      </c>
      <c r="E262" t="s">
        <v>19</v>
      </c>
      <c r="F262">
        <v>5.33</v>
      </c>
      <c r="G262">
        <v>69.1</v>
      </c>
      <c r="H262">
        <v>2.89</v>
      </c>
      <c r="I262">
        <v>17.2</v>
      </c>
      <c r="J262" t="s">
        <v>19</v>
      </c>
      <c r="K262">
        <v>2.37</v>
      </c>
      <c r="L262" t="s">
        <v>19</v>
      </c>
    </row>
    <row r="263" spans="1:12">
      <c r="A263" s="6">
        <v>35370</v>
      </c>
      <c r="B263">
        <v>2.5</v>
      </c>
      <c r="C263">
        <v>3.46</v>
      </c>
      <c r="D263">
        <v>6.37</v>
      </c>
      <c r="E263" t="s">
        <v>19</v>
      </c>
      <c r="F263">
        <v>5.4</v>
      </c>
      <c r="G263">
        <v>75.7</v>
      </c>
      <c r="H263">
        <v>3.57</v>
      </c>
      <c r="I263">
        <v>18.5</v>
      </c>
      <c r="J263" t="s">
        <v>19</v>
      </c>
      <c r="K263">
        <v>3.04</v>
      </c>
      <c r="L263" t="s">
        <v>19</v>
      </c>
    </row>
    <row r="264" spans="1:12">
      <c r="A264" s="6">
        <v>35400</v>
      </c>
      <c r="B264">
        <v>3.26</v>
      </c>
      <c r="C264">
        <v>4.18</v>
      </c>
      <c r="D264">
        <v>6.47</v>
      </c>
      <c r="E264" t="s">
        <v>19</v>
      </c>
      <c r="F264">
        <v>5.78</v>
      </c>
      <c r="G264">
        <v>78.1</v>
      </c>
      <c r="H264">
        <v>4.2</v>
      </c>
      <c r="I264">
        <v>20</v>
      </c>
      <c r="J264" t="s">
        <v>19</v>
      </c>
      <c r="K264">
        <v>3.98</v>
      </c>
      <c r="L264" t="s">
        <v>19</v>
      </c>
    </row>
    <row r="265" spans="1:12">
      <c r="A265" s="6">
        <v>35431</v>
      </c>
      <c r="B265">
        <v>3.4</v>
      </c>
      <c r="C265">
        <v>4.28</v>
      </c>
      <c r="D265">
        <v>6.74</v>
      </c>
      <c r="E265" t="s">
        <v>19</v>
      </c>
      <c r="F265">
        <v>6.19</v>
      </c>
      <c r="G265">
        <v>78.7</v>
      </c>
      <c r="H265">
        <v>4.6</v>
      </c>
      <c r="I265">
        <v>17.5</v>
      </c>
      <c r="J265" t="s">
        <v>19</v>
      </c>
      <c r="K265">
        <v>4.06</v>
      </c>
      <c r="L265" t="s">
        <v>19</v>
      </c>
    </row>
    <row r="266" spans="1:12">
      <c r="A266" s="6">
        <v>35462</v>
      </c>
      <c r="B266">
        <v>2.49</v>
      </c>
      <c r="C266">
        <v>3.76</v>
      </c>
      <c r="D266">
        <v>6.79</v>
      </c>
      <c r="E266" t="s">
        <v>19</v>
      </c>
      <c r="F266">
        <v>6.14</v>
      </c>
      <c r="G266">
        <v>78.3</v>
      </c>
      <c r="H266">
        <v>4.18</v>
      </c>
      <c r="I266">
        <v>17.8</v>
      </c>
      <c r="J266" t="s">
        <v>19</v>
      </c>
      <c r="K266">
        <v>2.97</v>
      </c>
      <c r="L266" t="s">
        <v>19</v>
      </c>
    </row>
    <row r="267" spans="1:12">
      <c r="A267" s="6">
        <v>35490</v>
      </c>
      <c r="B267">
        <v>1.79</v>
      </c>
      <c r="C267">
        <v>3.07</v>
      </c>
      <c r="D267">
        <v>6.52</v>
      </c>
      <c r="E267" t="s">
        <v>19</v>
      </c>
      <c r="F267">
        <v>5.73</v>
      </c>
      <c r="G267">
        <v>73.9</v>
      </c>
      <c r="H267">
        <v>3.34</v>
      </c>
      <c r="I267">
        <v>17.9</v>
      </c>
      <c r="J267" t="s">
        <v>19</v>
      </c>
      <c r="K267">
        <v>2.29</v>
      </c>
      <c r="L267" t="s">
        <v>19</v>
      </c>
    </row>
    <row r="268" spans="1:12">
      <c r="A268" s="6">
        <v>35521</v>
      </c>
      <c r="B268">
        <v>1.81</v>
      </c>
      <c r="C268">
        <v>2.92</v>
      </c>
      <c r="D268">
        <v>6.53</v>
      </c>
      <c r="E268" t="s">
        <v>19</v>
      </c>
      <c r="F268">
        <v>5.46</v>
      </c>
      <c r="G268">
        <v>71.8</v>
      </c>
      <c r="H268">
        <v>3.1</v>
      </c>
      <c r="I268">
        <v>18</v>
      </c>
      <c r="J268" t="s">
        <v>19</v>
      </c>
      <c r="K268">
        <v>2.3</v>
      </c>
      <c r="L268" t="s">
        <v>19</v>
      </c>
    </row>
    <row r="269" spans="1:12">
      <c r="A269" s="6">
        <v>35551</v>
      </c>
      <c r="B269">
        <v>2</v>
      </c>
      <c r="C269">
        <v>3.11</v>
      </c>
      <c r="D269">
        <v>6.83</v>
      </c>
      <c r="E269" t="s">
        <v>19</v>
      </c>
      <c r="F269">
        <v>5.39</v>
      </c>
      <c r="G269">
        <v>65.5</v>
      </c>
      <c r="H269">
        <v>3.04</v>
      </c>
      <c r="I269">
        <v>17.6</v>
      </c>
      <c r="J269" t="s">
        <v>19</v>
      </c>
      <c r="K269">
        <v>2.41</v>
      </c>
      <c r="L269" t="s">
        <v>19</v>
      </c>
    </row>
    <row r="270" spans="1:12">
      <c r="A270" s="6">
        <v>35582</v>
      </c>
      <c r="B270">
        <v>2.08</v>
      </c>
      <c r="C270">
        <v>3.41</v>
      </c>
      <c r="D270">
        <v>8.3</v>
      </c>
      <c r="E270" t="s">
        <v>19</v>
      </c>
      <c r="F270">
        <v>5.64</v>
      </c>
      <c r="G270">
        <v>61.6</v>
      </c>
      <c r="H270">
        <v>3.19</v>
      </c>
      <c r="I270">
        <v>17.5</v>
      </c>
      <c r="J270" t="s">
        <v>19</v>
      </c>
      <c r="K270">
        <v>2.52</v>
      </c>
      <c r="L270" t="s">
        <v>19</v>
      </c>
    </row>
    <row r="271" spans="1:12">
      <c r="A271" s="6">
        <v>35612</v>
      </c>
      <c r="B271">
        <v>2</v>
      </c>
      <c r="C271">
        <v>3.44</v>
      </c>
      <c r="D271">
        <v>8.78</v>
      </c>
      <c r="E271" t="s">
        <v>19</v>
      </c>
      <c r="F271">
        <v>5.35</v>
      </c>
      <c r="G271">
        <v>59.4</v>
      </c>
      <c r="H271">
        <v>3.11</v>
      </c>
      <c r="I271">
        <v>17.6</v>
      </c>
      <c r="J271" t="s">
        <v>19</v>
      </c>
      <c r="K271">
        <v>2.44</v>
      </c>
      <c r="L271" t="s">
        <v>19</v>
      </c>
    </row>
    <row r="272" spans="1:12">
      <c r="A272" s="6">
        <v>35643</v>
      </c>
      <c r="B272">
        <v>2.08</v>
      </c>
      <c r="C272">
        <v>3.34</v>
      </c>
      <c r="D272">
        <v>8.99</v>
      </c>
      <c r="E272" t="s">
        <v>19</v>
      </c>
      <c r="F272">
        <v>5.43</v>
      </c>
      <c r="G272">
        <v>57.9</v>
      </c>
      <c r="H272">
        <v>3</v>
      </c>
      <c r="I272">
        <v>17.7</v>
      </c>
      <c r="J272" t="s">
        <v>19</v>
      </c>
      <c r="K272">
        <v>2.53</v>
      </c>
      <c r="L272" t="s">
        <v>19</v>
      </c>
    </row>
    <row r="273" spans="1:12">
      <c r="A273" s="6">
        <v>35674</v>
      </c>
      <c r="B273">
        <v>2.33</v>
      </c>
      <c r="C273">
        <v>3.5</v>
      </c>
      <c r="D273">
        <v>8.84</v>
      </c>
      <c r="E273" t="s">
        <v>19</v>
      </c>
      <c r="F273">
        <v>5.58</v>
      </c>
      <c r="G273">
        <v>59.4</v>
      </c>
      <c r="H273">
        <v>3.32</v>
      </c>
      <c r="I273">
        <v>17.4</v>
      </c>
      <c r="J273" t="s">
        <v>19</v>
      </c>
      <c r="K273">
        <v>2.96</v>
      </c>
      <c r="L273" t="s">
        <v>19</v>
      </c>
    </row>
    <row r="274" spans="1:12">
      <c r="A274" s="6">
        <v>35704</v>
      </c>
      <c r="B274">
        <v>2.68</v>
      </c>
      <c r="C274">
        <v>3.86</v>
      </c>
      <c r="D274">
        <v>7.69</v>
      </c>
      <c r="E274" t="s">
        <v>19</v>
      </c>
      <c r="F274">
        <v>5.74</v>
      </c>
      <c r="G274">
        <v>62.8</v>
      </c>
      <c r="H274">
        <v>3.69</v>
      </c>
      <c r="I274">
        <v>17.7</v>
      </c>
      <c r="J274" t="s">
        <v>19</v>
      </c>
      <c r="K274">
        <v>3.24</v>
      </c>
      <c r="L274" t="s">
        <v>19</v>
      </c>
    </row>
    <row r="275" spans="1:12">
      <c r="A275" s="6">
        <v>35735</v>
      </c>
      <c r="B275">
        <v>2.92</v>
      </c>
      <c r="C275">
        <v>4.76</v>
      </c>
      <c r="D275">
        <v>6.86</v>
      </c>
      <c r="E275" t="s">
        <v>19</v>
      </c>
      <c r="F275">
        <v>5.86</v>
      </c>
      <c r="G275">
        <v>70.3</v>
      </c>
      <c r="H275">
        <v>4.02</v>
      </c>
      <c r="I275">
        <v>17.6</v>
      </c>
      <c r="J275" t="s">
        <v>19</v>
      </c>
      <c r="K275">
        <v>3.41</v>
      </c>
      <c r="L275" t="s">
        <v>19</v>
      </c>
    </row>
    <row r="276" spans="1:12">
      <c r="A276" s="6">
        <v>35765</v>
      </c>
      <c r="B276">
        <v>2.28</v>
      </c>
      <c r="C276">
        <v>3.42</v>
      </c>
      <c r="D276">
        <v>6.54</v>
      </c>
      <c r="E276" t="s">
        <v>19</v>
      </c>
      <c r="F276">
        <v>5.72</v>
      </c>
      <c r="G276">
        <v>72.9</v>
      </c>
      <c r="H276">
        <v>3.74</v>
      </c>
      <c r="I276">
        <v>17.7</v>
      </c>
      <c r="J276" t="s">
        <v>19</v>
      </c>
      <c r="K276">
        <v>2.77</v>
      </c>
      <c r="L276" t="s">
        <v>19</v>
      </c>
    </row>
    <row r="277" spans="1:12">
      <c r="A277" s="6">
        <v>35796</v>
      </c>
      <c r="B277">
        <v>1.96</v>
      </c>
      <c r="C277">
        <v>3.08</v>
      </c>
      <c r="D277">
        <v>6.41</v>
      </c>
      <c r="E277" t="s">
        <v>19</v>
      </c>
      <c r="F277">
        <v>5.65</v>
      </c>
      <c r="G277">
        <v>73.2</v>
      </c>
      <c r="H277">
        <v>3.67</v>
      </c>
      <c r="I277">
        <v>16.8</v>
      </c>
      <c r="J277" t="s">
        <v>19</v>
      </c>
      <c r="K277">
        <v>2.64</v>
      </c>
      <c r="L277" t="s">
        <v>19</v>
      </c>
    </row>
    <row r="278" spans="1:12">
      <c r="A278" s="6">
        <v>35827</v>
      </c>
      <c r="B278">
        <v>1.96</v>
      </c>
      <c r="C278">
        <v>3.08</v>
      </c>
      <c r="D278">
        <v>6.41</v>
      </c>
      <c r="E278" t="s">
        <v>19</v>
      </c>
      <c r="F278">
        <v>5.59</v>
      </c>
      <c r="G278">
        <v>72.9</v>
      </c>
      <c r="H278">
        <v>3.58</v>
      </c>
      <c r="I278">
        <v>16.7</v>
      </c>
      <c r="J278" t="s">
        <v>19</v>
      </c>
      <c r="K278">
        <v>2.51</v>
      </c>
      <c r="L278" t="s">
        <v>19</v>
      </c>
    </row>
    <row r="279" spans="1:12">
      <c r="A279" s="6">
        <v>35855</v>
      </c>
      <c r="B279">
        <v>2.06</v>
      </c>
      <c r="C279">
        <v>3.06</v>
      </c>
      <c r="D279">
        <v>6.29</v>
      </c>
      <c r="E279" t="s">
        <v>19</v>
      </c>
      <c r="F279">
        <v>5.4</v>
      </c>
      <c r="G279">
        <v>73.6</v>
      </c>
      <c r="H279">
        <v>3.4</v>
      </c>
      <c r="I279">
        <v>17.3</v>
      </c>
      <c r="J279" t="s">
        <v>19</v>
      </c>
      <c r="K279">
        <v>2.53</v>
      </c>
      <c r="L279" t="s">
        <v>19</v>
      </c>
    </row>
    <row r="280" spans="1:12">
      <c r="A280" s="6">
        <v>35886</v>
      </c>
      <c r="B280">
        <v>2.16</v>
      </c>
      <c r="C280">
        <v>3.23</v>
      </c>
      <c r="D280">
        <v>6.81</v>
      </c>
      <c r="E280" t="s">
        <v>19</v>
      </c>
      <c r="F280">
        <v>5.64</v>
      </c>
      <c r="G280">
        <v>67.7</v>
      </c>
      <c r="H280">
        <v>3.28</v>
      </c>
      <c r="I280">
        <v>15.8</v>
      </c>
      <c r="J280" t="s">
        <v>19</v>
      </c>
      <c r="K280">
        <v>2.59</v>
      </c>
      <c r="L280" t="s">
        <v>19</v>
      </c>
    </row>
    <row r="281" spans="1:12">
      <c r="A281" s="6">
        <v>35916</v>
      </c>
      <c r="B281">
        <v>2.04</v>
      </c>
      <c r="C281">
        <v>3.12</v>
      </c>
      <c r="D281">
        <v>7.7</v>
      </c>
      <c r="E281" t="s">
        <v>19</v>
      </c>
      <c r="F281">
        <v>5.73</v>
      </c>
      <c r="G281">
        <v>62.6</v>
      </c>
      <c r="H281">
        <v>3.14</v>
      </c>
      <c r="I281">
        <v>14.9</v>
      </c>
      <c r="J281" t="s">
        <v>19</v>
      </c>
      <c r="K281">
        <v>2.47</v>
      </c>
      <c r="L281" t="s">
        <v>19</v>
      </c>
    </row>
    <row r="282" spans="1:12">
      <c r="A282" s="6">
        <v>35947</v>
      </c>
      <c r="B282">
        <v>1.91</v>
      </c>
      <c r="C282">
        <v>2.98</v>
      </c>
      <c r="D282">
        <v>8.51</v>
      </c>
      <c r="E282" t="s">
        <v>19</v>
      </c>
      <c r="F282">
        <v>5.51</v>
      </c>
      <c r="G282">
        <v>62.9</v>
      </c>
      <c r="H282">
        <v>2.97</v>
      </c>
      <c r="I282">
        <v>15.1</v>
      </c>
      <c r="J282" t="s">
        <v>19</v>
      </c>
      <c r="K282">
        <v>2.4</v>
      </c>
      <c r="L282" t="s">
        <v>19</v>
      </c>
    </row>
    <row r="283" spans="1:12">
      <c r="A283" s="6">
        <v>35977</v>
      </c>
      <c r="B283">
        <v>2.09</v>
      </c>
      <c r="C283">
        <v>3.31</v>
      </c>
      <c r="D283">
        <v>8.53</v>
      </c>
      <c r="E283" t="s">
        <v>19</v>
      </c>
      <c r="F283">
        <v>5.64</v>
      </c>
      <c r="G283">
        <v>56</v>
      </c>
      <c r="H283">
        <v>3.04</v>
      </c>
      <c r="I283">
        <v>13.1</v>
      </c>
      <c r="J283" t="s">
        <v>19</v>
      </c>
      <c r="K283">
        <v>2.5</v>
      </c>
      <c r="L283" t="s">
        <v>19</v>
      </c>
    </row>
    <row r="284" spans="1:12">
      <c r="A284" s="6">
        <v>36008</v>
      </c>
      <c r="B284">
        <v>1.82</v>
      </c>
      <c r="C284">
        <v>3.01</v>
      </c>
      <c r="D284">
        <v>9.25</v>
      </c>
      <c r="E284" t="s">
        <v>19</v>
      </c>
      <c r="F284">
        <v>5.46</v>
      </c>
      <c r="G284">
        <v>53.3</v>
      </c>
      <c r="H284">
        <v>2.75</v>
      </c>
      <c r="I284">
        <v>13.8</v>
      </c>
      <c r="J284" t="s">
        <v>19</v>
      </c>
      <c r="K284">
        <v>2.21</v>
      </c>
      <c r="L284" t="s">
        <v>19</v>
      </c>
    </row>
    <row r="285" spans="1:12">
      <c r="A285" s="6">
        <v>36039</v>
      </c>
      <c r="B285">
        <v>1.7</v>
      </c>
      <c r="C285">
        <v>2.78</v>
      </c>
      <c r="D285">
        <v>8.96</v>
      </c>
      <c r="E285" t="s">
        <v>19</v>
      </c>
      <c r="F285">
        <v>5.49</v>
      </c>
      <c r="G285">
        <v>57</v>
      </c>
      <c r="H285">
        <v>2.65</v>
      </c>
      <c r="I285">
        <v>14.2</v>
      </c>
      <c r="J285" t="s">
        <v>19</v>
      </c>
      <c r="K285">
        <v>2.15</v>
      </c>
      <c r="L285" t="s">
        <v>19</v>
      </c>
    </row>
    <row r="286" spans="1:12">
      <c r="A286" s="6">
        <v>36069</v>
      </c>
      <c r="B286">
        <v>1.86</v>
      </c>
      <c r="C286">
        <v>2.99</v>
      </c>
      <c r="D286">
        <v>7.6</v>
      </c>
      <c r="E286" t="s">
        <v>19</v>
      </c>
      <c r="F286">
        <v>5.31</v>
      </c>
      <c r="G286">
        <v>59.2</v>
      </c>
      <c r="H286">
        <v>2.75</v>
      </c>
      <c r="I286">
        <v>14.8</v>
      </c>
      <c r="J286" t="s">
        <v>19</v>
      </c>
      <c r="K286">
        <v>2.22</v>
      </c>
      <c r="L286" t="s">
        <v>19</v>
      </c>
    </row>
    <row r="287" spans="1:12">
      <c r="A287" s="6">
        <v>36100</v>
      </c>
      <c r="B287">
        <v>1.94</v>
      </c>
      <c r="C287">
        <v>2.99</v>
      </c>
      <c r="D287">
        <v>6.58</v>
      </c>
      <c r="E287" t="s">
        <v>19</v>
      </c>
      <c r="F287">
        <v>5.22</v>
      </c>
      <c r="G287">
        <v>64.5</v>
      </c>
      <c r="H287">
        <v>2.95</v>
      </c>
      <c r="I287">
        <v>15.7</v>
      </c>
      <c r="J287" t="s">
        <v>19</v>
      </c>
      <c r="K287">
        <v>2.37</v>
      </c>
      <c r="L287" t="s">
        <v>19</v>
      </c>
    </row>
    <row r="288" spans="1:12">
      <c r="A288" s="6">
        <v>36130</v>
      </c>
      <c r="B288">
        <v>1.95</v>
      </c>
      <c r="C288">
        <v>3.1</v>
      </c>
      <c r="D288">
        <v>6.34</v>
      </c>
      <c r="E288" t="s">
        <v>19</v>
      </c>
      <c r="F288">
        <v>5.23</v>
      </c>
      <c r="G288">
        <v>68.3</v>
      </c>
      <c r="H288">
        <v>2.92</v>
      </c>
      <c r="I288">
        <v>17.2</v>
      </c>
      <c r="J288" t="s">
        <v>19</v>
      </c>
      <c r="K288">
        <v>2.22</v>
      </c>
      <c r="L288" t="s">
        <v>19</v>
      </c>
    </row>
    <row r="289" spans="1:12">
      <c r="A289" s="6">
        <v>36161</v>
      </c>
      <c r="B289">
        <v>1.85</v>
      </c>
      <c r="C289">
        <v>2.85</v>
      </c>
      <c r="D289">
        <v>6</v>
      </c>
      <c r="E289" t="s">
        <v>19</v>
      </c>
      <c r="F289">
        <v>5.19</v>
      </c>
      <c r="G289">
        <v>73.1</v>
      </c>
      <c r="H289">
        <v>3.29</v>
      </c>
      <c r="I289">
        <v>16.9</v>
      </c>
      <c r="J289" t="s">
        <v>19</v>
      </c>
      <c r="K289">
        <v>2.32</v>
      </c>
      <c r="L289" t="s">
        <v>19</v>
      </c>
    </row>
    <row r="290" spans="1:12">
      <c r="A290" s="6">
        <v>36192</v>
      </c>
      <c r="B290">
        <v>1.77</v>
      </c>
      <c r="C290">
        <v>2.92</v>
      </c>
      <c r="D290">
        <v>6.29</v>
      </c>
      <c r="E290" t="s">
        <v>19</v>
      </c>
      <c r="F290">
        <v>5.28</v>
      </c>
      <c r="G290">
        <v>69.7</v>
      </c>
      <c r="H290">
        <v>2.92</v>
      </c>
      <c r="I290">
        <v>16.8</v>
      </c>
      <c r="J290" t="s">
        <v>19</v>
      </c>
      <c r="K290">
        <v>2.26</v>
      </c>
      <c r="L290" t="s">
        <v>19</v>
      </c>
    </row>
    <row r="291" spans="1:12">
      <c r="A291" s="6">
        <v>36220</v>
      </c>
      <c r="B291">
        <v>1.7</v>
      </c>
      <c r="C291">
        <v>2.77</v>
      </c>
      <c r="D291">
        <v>6.06</v>
      </c>
      <c r="E291" t="s">
        <v>19</v>
      </c>
      <c r="F291">
        <v>4.97</v>
      </c>
      <c r="G291">
        <v>69.2</v>
      </c>
      <c r="H291">
        <v>2.96</v>
      </c>
      <c r="I291">
        <v>17.4</v>
      </c>
      <c r="J291" t="s">
        <v>19</v>
      </c>
      <c r="K291">
        <v>2.15</v>
      </c>
      <c r="L291" t="s">
        <v>19</v>
      </c>
    </row>
    <row r="292" spans="1:12">
      <c r="A292" s="6">
        <v>36251</v>
      </c>
      <c r="B292">
        <v>1.9</v>
      </c>
      <c r="C292">
        <v>2.88</v>
      </c>
      <c r="D292">
        <v>6.44</v>
      </c>
      <c r="E292" t="s">
        <v>19</v>
      </c>
      <c r="F292">
        <v>5.31</v>
      </c>
      <c r="G292">
        <v>65.3</v>
      </c>
      <c r="H292">
        <v>3</v>
      </c>
      <c r="I292">
        <v>16.6</v>
      </c>
      <c r="J292" t="s">
        <v>19</v>
      </c>
      <c r="K292">
        <v>2.29</v>
      </c>
      <c r="L292" t="s">
        <v>19</v>
      </c>
    </row>
    <row r="293" spans="1:12">
      <c r="A293" s="6">
        <v>36281</v>
      </c>
      <c r="B293">
        <v>2.17</v>
      </c>
      <c r="C293">
        <v>3.25</v>
      </c>
      <c r="D293">
        <v>7.3</v>
      </c>
      <c r="E293" t="s">
        <v>19</v>
      </c>
      <c r="F293">
        <v>5.34</v>
      </c>
      <c r="G293">
        <v>61</v>
      </c>
      <c r="H293">
        <v>2.86</v>
      </c>
      <c r="I293">
        <v>16</v>
      </c>
      <c r="J293" t="s">
        <v>19</v>
      </c>
      <c r="K293">
        <v>2.57</v>
      </c>
      <c r="L293" t="s">
        <v>19</v>
      </c>
    </row>
    <row r="294" spans="1:12">
      <c r="A294" s="6">
        <v>36312</v>
      </c>
      <c r="B294">
        <v>2.14</v>
      </c>
      <c r="C294">
        <v>3.12</v>
      </c>
      <c r="D294">
        <v>8.2</v>
      </c>
      <c r="E294" t="s">
        <v>19</v>
      </c>
      <c r="F294">
        <v>5.29</v>
      </c>
      <c r="G294">
        <v>61</v>
      </c>
      <c r="H294">
        <v>2.82</v>
      </c>
      <c r="I294">
        <v>15.8</v>
      </c>
      <c r="J294" t="s">
        <v>19</v>
      </c>
      <c r="K294">
        <v>2.53</v>
      </c>
      <c r="L294" t="s">
        <v>19</v>
      </c>
    </row>
    <row r="295" spans="1:12">
      <c r="A295" s="6">
        <v>36342</v>
      </c>
      <c r="B295">
        <v>2.2</v>
      </c>
      <c r="C295">
        <v>3.11</v>
      </c>
      <c r="D295">
        <v>8.83</v>
      </c>
      <c r="E295" t="s">
        <v>19</v>
      </c>
      <c r="F295">
        <v>5.43</v>
      </c>
      <c r="G295">
        <v>58.2</v>
      </c>
      <c r="H295">
        <v>2.86</v>
      </c>
      <c r="I295">
        <v>15.7</v>
      </c>
      <c r="J295" t="s">
        <v>19</v>
      </c>
      <c r="K295">
        <v>2.58</v>
      </c>
      <c r="L295" t="s">
        <v>19</v>
      </c>
    </row>
    <row r="296" spans="1:12">
      <c r="A296" s="6">
        <v>36373</v>
      </c>
      <c r="B296">
        <v>2.51</v>
      </c>
      <c r="C296">
        <v>3.39</v>
      </c>
      <c r="D296">
        <v>9.14</v>
      </c>
      <c r="E296" t="s">
        <v>19</v>
      </c>
      <c r="F296">
        <v>5.45</v>
      </c>
      <c r="G296">
        <v>56.5</v>
      </c>
      <c r="H296">
        <v>2.98</v>
      </c>
      <c r="I296">
        <v>18.9</v>
      </c>
      <c r="J296" t="s">
        <v>19</v>
      </c>
      <c r="K296">
        <v>2.86</v>
      </c>
      <c r="L296" t="s">
        <v>19</v>
      </c>
    </row>
    <row r="297" spans="1:12">
      <c r="A297" s="6">
        <v>36404</v>
      </c>
      <c r="B297">
        <v>2.62</v>
      </c>
      <c r="C297">
        <v>3.59</v>
      </c>
      <c r="D297">
        <v>8.63</v>
      </c>
      <c r="E297" t="s">
        <v>19</v>
      </c>
      <c r="F297">
        <v>5.55</v>
      </c>
      <c r="G297">
        <v>60</v>
      </c>
      <c r="H297">
        <v>3.4</v>
      </c>
      <c r="I297">
        <v>17.6</v>
      </c>
      <c r="J297" t="s">
        <v>19</v>
      </c>
      <c r="K297">
        <v>2.98</v>
      </c>
      <c r="L297" t="s">
        <v>19</v>
      </c>
    </row>
    <row r="298" spans="1:12">
      <c r="A298" s="6">
        <v>36434</v>
      </c>
      <c r="B298">
        <v>2.52</v>
      </c>
      <c r="C298">
        <v>3.21</v>
      </c>
      <c r="D298">
        <v>7.56</v>
      </c>
      <c r="E298" t="s">
        <v>19</v>
      </c>
      <c r="F298">
        <v>5.46</v>
      </c>
      <c r="G298">
        <v>61.6</v>
      </c>
      <c r="H298">
        <v>3.2</v>
      </c>
      <c r="I298">
        <v>17.5</v>
      </c>
      <c r="J298" t="s">
        <v>19</v>
      </c>
      <c r="K298">
        <v>2.83</v>
      </c>
      <c r="L298" t="s">
        <v>19</v>
      </c>
    </row>
    <row r="299" spans="1:12">
      <c r="A299" s="6">
        <v>36465</v>
      </c>
      <c r="B299">
        <v>2.68</v>
      </c>
      <c r="C299">
        <v>3.71</v>
      </c>
      <c r="D299">
        <v>7.15</v>
      </c>
      <c r="E299" t="s">
        <v>19</v>
      </c>
      <c r="F299">
        <v>5.72</v>
      </c>
      <c r="G299">
        <v>63</v>
      </c>
      <c r="H299">
        <v>3.51</v>
      </c>
      <c r="I299">
        <v>17.7</v>
      </c>
      <c r="J299" t="s">
        <v>19</v>
      </c>
      <c r="K299">
        <v>3.01</v>
      </c>
      <c r="L299" t="s">
        <v>19</v>
      </c>
    </row>
    <row r="300" spans="1:12">
      <c r="A300" s="6">
        <v>36495</v>
      </c>
      <c r="B300">
        <v>2.24</v>
      </c>
      <c r="C300">
        <v>3.19</v>
      </c>
      <c r="D300">
        <v>6.51</v>
      </c>
      <c r="E300" t="s">
        <v>19</v>
      </c>
      <c r="F300">
        <v>5.57</v>
      </c>
      <c r="G300">
        <v>67.9</v>
      </c>
      <c r="H300">
        <v>3.16</v>
      </c>
      <c r="I300">
        <v>21.2</v>
      </c>
      <c r="J300" t="s">
        <v>19</v>
      </c>
      <c r="K300">
        <v>2.68</v>
      </c>
      <c r="L300" t="s">
        <v>19</v>
      </c>
    </row>
    <row r="301" spans="1:12">
      <c r="A301" s="6">
        <v>36526</v>
      </c>
      <c r="B301">
        <v>2.6</v>
      </c>
      <c r="C301">
        <v>3.27</v>
      </c>
      <c r="D301">
        <v>6.37</v>
      </c>
      <c r="E301" t="s">
        <v>19</v>
      </c>
      <c r="F301">
        <v>5.77</v>
      </c>
      <c r="G301">
        <v>67.2</v>
      </c>
      <c r="H301">
        <v>3.41</v>
      </c>
      <c r="I301">
        <v>18.7</v>
      </c>
      <c r="J301" t="s">
        <v>19</v>
      </c>
      <c r="K301">
        <v>2.74</v>
      </c>
      <c r="L301" t="s">
        <v>19</v>
      </c>
    </row>
    <row r="302" spans="1:12">
      <c r="A302" s="6">
        <v>36557</v>
      </c>
      <c r="B302">
        <v>2.73</v>
      </c>
      <c r="C302">
        <v>3.48</v>
      </c>
      <c r="D302">
        <v>6.54</v>
      </c>
      <c r="E302" t="s">
        <v>19</v>
      </c>
      <c r="F302">
        <v>5.95</v>
      </c>
      <c r="G302">
        <v>68.2</v>
      </c>
      <c r="H302">
        <v>3.68</v>
      </c>
      <c r="I302">
        <v>19.4</v>
      </c>
      <c r="J302" t="s">
        <v>19</v>
      </c>
      <c r="K302">
        <v>2.96</v>
      </c>
      <c r="L302" t="s">
        <v>19</v>
      </c>
    </row>
    <row r="303" spans="1:12">
      <c r="A303" s="6">
        <v>36586</v>
      </c>
      <c r="B303">
        <v>2.66</v>
      </c>
      <c r="C303">
        <v>3.54</v>
      </c>
      <c r="D303">
        <v>6.91</v>
      </c>
      <c r="E303" t="s">
        <v>19</v>
      </c>
      <c r="F303">
        <v>5.78</v>
      </c>
      <c r="G303">
        <v>63.6</v>
      </c>
      <c r="H303">
        <v>3.54</v>
      </c>
      <c r="I303">
        <v>18.2</v>
      </c>
      <c r="J303" t="s">
        <v>19</v>
      </c>
      <c r="K303">
        <v>3</v>
      </c>
      <c r="L303" t="s">
        <v>19</v>
      </c>
    </row>
    <row r="304" spans="1:12">
      <c r="A304" s="6">
        <v>36617</v>
      </c>
      <c r="B304">
        <v>2.86</v>
      </c>
      <c r="C304">
        <v>3.72</v>
      </c>
      <c r="D304">
        <v>7.19</v>
      </c>
      <c r="E304" t="s">
        <v>19</v>
      </c>
      <c r="F304">
        <v>6.03</v>
      </c>
      <c r="G304">
        <v>62.3</v>
      </c>
      <c r="H304">
        <v>3.59</v>
      </c>
      <c r="I304">
        <v>18</v>
      </c>
      <c r="J304" t="s">
        <v>19</v>
      </c>
      <c r="K304">
        <v>3.23</v>
      </c>
      <c r="L304" t="s">
        <v>19</v>
      </c>
    </row>
    <row r="305" spans="1:12">
      <c r="A305" s="6">
        <v>36647</v>
      </c>
      <c r="B305">
        <v>3.04</v>
      </c>
      <c r="C305">
        <v>4.15</v>
      </c>
      <c r="D305">
        <v>8.26</v>
      </c>
      <c r="E305" t="s">
        <v>19</v>
      </c>
      <c r="F305">
        <v>5.97</v>
      </c>
      <c r="G305">
        <v>60.9</v>
      </c>
      <c r="H305">
        <v>3.67</v>
      </c>
      <c r="I305">
        <v>17</v>
      </c>
      <c r="J305" t="s">
        <v>19</v>
      </c>
      <c r="K305">
        <v>3.63</v>
      </c>
      <c r="L305" t="s">
        <v>19</v>
      </c>
    </row>
    <row r="306" spans="1:12">
      <c r="A306" s="6">
        <v>36678</v>
      </c>
      <c r="B306">
        <v>3.77</v>
      </c>
      <c r="C306">
        <v>5.19</v>
      </c>
      <c r="D306">
        <v>9.5</v>
      </c>
      <c r="E306" t="s">
        <v>19</v>
      </c>
      <c r="F306">
        <v>6.49</v>
      </c>
      <c r="G306">
        <v>58</v>
      </c>
      <c r="H306">
        <v>4.24</v>
      </c>
      <c r="I306">
        <v>18.1</v>
      </c>
      <c r="J306" t="s">
        <v>19</v>
      </c>
      <c r="K306">
        <v>4.45</v>
      </c>
      <c r="L306" t="s">
        <v>19</v>
      </c>
    </row>
    <row r="307" spans="1:12">
      <c r="A307" s="6">
        <v>36708</v>
      </c>
      <c r="B307">
        <v>3.84</v>
      </c>
      <c r="C307">
        <v>5.2</v>
      </c>
      <c r="D307">
        <v>10.32</v>
      </c>
      <c r="E307" t="s">
        <v>19</v>
      </c>
      <c r="F307">
        <v>6.55</v>
      </c>
      <c r="G307">
        <v>57</v>
      </c>
      <c r="H307">
        <v>4.55</v>
      </c>
      <c r="I307">
        <v>17.6</v>
      </c>
      <c r="J307" t="s">
        <v>19</v>
      </c>
      <c r="K307">
        <v>4.35</v>
      </c>
      <c r="L307" t="s">
        <v>19</v>
      </c>
    </row>
    <row r="308" spans="1:12">
      <c r="A308" s="6">
        <v>36739</v>
      </c>
      <c r="B308">
        <v>3.73</v>
      </c>
      <c r="C308">
        <v>4.63</v>
      </c>
      <c r="D308">
        <v>10.37</v>
      </c>
      <c r="E308" t="s">
        <v>19</v>
      </c>
      <c r="F308">
        <v>6.08</v>
      </c>
      <c r="G308">
        <v>59.2</v>
      </c>
      <c r="H308">
        <v>4.33</v>
      </c>
      <c r="I308">
        <v>17.1</v>
      </c>
      <c r="J308" t="s">
        <v>19</v>
      </c>
      <c r="K308">
        <v>4.27</v>
      </c>
      <c r="L308" t="s">
        <v>19</v>
      </c>
    </row>
    <row r="309" spans="1:12">
      <c r="A309" s="6">
        <v>36770</v>
      </c>
      <c r="B309">
        <v>4.26</v>
      </c>
      <c r="C309">
        <v>5.21</v>
      </c>
      <c r="D309">
        <v>10.1</v>
      </c>
      <c r="E309" t="s">
        <v>19</v>
      </c>
      <c r="F309">
        <v>6.92</v>
      </c>
      <c r="G309">
        <v>57.5</v>
      </c>
      <c r="H309">
        <v>4.88</v>
      </c>
      <c r="I309">
        <v>16.5</v>
      </c>
      <c r="J309" t="s">
        <v>19</v>
      </c>
      <c r="K309">
        <v>4.85</v>
      </c>
      <c r="L309" t="s">
        <v>19</v>
      </c>
    </row>
    <row r="310" spans="1:12">
      <c r="A310" s="6">
        <v>36800</v>
      </c>
      <c r="B310">
        <v>4.58</v>
      </c>
      <c r="C310">
        <v>5.66</v>
      </c>
      <c r="D310">
        <v>9.44</v>
      </c>
      <c r="E310" t="s">
        <v>19</v>
      </c>
      <c r="F310">
        <v>7.48</v>
      </c>
      <c r="G310">
        <v>59.8</v>
      </c>
      <c r="H310">
        <v>5.45</v>
      </c>
      <c r="I310">
        <v>16.6</v>
      </c>
      <c r="J310" t="s">
        <v>19</v>
      </c>
      <c r="K310">
        <v>5.17</v>
      </c>
      <c r="L310" t="s">
        <v>19</v>
      </c>
    </row>
    <row r="311" spans="1:12">
      <c r="A311" s="6">
        <v>36831</v>
      </c>
      <c r="B311">
        <v>4.4</v>
      </c>
      <c r="C311">
        <v>5.2</v>
      </c>
      <c r="D311">
        <v>8.58</v>
      </c>
      <c r="E311" t="s">
        <v>19</v>
      </c>
      <c r="F311">
        <v>7.57</v>
      </c>
      <c r="G311">
        <v>63.9</v>
      </c>
      <c r="H311">
        <v>5.39</v>
      </c>
      <c r="I311">
        <v>19.8</v>
      </c>
      <c r="J311" t="s">
        <v>19</v>
      </c>
      <c r="K311">
        <v>5.37</v>
      </c>
      <c r="L311" t="s">
        <v>19</v>
      </c>
    </row>
    <row r="312" spans="1:12">
      <c r="A312" s="6">
        <v>36861</v>
      </c>
      <c r="B312">
        <v>5.77</v>
      </c>
      <c r="C312">
        <v>6.64</v>
      </c>
      <c r="D312">
        <v>8.56</v>
      </c>
      <c r="E312" t="s">
        <v>19</v>
      </c>
      <c r="F312">
        <v>8.2</v>
      </c>
      <c r="G312">
        <v>68.3</v>
      </c>
      <c r="H312">
        <v>6.67</v>
      </c>
      <c r="I312">
        <v>20.4</v>
      </c>
      <c r="J312" t="s">
        <v>19</v>
      </c>
      <c r="K312">
        <v>8.23</v>
      </c>
      <c r="L312" t="s">
        <v>19</v>
      </c>
    </row>
    <row r="313" spans="1:12">
      <c r="A313" s="6">
        <v>36892</v>
      </c>
      <c r="B313">
        <v>6.82</v>
      </c>
      <c r="C313">
        <v>8.91</v>
      </c>
      <c r="D313">
        <v>10.12</v>
      </c>
      <c r="E313" t="s">
        <v>19</v>
      </c>
      <c r="F313">
        <v>9.5</v>
      </c>
      <c r="G313">
        <v>72.9</v>
      </c>
      <c r="H313">
        <v>8.84</v>
      </c>
      <c r="I313">
        <v>23.5</v>
      </c>
      <c r="J313" t="s">
        <v>19</v>
      </c>
      <c r="K313">
        <v>9.55</v>
      </c>
      <c r="L313" t="s">
        <v>19</v>
      </c>
    </row>
    <row r="314" spans="1:12">
      <c r="A314" s="6">
        <v>36923</v>
      </c>
      <c r="B314">
        <v>5.08</v>
      </c>
      <c r="C314">
        <v>7.08</v>
      </c>
      <c r="D314">
        <v>10.26</v>
      </c>
      <c r="E314" t="s">
        <v>19</v>
      </c>
      <c r="F314">
        <v>9.8</v>
      </c>
      <c r="G314">
        <v>71.8</v>
      </c>
      <c r="H314">
        <v>7.21</v>
      </c>
      <c r="I314">
        <v>23.2</v>
      </c>
      <c r="J314" t="s">
        <v>19</v>
      </c>
      <c r="K314">
        <v>7.18</v>
      </c>
      <c r="L314" t="s">
        <v>19</v>
      </c>
    </row>
    <row r="315" spans="1:12">
      <c r="A315" s="6">
        <v>36951</v>
      </c>
      <c r="B315">
        <v>4.37</v>
      </c>
      <c r="C315">
        <v>6.1</v>
      </c>
      <c r="D315">
        <v>9.85</v>
      </c>
      <c r="E315" t="s">
        <v>19</v>
      </c>
      <c r="F315">
        <v>9.14</v>
      </c>
      <c r="G315">
        <v>69.2</v>
      </c>
      <c r="H315">
        <v>6.3</v>
      </c>
      <c r="I315">
        <v>22</v>
      </c>
      <c r="J315" t="s">
        <v>19</v>
      </c>
      <c r="K315">
        <v>5.91</v>
      </c>
      <c r="L315" t="s">
        <v>19</v>
      </c>
    </row>
    <row r="316" spans="1:12">
      <c r="A316" s="6">
        <v>36982</v>
      </c>
      <c r="B316">
        <v>4.52</v>
      </c>
      <c r="C316">
        <v>6.3</v>
      </c>
      <c r="D316">
        <v>10.16</v>
      </c>
      <c r="E316" t="s">
        <v>19</v>
      </c>
      <c r="F316">
        <v>9.01</v>
      </c>
      <c r="G316">
        <v>66.5</v>
      </c>
      <c r="H316">
        <v>6.08</v>
      </c>
      <c r="I316">
        <v>21</v>
      </c>
      <c r="J316" t="s">
        <v>19</v>
      </c>
      <c r="K316">
        <v>5.82</v>
      </c>
      <c r="L316" t="s">
        <v>19</v>
      </c>
    </row>
    <row r="317" spans="1:12">
      <c r="A317" s="6">
        <v>37012</v>
      </c>
      <c r="B317">
        <v>4.36</v>
      </c>
      <c r="C317">
        <v>5.77</v>
      </c>
      <c r="D317">
        <v>11.14</v>
      </c>
      <c r="E317" t="s">
        <v>19</v>
      </c>
      <c r="F317">
        <v>9.19</v>
      </c>
      <c r="G317">
        <v>61</v>
      </c>
      <c r="H317">
        <v>5.46</v>
      </c>
      <c r="I317">
        <v>19.5</v>
      </c>
      <c r="J317" t="s">
        <v>19</v>
      </c>
      <c r="K317">
        <v>5.29</v>
      </c>
      <c r="L317" t="s">
        <v>19</v>
      </c>
    </row>
    <row r="318" spans="1:12">
      <c r="A318" s="6">
        <v>37043</v>
      </c>
      <c r="B318">
        <v>3.79</v>
      </c>
      <c r="C318">
        <v>5.38</v>
      </c>
      <c r="D318">
        <v>11.58</v>
      </c>
      <c r="E318" t="s">
        <v>19</v>
      </c>
      <c r="F318">
        <v>8.5</v>
      </c>
      <c r="G318">
        <v>59.6</v>
      </c>
      <c r="H318">
        <v>4.75</v>
      </c>
      <c r="I318">
        <v>19.2</v>
      </c>
      <c r="J318" t="s">
        <v>19</v>
      </c>
      <c r="K318">
        <v>4.37</v>
      </c>
      <c r="L318" t="s">
        <v>19</v>
      </c>
    </row>
    <row r="319" spans="1:12">
      <c r="A319" s="6">
        <v>37073</v>
      </c>
      <c r="B319">
        <v>3.35</v>
      </c>
      <c r="C319">
        <v>4.03</v>
      </c>
      <c r="D319">
        <v>11.22</v>
      </c>
      <c r="E319" t="s">
        <v>19</v>
      </c>
      <c r="F319">
        <v>7.9</v>
      </c>
      <c r="G319">
        <v>54.6</v>
      </c>
      <c r="H319">
        <v>4.1</v>
      </c>
      <c r="I319">
        <v>20.2</v>
      </c>
      <c r="J319" t="s">
        <v>19</v>
      </c>
      <c r="K319">
        <v>3.85</v>
      </c>
      <c r="L319" t="s">
        <v>19</v>
      </c>
    </row>
    <row r="320" spans="1:12">
      <c r="A320" s="6">
        <v>37104</v>
      </c>
      <c r="B320">
        <v>3.33</v>
      </c>
      <c r="C320">
        <v>4.32</v>
      </c>
      <c r="D320">
        <v>10.89</v>
      </c>
      <c r="E320" t="s">
        <v>19</v>
      </c>
      <c r="F320">
        <v>7.61</v>
      </c>
      <c r="G320">
        <v>53.9</v>
      </c>
      <c r="H320">
        <v>3.99</v>
      </c>
      <c r="I320">
        <v>19.6</v>
      </c>
      <c r="J320" t="s">
        <v>19</v>
      </c>
      <c r="K320">
        <v>3.65</v>
      </c>
      <c r="L320" t="s">
        <v>19</v>
      </c>
    </row>
    <row r="321" spans="1:12">
      <c r="A321" s="6">
        <v>37135</v>
      </c>
      <c r="B321">
        <v>2.93</v>
      </c>
      <c r="C321">
        <v>3.66</v>
      </c>
      <c r="D321">
        <v>10.17</v>
      </c>
      <c r="E321" t="s">
        <v>19</v>
      </c>
      <c r="F321">
        <v>6.96</v>
      </c>
      <c r="G321">
        <v>54</v>
      </c>
      <c r="H321">
        <v>3.5</v>
      </c>
      <c r="I321">
        <v>19.8</v>
      </c>
      <c r="J321" t="s">
        <v>19</v>
      </c>
      <c r="K321">
        <v>3.03</v>
      </c>
      <c r="L321" t="s">
        <v>19</v>
      </c>
    </row>
    <row r="322" spans="1:12">
      <c r="A322" s="6">
        <v>37165</v>
      </c>
      <c r="B322">
        <v>2.78</v>
      </c>
      <c r="C322">
        <v>3.37</v>
      </c>
      <c r="D322">
        <v>8.24</v>
      </c>
      <c r="E322" t="s">
        <v>19</v>
      </c>
      <c r="F322">
        <v>6.39</v>
      </c>
      <c r="G322">
        <v>60.1</v>
      </c>
      <c r="H322">
        <v>3.18</v>
      </c>
      <c r="I322">
        <v>20.3</v>
      </c>
      <c r="J322" t="s">
        <v>19</v>
      </c>
      <c r="K322">
        <v>2.78</v>
      </c>
      <c r="L322" t="s">
        <v>19</v>
      </c>
    </row>
    <row r="323" spans="1:12">
      <c r="A323" s="6">
        <v>37196</v>
      </c>
      <c r="B323">
        <v>3.41</v>
      </c>
      <c r="C323">
        <v>4.02</v>
      </c>
      <c r="D323">
        <v>7.98</v>
      </c>
      <c r="E323" t="s">
        <v>19</v>
      </c>
      <c r="F323">
        <v>6.79</v>
      </c>
      <c r="G323">
        <v>65</v>
      </c>
      <c r="H323">
        <v>3.88</v>
      </c>
      <c r="I323">
        <v>20.2</v>
      </c>
      <c r="J323" t="s">
        <v>19</v>
      </c>
      <c r="K323">
        <v>3.33</v>
      </c>
      <c r="L323" t="s">
        <v>19</v>
      </c>
    </row>
    <row r="324" spans="1:12">
      <c r="A324" s="6">
        <v>37226</v>
      </c>
      <c r="B324">
        <v>3.42</v>
      </c>
      <c r="C324">
        <v>3.9</v>
      </c>
      <c r="D324">
        <v>7.3</v>
      </c>
      <c r="E324" t="s">
        <v>19</v>
      </c>
      <c r="F324">
        <v>6.35</v>
      </c>
      <c r="G324">
        <v>68.1</v>
      </c>
      <c r="H324">
        <v>3.69</v>
      </c>
      <c r="I324">
        <v>20.7</v>
      </c>
      <c r="J324" t="s">
        <v>19</v>
      </c>
      <c r="K324">
        <v>3.15</v>
      </c>
      <c r="L324" t="s">
        <v>19</v>
      </c>
    </row>
    <row r="325" spans="1:12">
      <c r="A325" s="6">
        <v>37257</v>
      </c>
      <c r="B325">
        <v>2.5</v>
      </c>
      <c r="C325">
        <v>3.79</v>
      </c>
      <c r="D325">
        <v>7.38</v>
      </c>
      <c r="E325">
        <v>98.3</v>
      </c>
      <c r="F325">
        <v>6.51</v>
      </c>
      <c r="G325">
        <v>79.8</v>
      </c>
      <c r="H325">
        <v>4.05</v>
      </c>
      <c r="I325">
        <v>20.3</v>
      </c>
      <c r="J325" t="s">
        <v>19</v>
      </c>
      <c r="K325">
        <v>3.1</v>
      </c>
      <c r="L325">
        <v>79.7</v>
      </c>
    </row>
    <row r="326" spans="1:12">
      <c r="A326" s="6">
        <v>37288</v>
      </c>
      <c r="B326">
        <v>2.19</v>
      </c>
      <c r="C326">
        <v>3.76</v>
      </c>
      <c r="D326">
        <v>7.23</v>
      </c>
      <c r="E326">
        <v>98.5</v>
      </c>
      <c r="F326">
        <v>6.4</v>
      </c>
      <c r="G326">
        <v>80.7</v>
      </c>
      <c r="H326">
        <v>3.7</v>
      </c>
      <c r="I326">
        <v>20.5</v>
      </c>
      <c r="J326" t="s">
        <v>19</v>
      </c>
      <c r="K326">
        <v>2.86</v>
      </c>
      <c r="L326">
        <v>86.2</v>
      </c>
    </row>
    <row r="327" spans="1:12">
      <c r="A327" s="6">
        <v>37316</v>
      </c>
      <c r="B327">
        <v>2.4</v>
      </c>
      <c r="C327">
        <v>3.84</v>
      </c>
      <c r="D327">
        <v>7.1</v>
      </c>
      <c r="E327">
        <v>98.4</v>
      </c>
      <c r="F327">
        <v>6.28</v>
      </c>
      <c r="G327">
        <v>81.5</v>
      </c>
      <c r="H327">
        <v>3.78</v>
      </c>
      <c r="I327">
        <v>20.2</v>
      </c>
      <c r="J327" t="s">
        <v>19</v>
      </c>
      <c r="K327">
        <v>3.37</v>
      </c>
      <c r="L327">
        <v>84.7</v>
      </c>
    </row>
    <row r="328" spans="1:12">
      <c r="A328" s="6">
        <v>37347</v>
      </c>
      <c r="B328">
        <v>2.94</v>
      </c>
      <c r="C328">
        <v>4.21</v>
      </c>
      <c r="D328">
        <v>7.66</v>
      </c>
      <c r="E328">
        <v>98.1</v>
      </c>
      <c r="F328">
        <v>6.56</v>
      </c>
      <c r="G328">
        <v>76.8</v>
      </c>
      <c r="H328">
        <v>3.64</v>
      </c>
      <c r="I328">
        <v>26.3</v>
      </c>
      <c r="J328" t="s">
        <v>19</v>
      </c>
      <c r="K328">
        <v>3.8</v>
      </c>
      <c r="L328">
        <v>84</v>
      </c>
    </row>
    <row r="329" spans="1:12">
      <c r="A329" s="6">
        <v>37377</v>
      </c>
      <c r="B329">
        <v>2.94</v>
      </c>
      <c r="C329">
        <v>4.07</v>
      </c>
      <c r="D329">
        <v>8.54</v>
      </c>
      <c r="E329">
        <v>97.6</v>
      </c>
      <c r="F329">
        <v>6.68</v>
      </c>
      <c r="G329">
        <v>73</v>
      </c>
      <c r="H329">
        <v>4.07</v>
      </c>
      <c r="I329">
        <v>23.9</v>
      </c>
      <c r="J329" t="s">
        <v>19</v>
      </c>
      <c r="K329">
        <v>3.78</v>
      </c>
      <c r="L329">
        <v>84.4</v>
      </c>
    </row>
    <row r="330" spans="1:12">
      <c r="A330" s="6">
        <v>37408</v>
      </c>
      <c r="B330">
        <v>2.96</v>
      </c>
      <c r="C330">
        <v>4.15</v>
      </c>
      <c r="D330">
        <v>9.58</v>
      </c>
      <c r="E330">
        <v>97.9</v>
      </c>
      <c r="F330">
        <v>6.8</v>
      </c>
      <c r="G330">
        <v>73.2</v>
      </c>
      <c r="H330">
        <v>3.86</v>
      </c>
      <c r="I330">
        <v>25.5</v>
      </c>
      <c r="J330" t="s">
        <v>19</v>
      </c>
      <c r="K330">
        <v>3.61</v>
      </c>
      <c r="L330">
        <v>82.6</v>
      </c>
    </row>
    <row r="331" spans="1:12">
      <c r="A331" s="6">
        <v>37438</v>
      </c>
      <c r="B331">
        <v>2.92</v>
      </c>
      <c r="C331">
        <v>3.95</v>
      </c>
      <c r="D331">
        <v>10.31</v>
      </c>
      <c r="E331">
        <v>97.5</v>
      </c>
      <c r="F331">
        <v>6.62</v>
      </c>
      <c r="G331">
        <v>71.2</v>
      </c>
      <c r="H331">
        <v>3.8</v>
      </c>
      <c r="I331">
        <v>24</v>
      </c>
      <c r="J331" t="s">
        <v>19</v>
      </c>
      <c r="K331">
        <v>3.49</v>
      </c>
      <c r="L331">
        <v>80.3</v>
      </c>
    </row>
    <row r="332" spans="1:12">
      <c r="A332" s="6">
        <v>37469</v>
      </c>
      <c r="B332">
        <v>2.76</v>
      </c>
      <c r="C332">
        <v>3.67</v>
      </c>
      <c r="D332">
        <v>10.44</v>
      </c>
      <c r="E332">
        <v>98</v>
      </c>
      <c r="F332">
        <v>6.45</v>
      </c>
      <c r="G332">
        <v>71.6</v>
      </c>
      <c r="H332">
        <v>3.62</v>
      </c>
      <c r="I332">
        <v>22.5</v>
      </c>
      <c r="J332" t="s">
        <v>19</v>
      </c>
      <c r="K332">
        <v>3.42</v>
      </c>
      <c r="L332">
        <v>82.8</v>
      </c>
    </row>
    <row r="333" spans="1:12">
      <c r="A333" s="6">
        <v>37500</v>
      </c>
      <c r="B333">
        <v>2.97</v>
      </c>
      <c r="C333">
        <v>3.99</v>
      </c>
      <c r="D333">
        <v>10.23</v>
      </c>
      <c r="E333">
        <v>97.5</v>
      </c>
      <c r="F333">
        <v>6.54</v>
      </c>
      <c r="G333">
        <v>69.5</v>
      </c>
      <c r="H333">
        <v>3.89</v>
      </c>
      <c r="I333">
        <v>22.5</v>
      </c>
      <c r="J333" t="s">
        <v>19</v>
      </c>
      <c r="K333">
        <v>3.71</v>
      </c>
      <c r="L333">
        <v>84.2</v>
      </c>
    </row>
    <row r="334" spans="1:12">
      <c r="A334" s="6">
        <v>37530</v>
      </c>
      <c r="B334">
        <v>3.24</v>
      </c>
      <c r="C334">
        <v>4.32</v>
      </c>
      <c r="D334">
        <v>8.61</v>
      </c>
      <c r="E334">
        <v>96.7</v>
      </c>
      <c r="F334">
        <v>6.64</v>
      </c>
      <c r="G334">
        <v>73.2</v>
      </c>
      <c r="H334">
        <v>4.18</v>
      </c>
      <c r="I334">
        <v>21.7</v>
      </c>
      <c r="J334" t="s">
        <v>19</v>
      </c>
      <c r="K334">
        <v>4.19</v>
      </c>
      <c r="L334">
        <v>85.5</v>
      </c>
    </row>
    <row r="335" spans="1:12">
      <c r="A335" s="6">
        <v>37561</v>
      </c>
      <c r="B335">
        <v>3.59</v>
      </c>
      <c r="C335">
        <v>4.65</v>
      </c>
      <c r="D335">
        <v>7.99</v>
      </c>
      <c r="E335">
        <v>97.2</v>
      </c>
      <c r="F335">
        <v>6.89</v>
      </c>
      <c r="G335">
        <v>78.7</v>
      </c>
      <c r="H335">
        <v>4.72</v>
      </c>
      <c r="I335">
        <v>21.8</v>
      </c>
      <c r="J335" t="s">
        <v>19</v>
      </c>
      <c r="K335">
        <v>4.35</v>
      </c>
      <c r="L335">
        <v>86.7</v>
      </c>
    </row>
    <row r="336" spans="1:12">
      <c r="A336" s="6">
        <v>37591</v>
      </c>
      <c r="B336">
        <v>3.96</v>
      </c>
      <c r="C336">
        <v>4.74</v>
      </c>
      <c r="D336">
        <v>7.87</v>
      </c>
      <c r="E336">
        <v>97.5</v>
      </c>
      <c r="F336">
        <v>7.16</v>
      </c>
      <c r="G336">
        <v>79.6</v>
      </c>
      <c r="H336">
        <v>4.92</v>
      </c>
      <c r="I336">
        <v>23.1</v>
      </c>
      <c r="J336" t="s">
        <v>19</v>
      </c>
      <c r="K336">
        <v>4.72</v>
      </c>
      <c r="L336">
        <v>91.8</v>
      </c>
    </row>
    <row r="337" spans="1:12">
      <c r="A337" s="6">
        <v>37622</v>
      </c>
      <c r="B337">
        <v>4.43</v>
      </c>
      <c r="C337">
        <v>5.28</v>
      </c>
      <c r="D337">
        <v>8.18</v>
      </c>
      <c r="E337">
        <v>97.3</v>
      </c>
      <c r="F337">
        <v>7.48</v>
      </c>
      <c r="G337">
        <v>79.9</v>
      </c>
      <c r="H337">
        <v>5.65</v>
      </c>
      <c r="I337">
        <v>21.4</v>
      </c>
      <c r="J337" t="s">
        <v>19</v>
      </c>
      <c r="K337">
        <v>5.33</v>
      </c>
      <c r="L337">
        <v>89.4</v>
      </c>
    </row>
    <row r="338" spans="1:12">
      <c r="A338" s="6">
        <v>37653</v>
      </c>
      <c r="B338">
        <v>5.05</v>
      </c>
      <c r="C338">
        <v>5.83</v>
      </c>
      <c r="D338">
        <v>8.58</v>
      </c>
      <c r="E338">
        <v>97.6</v>
      </c>
      <c r="F338">
        <v>7.98</v>
      </c>
      <c r="G338">
        <v>80.7</v>
      </c>
      <c r="H338">
        <v>6.4</v>
      </c>
      <c r="I338">
        <v>22.1</v>
      </c>
      <c r="J338" t="s">
        <v>19</v>
      </c>
      <c r="K338">
        <v>6.47</v>
      </c>
      <c r="L338">
        <v>89.7</v>
      </c>
    </row>
    <row r="339" spans="1:12">
      <c r="A339" s="6">
        <v>37681</v>
      </c>
      <c r="B339">
        <v>6.96</v>
      </c>
      <c r="C339">
        <v>7.63</v>
      </c>
      <c r="D339">
        <v>9.77</v>
      </c>
      <c r="E339">
        <v>97.4</v>
      </c>
      <c r="F339">
        <v>9.2</v>
      </c>
      <c r="G339">
        <v>80.8</v>
      </c>
      <c r="H339">
        <v>8.27</v>
      </c>
      <c r="I339">
        <v>21.3</v>
      </c>
      <c r="J339" t="s">
        <v>19</v>
      </c>
      <c r="K339">
        <v>7.05</v>
      </c>
      <c r="L339">
        <v>90.9</v>
      </c>
    </row>
    <row r="340" spans="1:12">
      <c r="A340" s="6">
        <v>37712</v>
      </c>
      <c r="B340">
        <v>4.47</v>
      </c>
      <c r="C340">
        <v>5.6</v>
      </c>
      <c r="D340">
        <v>10.18</v>
      </c>
      <c r="E340">
        <v>97.6</v>
      </c>
      <c r="F340">
        <v>8.97</v>
      </c>
      <c r="G340">
        <v>77.9</v>
      </c>
      <c r="H340">
        <v>5.96</v>
      </c>
      <c r="I340">
        <v>20.9</v>
      </c>
      <c r="J340" t="s">
        <v>19</v>
      </c>
      <c r="K340">
        <v>5.38</v>
      </c>
      <c r="L340">
        <v>90.7</v>
      </c>
    </row>
    <row r="341" spans="1:12">
      <c r="A341" s="6">
        <v>37742</v>
      </c>
      <c r="B341">
        <v>4.77</v>
      </c>
      <c r="C341">
        <v>5.69</v>
      </c>
      <c r="D341">
        <v>10.79</v>
      </c>
      <c r="E341">
        <v>97.6</v>
      </c>
      <c r="F341">
        <v>8.71</v>
      </c>
      <c r="G341">
        <v>74.2</v>
      </c>
      <c r="H341">
        <v>5.78</v>
      </c>
      <c r="I341">
        <v>20.3</v>
      </c>
      <c r="J341" t="s">
        <v>19</v>
      </c>
      <c r="K341">
        <v>5.7</v>
      </c>
      <c r="L341">
        <v>94.2</v>
      </c>
    </row>
    <row r="342" spans="1:12">
      <c r="A342" s="6">
        <v>37773</v>
      </c>
      <c r="B342">
        <v>5.41</v>
      </c>
      <c r="C342">
        <v>6.4</v>
      </c>
      <c r="D342">
        <v>12.08</v>
      </c>
      <c r="E342">
        <v>97.9</v>
      </c>
      <c r="F342">
        <v>9</v>
      </c>
      <c r="G342">
        <v>74.7</v>
      </c>
      <c r="H342">
        <v>6.59</v>
      </c>
      <c r="I342">
        <v>19.1</v>
      </c>
      <c r="J342" t="s">
        <v>19</v>
      </c>
      <c r="K342">
        <v>6.08</v>
      </c>
      <c r="L342">
        <v>91.8</v>
      </c>
    </row>
    <row r="343" spans="1:12">
      <c r="A343" s="6">
        <v>37803</v>
      </c>
      <c r="B343">
        <v>5.08</v>
      </c>
      <c r="C343">
        <v>5.83</v>
      </c>
      <c r="D343">
        <v>12.75</v>
      </c>
      <c r="E343">
        <v>97.7</v>
      </c>
      <c r="F343">
        <v>8.73</v>
      </c>
      <c r="G343">
        <v>72.4</v>
      </c>
      <c r="H343">
        <v>5.69</v>
      </c>
      <c r="I343">
        <v>24.7</v>
      </c>
      <c r="J343" t="s">
        <v>19</v>
      </c>
      <c r="K343">
        <v>5.45</v>
      </c>
      <c r="L343">
        <v>92.4</v>
      </c>
    </row>
    <row r="344" spans="1:12">
      <c r="A344" s="6">
        <v>37834</v>
      </c>
      <c r="B344">
        <v>4.46</v>
      </c>
      <c r="C344">
        <v>5.48</v>
      </c>
      <c r="D344">
        <v>12.84</v>
      </c>
      <c r="E344">
        <v>97.8</v>
      </c>
      <c r="F344">
        <v>8.4</v>
      </c>
      <c r="G344">
        <v>74.5</v>
      </c>
      <c r="H344">
        <v>5.28</v>
      </c>
      <c r="I344">
        <v>22.9</v>
      </c>
      <c r="J344" t="s">
        <v>19</v>
      </c>
      <c r="K344">
        <v>5.23</v>
      </c>
      <c r="L344">
        <v>90.2</v>
      </c>
    </row>
    <row r="345" spans="1:12">
      <c r="A345" s="6">
        <v>37865</v>
      </c>
      <c r="B345">
        <v>4.59</v>
      </c>
      <c r="C345">
        <v>5.58</v>
      </c>
      <c r="D345">
        <v>12.31</v>
      </c>
      <c r="E345">
        <v>97.6</v>
      </c>
      <c r="F345">
        <v>8.41</v>
      </c>
      <c r="G345">
        <v>73.5</v>
      </c>
      <c r="H345">
        <v>5.32</v>
      </c>
      <c r="I345">
        <v>22.9</v>
      </c>
      <c r="J345" t="s">
        <v>19</v>
      </c>
      <c r="K345">
        <v>5.12</v>
      </c>
      <c r="L345">
        <v>91.3</v>
      </c>
    </row>
    <row r="346" spans="1:12">
      <c r="A346" s="6">
        <v>37895</v>
      </c>
      <c r="B346">
        <v>4.32</v>
      </c>
      <c r="C346">
        <v>5.33</v>
      </c>
      <c r="D346">
        <v>10.64</v>
      </c>
      <c r="E346">
        <v>96.9</v>
      </c>
      <c r="F346">
        <v>8.28</v>
      </c>
      <c r="G346">
        <v>74.6</v>
      </c>
      <c r="H346">
        <v>4.93</v>
      </c>
      <c r="I346">
        <v>23.3</v>
      </c>
      <c r="J346" t="s">
        <v>19</v>
      </c>
      <c r="K346">
        <v>4.98</v>
      </c>
      <c r="L346">
        <v>90.9</v>
      </c>
    </row>
    <row r="347" spans="1:12">
      <c r="A347" s="6">
        <v>37926</v>
      </c>
      <c r="B347">
        <v>4.26</v>
      </c>
      <c r="C347">
        <v>5.54</v>
      </c>
      <c r="D347">
        <v>9.77</v>
      </c>
      <c r="E347">
        <v>97.3</v>
      </c>
      <c r="F347">
        <v>8.36</v>
      </c>
      <c r="G347">
        <v>78</v>
      </c>
      <c r="H347">
        <v>5.19</v>
      </c>
      <c r="I347">
        <v>22.7</v>
      </c>
      <c r="J347" t="s">
        <v>19</v>
      </c>
      <c r="K347">
        <v>4.85</v>
      </c>
      <c r="L347">
        <v>91.3</v>
      </c>
    </row>
    <row r="348" spans="1:12">
      <c r="A348" s="6">
        <v>37956</v>
      </c>
      <c r="B348">
        <v>4.76</v>
      </c>
      <c r="C348">
        <v>5.89</v>
      </c>
      <c r="D348">
        <v>9.51</v>
      </c>
      <c r="E348">
        <v>97.5</v>
      </c>
      <c r="F348">
        <v>8.62</v>
      </c>
      <c r="G348">
        <v>80.5</v>
      </c>
      <c r="H348">
        <v>5.9</v>
      </c>
      <c r="I348">
        <v>23.5</v>
      </c>
      <c r="J348" t="s">
        <v>19</v>
      </c>
      <c r="K348">
        <v>5.69</v>
      </c>
      <c r="L348">
        <v>91.5</v>
      </c>
    </row>
    <row r="349" spans="1:12">
      <c r="A349" s="6">
        <v>37987</v>
      </c>
      <c r="B349">
        <v>5.21</v>
      </c>
      <c r="C349">
        <v>6.41</v>
      </c>
      <c r="D349">
        <v>9.71</v>
      </c>
      <c r="E349">
        <v>97.6</v>
      </c>
      <c r="F349">
        <v>9.06</v>
      </c>
      <c r="G349">
        <v>81.6</v>
      </c>
      <c r="H349">
        <v>6.72</v>
      </c>
      <c r="I349">
        <v>23.1</v>
      </c>
      <c r="J349" t="s">
        <v>19</v>
      </c>
      <c r="K349">
        <v>6.37</v>
      </c>
      <c r="L349">
        <v>90.1</v>
      </c>
    </row>
    <row r="350" spans="1:12">
      <c r="A350" s="6">
        <v>38018</v>
      </c>
      <c r="B350">
        <v>5.02</v>
      </c>
      <c r="C350">
        <v>6.35</v>
      </c>
      <c r="D350">
        <v>9.85</v>
      </c>
      <c r="E350">
        <v>97.9</v>
      </c>
      <c r="F350">
        <v>9.1</v>
      </c>
      <c r="G350">
        <v>81.7</v>
      </c>
      <c r="H350">
        <v>6.52</v>
      </c>
      <c r="I350">
        <v>23.6</v>
      </c>
      <c r="J350" t="s">
        <v>19</v>
      </c>
      <c r="K350">
        <v>5.76</v>
      </c>
      <c r="L350">
        <v>88.7</v>
      </c>
    </row>
    <row r="351" spans="1:12">
      <c r="A351" s="6">
        <v>38047</v>
      </c>
      <c r="B351">
        <v>5.12</v>
      </c>
      <c r="C351">
        <v>6.23</v>
      </c>
      <c r="D351">
        <v>10.03</v>
      </c>
      <c r="E351">
        <v>97.6</v>
      </c>
      <c r="F351">
        <v>9.05</v>
      </c>
      <c r="G351">
        <v>79.2</v>
      </c>
      <c r="H351">
        <v>5.97</v>
      </c>
      <c r="I351">
        <v>22.8</v>
      </c>
      <c r="J351" t="s">
        <v>19</v>
      </c>
      <c r="K351">
        <v>5.5</v>
      </c>
      <c r="L351">
        <v>91.4</v>
      </c>
    </row>
    <row r="352" spans="1:12">
      <c r="A352" s="6">
        <v>38078</v>
      </c>
      <c r="B352">
        <v>5.03</v>
      </c>
      <c r="C352">
        <v>6.31</v>
      </c>
      <c r="D352">
        <v>10.54</v>
      </c>
      <c r="E352">
        <v>97.9</v>
      </c>
      <c r="F352">
        <v>9.02</v>
      </c>
      <c r="G352">
        <v>77.7</v>
      </c>
      <c r="H352">
        <v>6.06</v>
      </c>
      <c r="I352">
        <v>23.3</v>
      </c>
      <c r="J352" t="s">
        <v>19</v>
      </c>
      <c r="K352">
        <v>5.74</v>
      </c>
      <c r="L352">
        <v>92.5</v>
      </c>
    </row>
    <row r="353" spans="1:12">
      <c r="A353" s="6">
        <v>38108</v>
      </c>
      <c r="B353">
        <v>5.4</v>
      </c>
      <c r="C353">
        <v>6.48</v>
      </c>
      <c r="D353">
        <v>11.63</v>
      </c>
      <c r="E353">
        <v>97.4</v>
      </c>
      <c r="F353">
        <v>9.23</v>
      </c>
      <c r="G353">
        <v>73.8</v>
      </c>
      <c r="H353">
        <v>6.34</v>
      </c>
      <c r="I353">
        <v>23.4</v>
      </c>
      <c r="J353" t="s">
        <v>19</v>
      </c>
      <c r="K353">
        <v>6.3</v>
      </c>
      <c r="L353">
        <v>89.5</v>
      </c>
    </row>
    <row r="354" spans="1:12">
      <c r="A354" s="6">
        <v>38139</v>
      </c>
      <c r="B354">
        <v>5.82</v>
      </c>
      <c r="C354">
        <v>6.94</v>
      </c>
      <c r="D354">
        <v>13.08</v>
      </c>
      <c r="E354">
        <v>98.1</v>
      </c>
      <c r="F354">
        <v>9.71</v>
      </c>
      <c r="G354">
        <v>72.2</v>
      </c>
      <c r="H354">
        <v>6.82</v>
      </c>
      <c r="I354">
        <v>25</v>
      </c>
      <c r="J354" t="s">
        <v>19</v>
      </c>
      <c r="K354">
        <v>6.52</v>
      </c>
      <c r="L354">
        <v>89.4</v>
      </c>
    </row>
    <row r="355" spans="1:12">
      <c r="A355" s="6">
        <v>38169</v>
      </c>
      <c r="B355">
        <v>5.62</v>
      </c>
      <c r="C355">
        <v>6.68</v>
      </c>
      <c r="D355">
        <v>13.54</v>
      </c>
      <c r="E355">
        <v>98.1</v>
      </c>
      <c r="F355">
        <v>9.65</v>
      </c>
      <c r="G355">
        <v>71.7</v>
      </c>
      <c r="H355">
        <v>6.41</v>
      </c>
      <c r="I355">
        <v>24.9</v>
      </c>
      <c r="J355" t="s">
        <v>19</v>
      </c>
      <c r="K355">
        <v>6.24</v>
      </c>
      <c r="L355">
        <v>90.3</v>
      </c>
    </row>
    <row r="356" spans="1:12">
      <c r="A356" s="6">
        <v>38200</v>
      </c>
      <c r="B356">
        <v>5.52</v>
      </c>
      <c r="C356">
        <v>6.51</v>
      </c>
      <c r="D356">
        <v>13.74</v>
      </c>
      <c r="E356">
        <v>98</v>
      </c>
      <c r="F356">
        <v>9.66</v>
      </c>
      <c r="G356">
        <v>71</v>
      </c>
      <c r="H356">
        <v>6.36</v>
      </c>
      <c r="I356">
        <v>24</v>
      </c>
      <c r="J356" t="s">
        <v>19</v>
      </c>
      <c r="K356">
        <v>5.97</v>
      </c>
      <c r="L356">
        <v>89.7</v>
      </c>
    </row>
    <row r="357" spans="1:12">
      <c r="A357" s="6">
        <v>38231</v>
      </c>
      <c r="B357">
        <v>5.06</v>
      </c>
      <c r="C357">
        <v>6.06</v>
      </c>
      <c r="D357">
        <v>13.31</v>
      </c>
      <c r="E357">
        <v>97.8</v>
      </c>
      <c r="F357">
        <v>9.26</v>
      </c>
      <c r="G357">
        <v>71.4</v>
      </c>
      <c r="H357">
        <v>5.68</v>
      </c>
      <c r="I357">
        <v>22.8</v>
      </c>
      <c r="J357" t="s">
        <v>19</v>
      </c>
      <c r="K357">
        <v>5.39</v>
      </c>
      <c r="L357">
        <v>89.2</v>
      </c>
    </row>
    <row r="358" spans="1:12">
      <c r="A358" s="6">
        <v>38261</v>
      </c>
      <c r="B358">
        <v>5.43</v>
      </c>
      <c r="C358">
        <v>6.3</v>
      </c>
      <c r="D358">
        <v>11.69</v>
      </c>
      <c r="E358">
        <v>97.7</v>
      </c>
      <c r="F358">
        <v>9.17</v>
      </c>
      <c r="G358">
        <v>73.3</v>
      </c>
      <c r="H358">
        <v>6.03</v>
      </c>
      <c r="I358">
        <v>22.6</v>
      </c>
      <c r="J358" t="s">
        <v>19</v>
      </c>
      <c r="K358">
        <v>6.05</v>
      </c>
      <c r="L358">
        <v>90.4</v>
      </c>
    </row>
    <row r="359" spans="1:12">
      <c r="A359" s="6">
        <v>38292</v>
      </c>
      <c r="B359">
        <v>6.21</v>
      </c>
      <c r="C359">
        <v>7.5</v>
      </c>
      <c r="D359">
        <v>11.44</v>
      </c>
      <c r="E359">
        <v>97.6</v>
      </c>
      <c r="F359">
        <v>10.21</v>
      </c>
      <c r="G359">
        <v>78</v>
      </c>
      <c r="H359">
        <v>7.64</v>
      </c>
      <c r="I359">
        <v>23.5</v>
      </c>
      <c r="J359" t="s">
        <v>19</v>
      </c>
      <c r="K359">
        <v>6.71</v>
      </c>
      <c r="L359">
        <v>87.9</v>
      </c>
    </row>
    <row r="360" spans="1:12">
      <c r="A360" s="6">
        <v>38322</v>
      </c>
      <c r="B360">
        <v>6.01</v>
      </c>
      <c r="C360">
        <v>7.49</v>
      </c>
      <c r="D360">
        <v>11.09</v>
      </c>
      <c r="E360">
        <v>97.8</v>
      </c>
      <c r="F360">
        <v>10.42</v>
      </c>
      <c r="G360">
        <v>80.3</v>
      </c>
      <c r="H360">
        <v>7.54</v>
      </c>
      <c r="I360">
        <v>24.5</v>
      </c>
      <c r="J360" t="s">
        <v>19</v>
      </c>
      <c r="K360">
        <v>6.88</v>
      </c>
      <c r="L360">
        <v>88</v>
      </c>
    </row>
    <row r="361" spans="1:12">
      <c r="A361" s="6">
        <v>38353</v>
      </c>
      <c r="B361">
        <v>5.8</v>
      </c>
      <c r="C361">
        <v>7.05</v>
      </c>
      <c r="D361">
        <v>10.9</v>
      </c>
      <c r="E361">
        <v>98.1</v>
      </c>
      <c r="F361">
        <v>10.02</v>
      </c>
      <c r="G361">
        <v>84.8</v>
      </c>
      <c r="H361">
        <v>7.06</v>
      </c>
      <c r="I361">
        <v>24.8</v>
      </c>
      <c r="J361" t="s">
        <v>19</v>
      </c>
      <c r="K361">
        <v>6.72</v>
      </c>
      <c r="L361">
        <v>93</v>
      </c>
    </row>
    <row r="362" spans="1:12">
      <c r="A362" s="6">
        <v>38384</v>
      </c>
      <c r="B362">
        <v>5.73</v>
      </c>
      <c r="C362">
        <v>7.09</v>
      </c>
      <c r="D362">
        <v>10.87</v>
      </c>
      <c r="E362">
        <v>98.3</v>
      </c>
      <c r="F362">
        <v>9.83</v>
      </c>
      <c r="G362">
        <v>85</v>
      </c>
      <c r="H362">
        <v>7.15</v>
      </c>
      <c r="I362">
        <v>24.3</v>
      </c>
      <c r="J362" t="s">
        <v>19</v>
      </c>
      <c r="K362">
        <v>6.42</v>
      </c>
      <c r="L362">
        <v>93.4</v>
      </c>
    </row>
    <row r="363" spans="1:12">
      <c r="A363" s="6">
        <v>38412</v>
      </c>
      <c r="B363">
        <v>5.95</v>
      </c>
      <c r="C363">
        <v>7.24</v>
      </c>
      <c r="D363">
        <v>10.84</v>
      </c>
      <c r="E363">
        <v>98.2</v>
      </c>
      <c r="F363">
        <v>9.91</v>
      </c>
      <c r="G363">
        <v>84.4</v>
      </c>
      <c r="H363">
        <v>7.12</v>
      </c>
      <c r="I363">
        <v>24.6</v>
      </c>
      <c r="J363" t="s">
        <v>19</v>
      </c>
      <c r="K363">
        <v>6.84</v>
      </c>
      <c r="L363">
        <v>92.8</v>
      </c>
    </row>
    <row r="364" spans="1:12">
      <c r="A364" s="6">
        <v>38443</v>
      </c>
      <c r="B364">
        <v>6.57</v>
      </c>
      <c r="C364">
        <v>7.79</v>
      </c>
      <c r="D364">
        <v>11.88</v>
      </c>
      <c r="E364">
        <v>98.3</v>
      </c>
      <c r="F364">
        <v>10.25</v>
      </c>
      <c r="G364">
        <v>82.5</v>
      </c>
      <c r="H364">
        <v>7.71</v>
      </c>
      <c r="I364">
        <v>23.9</v>
      </c>
      <c r="J364" t="s">
        <v>19</v>
      </c>
      <c r="K364">
        <v>7.27</v>
      </c>
      <c r="L364">
        <v>92.8</v>
      </c>
    </row>
    <row r="365" spans="1:12">
      <c r="A365" s="6">
        <v>38473</v>
      </c>
      <c r="B365">
        <v>6.25</v>
      </c>
      <c r="C365">
        <v>7.51</v>
      </c>
      <c r="D365">
        <v>12.74</v>
      </c>
      <c r="E365">
        <v>98.1</v>
      </c>
      <c r="F365">
        <v>10.35</v>
      </c>
      <c r="G365">
        <v>79.4</v>
      </c>
      <c r="H365">
        <v>7.19</v>
      </c>
      <c r="I365">
        <v>24.2</v>
      </c>
      <c r="J365" t="s">
        <v>19</v>
      </c>
      <c r="K365">
        <v>6.83</v>
      </c>
      <c r="L365">
        <v>93.5</v>
      </c>
    </row>
    <row r="366" spans="1:12">
      <c r="A366" s="6">
        <v>38504</v>
      </c>
      <c r="B366">
        <v>6.09</v>
      </c>
      <c r="C366">
        <v>7.3</v>
      </c>
      <c r="D366">
        <v>13.79</v>
      </c>
      <c r="E366">
        <v>98.2</v>
      </c>
      <c r="F366">
        <v>10.22</v>
      </c>
      <c r="G366">
        <v>78.2</v>
      </c>
      <c r="H366">
        <v>6.91</v>
      </c>
      <c r="I366">
        <v>23.7</v>
      </c>
      <c r="J366" t="s">
        <v>19</v>
      </c>
      <c r="K366">
        <v>7.08</v>
      </c>
      <c r="L366">
        <v>90.8</v>
      </c>
    </row>
    <row r="367" spans="1:12">
      <c r="A367" s="6">
        <v>38534</v>
      </c>
      <c r="B367">
        <v>6.71</v>
      </c>
      <c r="C367">
        <v>7.68</v>
      </c>
      <c r="D367">
        <v>14.86</v>
      </c>
      <c r="E367">
        <v>98.5</v>
      </c>
      <c r="F367">
        <v>10.58</v>
      </c>
      <c r="G367">
        <v>75.6</v>
      </c>
      <c r="H367">
        <v>7.4</v>
      </c>
      <c r="I367">
        <v>24.5</v>
      </c>
      <c r="J367" t="s">
        <v>19</v>
      </c>
      <c r="K367">
        <v>7.57</v>
      </c>
      <c r="L367">
        <v>89.7</v>
      </c>
    </row>
    <row r="368" spans="1:12">
      <c r="A368" s="6">
        <v>38565</v>
      </c>
      <c r="B368">
        <v>6.48</v>
      </c>
      <c r="C368">
        <v>8.2</v>
      </c>
      <c r="D368">
        <v>15.51</v>
      </c>
      <c r="E368">
        <v>98.4</v>
      </c>
      <c r="F368">
        <v>11.01</v>
      </c>
      <c r="G368">
        <v>76.2</v>
      </c>
      <c r="H368">
        <v>7.98</v>
      </c>
      <c r="I368">
        <v>24.6</v>
      </c>
      <c r="J368" t="s">
        <v>19</v>
      </c>
      <c r="K368">
        <v>8.67</v>
      </c>
      <c r="L368">
        <v>89.1</v>
      </c>
    </row>
    <row r="369" spans="1:12">
      <c r="A369" s="6">
        <v>38596</v>
      </c>
      <c r="B369">
        <v>8.95</v>
      </c>
      <c r="C369">
        <v>10.26</v>
      </c>
      <c r="D369">
        <v>16.56</v>
      </c>
      <c r="E369">
        <v>98.1</v>
      </c>
      <c r="F369">
        <v>12.59</v>
      </c>
      <c r="G369">
        <v>74.8</v>
      </c>
      <c r="H369">
        <v>10.18</v>
      </c>
      <c r="I369">
        <v>23.2</v>
      </c>
      <c r="J369" t="s">
        <v>19</v>
      </c>
      <c r="K369">
        <v>10.99</v>
      </c>
      <c r="L369">
        <v>90</v>
      </c>
    </row>
    <row r="370" spans="1:12">
      <c r="A370" s="6">
        <v>38626</v>
      </c>
      <c r="B370">
        <v>10.33</v>
      </c>
      <c r="C370">
        <v>12.16</v>
      </c>
      <c r="D370">
        <v>16.44</v>
      </c>
      <c r="E370">
        <v>97.8</v>
      </c>
      <c r="F370">
        <v>14.29</v>
      </c>
      <c r="G370">
        <v>78.9</v>
      </c>
      <c r="H370">
        <v>12.06</v>
      </c>
      <c r="I370">
        <v>23.2</v>
      </c>
      <c r="J370" t="s">
        <v>19</v>
      </c>
      <c r="K370">
        <v>11.84</v>
      </c>
      <c r="L370">
        <v>92.1</v>
      </c>
    </row>
    <row r="371" spans="1:12">
      <c r="A371" s="6">
        <v>38657</v>
      </c>
      <c r="B371">
        <v>9.89</v>
      </c>
      <c r="C371">
        <v>11.57</v>
      </c>
      <c r="D371">
        <v>15.64</v>
      </c>
      <c r="E371">
        <v>97.6</v>
      </c>
      <c r="F371">
        <v>14.76</v>
      </c>
      <c r="G371">
        <v>81.3</v>
      </c>
      <c r="H371">
        <v>12.11</v>
      </c>
      <c r="I371">
        <v>23.4</v>
      </c>
      <c r="J371" t="s">
        <v>19</v>
      </c>
      <c r="K371">
        <v>9.87</v>
      </c>
      <c r="L371">
        <v>93.7</v>
      </c>
    </row>
    <row r="372" spans="1:12">
      <c r="A372" s="6">
        <v>38687</v>
      </c>
      <c r="B372">
        <v>9.08</v>
      </c>
      <c r="C372">
        <v>10.77</v>
      </c>
      <c r="D372">
        <v>14.6</v>
      </c>
      <c r="E372">
        <v>98.1</v>
      </c>
      <c r="F372">
        <v>14.01</v>
      </c>
      <c r="G372">
        <v>84</v>
      </c>
      <c r="H372">
        <v>11.17</v>
      </c>
      <c r="I372">
        <v>23.7</v>
      </c>
      <c r="J372" t="s">
        <v>19</v>
      </c>
      <c r="K372">
        <v>11.26</v>
      </c>
      <c r="L372">
        <v>90</v>
      </c>
    </row>
    <row r="373" spans="1:12">
      <c r="A373" s="6">
        <v>38718</v>
      </c>
      <c r="B373">
        <v>8.01</v>
      </c>
      <c r="C373">
        <v>10.8</v>
      </c>
      <c r="D373">
        <v>14.92</v>
      </c>
      <c r="E373">
        <v>98.3</v>
      </c>
      <c r="F373">
        <v>14.16</v>
      </c>
      <c r="G373">
        <v>84</v>
      </c>
      <c r="H373">
        <v>10.85</v>
      </c>
      <c r="I373">
        <v>23.7</v>
      </c>
      <c r="J373" t="s">
        <v>19</v>
      </c>
      <c r="K373">
        <v>9.15</v>
      </c>
      <c r="L373">
        <v>93.9</v>
      </c>
    </row>
    <row r="374" spans="1:12">
      <c r="A374" s="6">
        <v>38749</v>
      </c>
      <c r="B374">
        <v>6.85</v>
      </c>
      <c r="C374">
        <v>9.34</v>
      </c>
      <c r="D374">
        <v>13.98</v>
      </c>
      <c r="E374">
        <v>98.1</v>
      </c>
      <c r="F374">
        <v>12.95</v>
      </c>
      <c r="G374">
        <v>84.2</v>
      </c>
      <c r="H374">
        <v>9.38</v>
      </c>
      <c r="I374">
        <v>23.7</v>
      </c>
      <c r="J374" t="s">
        <v>19</v>
      </c>
      <c r="K374">
        <v>8</v>
      </c>
      <c r="L374">
        <v>95.5</v>
      </c>
    </row>
    <row r="375" spans="1:12">
      <c r="A375" s="6">
        <v>38777</v>
      </c>
      <c r="B375">
        <v>6.43</v>
      </c>
      <c r="C375">
        <v>8.81</v>
      </c>
      <c r="D375">
        <v>13.17</v>
      </c>
      <c r="E375">
        <v>98.2</v>
      </c>
      <c r="F375">
        <v>12.07</v>
      </c>
      <c r="G375">
        <v>84</v>
      </c>
      <c r="H375">
        <v>8.24</v>
      </c>
      <c r="I375">
        <v>23.8</v>
      </c>
      <c r="J375" t="s">
        <v>19</v>
      </c>
      <c r="K375">
        <v>7.36</v>
      </c>
      <c r="L375">
        <v>94.7</v>
      </c>
    </row>
    <row r="376" spans="1:12">
      <c r="A376" s="6">
        <v>38808</v>
      </c>
      <c r="B376">
        <v>6.37</v>
      </c>
      <c r="C376">
        <v>8.29</v>
      </c>
      <c r="D376">
        <v>13.27</v>
      </c>
      <c r="E376">
        <v>98.1</v>
      </c>
      <c r="F376">
        <v>11.57</v>
      </c>
      <c r="G376">
        <v>80.9</v>
      </c>
      <c r="H376">
        <v>7.93</v>
      </c>
      <c r="I376">
        <v>23.5</v>
      </c>
      <c r="J376" t="s">
        <v>19</v>
      </c>
      <c r="K376">
        <v>7.32</v>
      </c>
      <c r="L376">
        <v>94.7</v>
      </c>
    </row>
    <row r="377" spans="1:12">
      <c r="A377" s="6">
        <v>38838</v>
      </c>
      <c r="B377">
        <v>6.23</v>
      </c>
      <c r="C377">
        <v>7.99</v>
      </c>
      <c r="D377">
        <v>14.41</v>
      </c>
      <c r="E377">
        <v>98</v>
      </c>
      <c r="F377">
        <v>11.61</v>
      </c>
      <c r="G377">
        <v>78.5</v>
      </c>
      <c r="H377">
        <v>7.63</v>
      </c>
      <c r="I377">
        <v>23.8</v>
      </c>
      <c r="J377" t="s">
        <v>19</v>
      </c>
      <c r="K377">
        <v>6.89</v>
      </c>
      <c r="L377">
        <v>93</v>
      </c>
    </row>
    <row r="378" spans="1:12">
      <c r="A378" s="6">
        <v>38869</v>
      </c>
      <c r="B378">
        <v>5.77</v>
      </c>
      <c r="C378">
        <v>7.39</v>
      </c>
      <c r="D378">
        <v>15.07</v>
      </c>
      <c r="E378">
        <v>98.2</v>
      </c>
      <c r="F378">
        <v>11.09</v>
      </c>
      <c r="G378">
        <v>75.8</v>
      </c>
      <c r="H378">
        <v>6.92</v>
      </c>
      <c r="I378">
        <v>23.3</v>
      </c>
      <c r="J378" t="s">
        <v>19</v>
      </c>
      <c r="K378">
        <v>6.69</v>
      </c>
      <c r="L378">
        <v>93.8</v>
      </c>
    </row>
    <row r="379" spans="1:12">
      <c r="A379" s="6">
        <v>38899</v>
      </c>
      <c r="B379">
        <v>5.91</v>
      </c>
      <c r="C379">
        <v>7.4</v>
      </c>
      <c r="D379">
        <v>15.72</v>
      </c>
      <c r="E379">
        <v>98.3</v>
      </c>
      <c r="F379">
        <v>10.98</v>
      </c>
      <c r="G379">
        <v>74.4</v>
      </c>
      <c r="H379">
        <v>6.78</v>
      </c>
      <c r="I379">
        <v>23.6</v>
      </c>
      <c r="J379" t="s">
        <v>19</v>
      </c>
      <c r="K379">
        <v>6.69</v>
      </c>
      <c r="L379">
        <v>92.9</v>
      </c>
    </row>
    <row r="380" spans="1:12">
      <c r="A380" s="6">
        <v>38930</v>
      </c>
      <c r="B380">
        <v>6.55</v>
      </c>
      <c r="C380">
        <v>8.1</v>
      </c>
      <c r="D380">
        <v>16.18</v>
      </c>
      <c r="E380">
        <v>98.2</v>
      </c>
      <c r="F380">
        <v>11.2</v>
      </c>
      <c r="G380">
        <v>72.5</v>
      </c>
      <c r="H380">
        <v>7.36</v>
      </c>
      <c r="I380">
        <v>23.7</v>
      </c>
      <c r="J380" t="s">
        <v>19</v>
      </c>
      <c r="K380">
        <v>7.56</v>
      </c>
      <c r="L380">
        <v>91.9</v>
      </c>
    </row>
    <row r="381" spans="1:12">
      <c r="A381" s="6">
        <v>38961</v>
      </c>
      <c r="B381">
        <v>6.06</v>
      </c>
      <c r="C381">
        <v>7.68</v>
      </c>
      <c r="D381">
        <v>15.71</v>
      </c>
      <c r="E381">
        <v>98.1</v>
      </c>
      <c r="F381">
        <v>11.16</v>
      </c>
      <c r="G381">
        <v>74.6</v>
      </c>
      <c r="H381">
        <v>7.21</v>
      </c>
      <c r="I381">
        <v>22</v>
      </c>
      <c r="J381" t="s">
        <v>19</v>
      </c>
      <c r="K381">
        <v>6.27</v>
      </c>
      <c r="L381">
        <v>93.6</v>
      </c>
    </row>
    <row r="382" spans="1:12">
      <c r="A382" s="6">
        <v>38991</v>
      </c>
      <c r="B382">
        <v>5.09</v>
      </c>
      <c r="C382">
        <v>6.42</v>
      </c>
      <c r="D382">
        <v>12.51</v>
      </c>
      <c r="E382">
        <v>97.6</v>
      </c>
      <c r="F382">
        <v>10.05</v>
      </c>
      <c r="G382">
        <v>77.3</v>
      </c>
      <c r="H382">
        <v>5.62</v>
      </c>
      <c r="I382">
        <v>22.9</v>
      </c>
      <c r="J382" t="s">
        <v>19</v>
      </c>
      <c r="K382">
        <v>5.76</v>
      </c>
      <c r="L382">
        <v>92</v>
      </c>
    </row>
    <row r="383" spans="1:12">
      <c r="A383" s="6">
        <v>39022</v>
      </c>
      <c r="B383">
        <v>6.71</v>
      </c>
      <c r="C383">
        <v>8.47</v>
      </c>
      <c r="D383">
        <v>12.45</v>
      </c>
      <c r="E383">
        <v>97.8</v>
      </c>
      <c r="F383">
        <v>11.05</v>
      </c>
      <c r="G383">
        <v>80.3</v>
      </c>
      <c r="H383">
        <v>7.74</v>
      </c>
      <c r="I383">
        <v>23</v>
      </c>
      <c r="J383" t="s">
        <v>19</v>
      </c>
      <c r="K383">
        <v>7.48</v>
      </c>
      <c r="L383">
        <v>93.9</v>
      </c>
    </row>
    <row r="384" spans="1:12">
      <c r="A384" s="6">
        <v>39052</v>
      </c>
      <c r="B384">
        <v>6.76</v>
      </c>
      <c r="C384">
        <v>8.66</v>
      </c>
      <c r="D384">
        <v>12.53</v>
      </c>
      <c r="E384">
        <v>98</v>
      </c>
      <c r="F384">
        <v>11.61</v>
      </c>
      <c r="G384">
        <v>82.6</v>
      </c>
      <c r="H384">
        <v>8.23</v>
      </c>
      <c r="I384">
        <v>23.4</v>
      </c>
      <c r="J384" t="s">
        <v>19</v>
      </c>
      <c r="K384">
        <v>7.57</v>
      </c>
      <c r="L384">
        <v>93.7</v>
      </c>
    </row>
    <row r="385" spans="1:12">
      <c r="A385" s="6">
        <v>39083</v>
      </c>
      <c r="B385">
        <v>5.7</v>
      </c>
      <c r="C385">
        <v>7.88</v>
      </c>
      <c r="D385">
        <v>12.17</v>
      </c>
      <c r="E385">
        <v>98.2</v>
      </c>
      <c r="F385">
        <v>11.18</v>
      </c>
      <c r="G385">
        <v>83.2</v>
      </c>
      <c r="H385">
        <v>7.36</v>
      </c>
      <c r="I385">
        <v>22.7</v>
      </c>
      <c r="J385" t="s">
        <v>19</v>
      </c>
      <c r="K385">
        <v>7.08</v>
      </c>
      <c r="L385">
        <v>93</v>
      </c>
    </row>
    <row r="386" spans="1:12">
      <c r="A386" s="6">
        <v>39114</v>
      </c>
      <c r="B386">
        <v>6.8</v>
      </c>
      <c r="C386">
        <v>8.57</v>
      </c>
      <c r="D386">
        <v>12.13</v>
      </c>
      <c r="E386">
        <v>98.1</v>
      </c>
      <c r="F386">
        <v>11.22</v>
      </c>
      <c r="G386">
        <v>84</v>
      </c>
      <c r="H386">
        <v>8.25</v>
      </c>
      <c r="I386">
        <v>23</v>
      </c>
      <c r="J386" t="s">
        <v>19</v>
      </c>
      <c r="K386">
        <v>8.18</v>
      </c>
      <c r="L386">
        <v>92.3</v>
      </c>
    </row>
    <row r="387" spans="1:12">
      <c r="A387" s="6">
        <v>39142</v>
      </c>
      <c r="B387">
        <v>6.65</v>
      </c>
      <c r="C387">
        <v>8.79</v>
      </c>
      <c r="D387">
        <v>12.81</v>
      </c>
      <c r="E387">
        <v>98.1</v>
      </c>
      <c r="F387">
        <v>11.79</v>
      </c>
      <c r="G387">
        <v>83.5</v>
      </c>
      <c r="H387">
        <v>8.42</v>
      </c>
      <c r="I387">
        <v>22.4</v>
      </c>
      <c r="J387" t="s">
        <v>19</v>
      </c>
      <c r="K387">
        <v>7.64</v>
      </c>
      <c r="L387">
        <v>93.8</v>
      </c>
    </row>
    <row r="388" spans="1:12">
      <c r="A388" s="6">
        <v>39173</v>
      </c>
      <c r="B388">
        <v>6.26</v>
      </c>
      <c r="C388">
        <v>8.2</v>
      </c>
      <c r="D388">
        <v>13.31</v>
      </c>
      <c r="E388">
        <v>98</v>
      </c>
      <c r="F388">
        <v>11.5</v>
      </c>
      <c r="G388">
        <v>81.2</v>
      </c>
      <c r="H388">
        <v>8.14</v>
      </c>
      <c r="I388">
        <v>22.3</v>
      </c>
      <c r="J388" t="s">
        <v>19</v>
      </c>
      <c r="K388">
        <v>7.77</v>
      </c>
      <c r="L388">
        <v>94.2</v>
      </c>
    </row>
    <row r="389" spans="1:12">
      <c r="A389" s="6">
        <v>39203</v>
      </c>
      <c r="B389">
        <v>6.75</v>
      </c>
      <c r="C389">
        <v>8.41</v>
      </c>
      <c r="D389">
        <v>14.69</v>
      </c>
      <c r="E389">
        <v>98.1</v>
      </c>
      <c r="F389">
        <v>11.51</v>
      </c>
      <c r="G389">
        <v>77.9</v>
      </c>
      <c r="H389">
        <v>8.11</v>
      </c>
      <c r="I389">
        <v>23.2</v>
      </c>
      <c r="J389" t="s">
        <v>19</v>
      </c>
      <c r="K389">
        <v>7.96</v>
      </c>
      <c r="L389">
        <v>93.2</v>
      </c>
    </row>
    <row r="390" spans="1:12">
      <c r="A390" s="6">
        <v>39234</v>
      </c>
      <c r="B390">
        <v>6.62</v>
      </c>
      <c r="C390">
        <v>8.45</v>
      </c>
      <c r="D390">
        <v>16.28</v>
      </c>
      <c r="E390">
        <v>98.3</v>
      </c>
      <c r="F390">
        <v>11.81</v>
      </c>
      <c r="G390">
        <v>76.2</v>
      </c>
      <c r="H390">
        <v>7.92</v>
      </c>
      <c r="I390">
        <v>23.8</v>
      </c>
      <c r="J390" t="s">
        <v>19</v>
      </c>
      <c r="K390">
        <v>7.8</v>
      </c>
      <c r="L390">
        <v>93</v>
      </c>
    </row>
    <row r="391" spans="1:12">
      <c r="A391" s="6">
        <v>39264</v>
      </c>
      <c r="B391">
        <v>6.21</v>
      </c>
      <c r="C391">
        <v>8.02</v>
      </c>
      <c r="D391">
        <v>16.71</v>
      </c>
      <c r="E391">
        <v>98.3</v>
      </c>
      <c r="F391">
        <v>11.63</v>
      </c>
      <c r="G391">
        <v>74.3</v>
      </c>
      <c r="H391">
        <v>7.51</v>
      </c>
      <c r="I391">
        <v>22.1</v>
      </c>
      <c r="J391" t="s">
        <v>19</v>
      </c>
      <c r="K391">
        <v>7.03</v>
      </c>
      <c r="L391">
        <v>91.7</v>
      </c>
    </row>
    <row r="392" spans="1:12">
      <c r="A392" s="6">
        <v>39295</v>
      </c>
      <c r="B392">
        <v>5.76</v>
      </c>
      <c r="C392">
        <v>7.6</v>
      </c>
      <c r="D392">
        <v>16.71</v>
      </c>
      <c r="E392">
        <v>98.2</v>
      </c>
      <c r="F392">
        <v>11.19</v>
      </c>
      <c r="G392">
        <v>72.5</v>
      </c>
      <c r="H392">
        <v>6.72</v>
      </c>
      <c r="I392">
        <v>22.3</v>
      </c>
      <c r="J392" t="s">
        <v>19</v>
      </c>
      <c r="K392">
        <v>6.83</v>
      </c>
      <c r="L392">
        <v>89</v>
      </c>
    </row>
    <row r="393" spans="1:12">
      <c r="A393" s="6">
        <v>39326</v>
      </c>
      <c r="B393">
        <v>5.3</v>
      </c>
      <c r="C393">
        <v>7</v>
      </c>
      <c r="D393">
        <v>16.03</v>
      </c>
      <c r="E393">
        <v>98.1</v>
      </c>
      <c r="F393">
        <v>10.92</v>
      </c>
      <c r="G393">
        <v>72.3</v>
      </c>
      <c r="H393">
        <v>6.28</v>
      </c>
      <c r="I393">
        <v>21.2</v>
      </c>
      <c r="J393" t="s">
        <v>19</v>
      </c>
      <c r="K393">
        <v>6.33</v>
      </c>
      <c r="L393">
        <v>92</v>
      </c>
    </row>
    <row r="394" spans="1:12">
      <c r="A394" s="6">
        <v>39356</v>
      </c>
      <c r="B394">
        <v>5.78</v>
      </c>
      <c r="C394">
        <v>7.43</v>
      </c>
      <c r="D394">
        <v>14.57</v>
      </c>
      <c r="E394">
        <v>97.8</v>
      </c>
      <c r="F394">
        <v>10.93</v>
      </c>
      <c r="G394">
        <v>74.7</v>
      </c>
      <c r="H394">
        <v>7.06</v>
      </c>
      <c r="I394">
        <v>21.3</v>
      </c>
      <c r="J394" t="s">
        <v>19</v>
      </c>
      <c r="K394">
        <v>7</v>
      </c>
      <c r="L394">
        <v>91.8</v>
      </c>
    </row>
    <row r="395" spans="1:12">
      <c r="A395" s="6">
        <v>39387</v>
      </c>
      <c r="B395">
        <v>6.46</v>
      </c>
      <c r="C395">
        <v>8.14</v>
      </c>
      <c r="D395">
        <v>13.04</v>
      </c>
      <c r="E395">
        <v>97.7</v>
      </c>
      <c r="F395">
        <v>11.23</v>
      </c>
      <c r="G395">
        <v>79.6</v>
      </c>
      <c r="H395">
        <v>7.87</v>
      </c>
      <c r="I395">
        <v>20.8</v>
      </c>
      <c r="J395" t="s">
        <v>19</v>
      </c>
      <c r="K395">
        <v>7.28</v>
      </c>
      <c r="L395">
        <v>93.1</v>
      </c>
    </row>
    <row r="396" spans="1:12">
      <c r="A396" s="6">
        <v>39417</v>
      </c>
      <c r="B396">
        <v>6.87</v>
      </c>
      <c r="C396">
        <v>8.27</v>
      </c>
      <c r="D396">
        <v>12.34</v>
      </c>
      <c r="E396">
        <v>98</v>
      </c>
      <c r="F396">
        <v>11.24</v>
      </c>
      <c r="G396">
        <v>82.3</v>
      </c>
      <c r="H396">
        <v>8.18</v>
      </c>
      <c r="I396">
        <v>21.4</v>
      </c>
      <c r="J396" t="s">
        <v>19</v>
      </c>
      <c r="K396">
        <v>7.93</v>
      </c>
      <c r="L396">
        <v>92.9</v>
      </c>
    </row>
    <row r="397" spans="1:12">
      <c r="A397" s="6">
        <v>39448</v>
      </c>
      <c r="B397">
        <v>7.38</v>
      </c>
      <c r="C397">
        <v>8.37</v>
      </c>
      <c r="D397">
        <v>12.24</v>
      </c>
      <c r="E397">
        <v>97.8</v>
      </c>
      <c r="F397">
        <v>11.2</v>
      </c>
      <c r="G397">
        <v>82.6</v>
      </c>
      <c r="H397">
        <v>8.29</v>
      </c>
      <c r="I397">
        <v>20.5</v>
      </c>
      <c r="J397" t="s">
        <v>19</v>
      </c>
      <c r="K397">
        <v>8.52</v>
      </c>
      <c r="L397">
        <v>100.7</v>
      </c>
    </row>
    <row r="398" spans="1:12">
      <c r="A398" s="6">
        <v>39479</v>
      </c>
      <c r="B398">
        <v>8.02</v>
      </c>
      <c r="C398">
        <v>8.91</v>
      </c>
      <c r="D398">
        <v>12.58</v>
      </c>
      <c r="E398">
        <v>97.6</v>
      </c>
      <c r="F398">
        <v>11.49</v>
      </c>
      <c r="G398">
        <v>82.3</v>
      </c>
      <c r="H398">
        <v>8.96</v>
      </c>
      <c r="I398">
        <v>20.5</v>
      </c>
      <c r="J398" t="s">
        <v>19</v>
      </c>
      <c r="K398">
        <v>8.87</v>
      </c>
      <c r="L398">
        <v>101.4</v>
      </c>
    </row>
    <row r="399" spans="1:12">
      <c r="A399" s="6">
        <v>39508</v>
      </c>
      <c r="B399">
        <v>8.63</v>
      </c>
      <c r="C399">
        <v>9.49</v>
      </c>
      <c r="D399">
        <v>13.13</v>
      </c>
      <c r="E399">
        <v>97.6</v>
      </c>
      <c r="F399">
        <v>12.03</v>
      </c>
      <c r="G399">
        <v>82.3</v>
      </c>
      <c r="H399">
        <v>9.61</v>
      </c>
      <c r="I399">
        <v>21.4</v>
      </c>
      <c r="J399" t="s">
        <v>19</v>
      </c>
      <c r="K399">
        <v>9.53</v>
      </c>
      <c r="L399">
        <v>101.4</v>
      </c>
    </row>
    <row r="400" spans="1:12">
      <c r="A400" s="6">
        <v>39539</v>
      </c>
      <c r="B400">
        <v>8.87</v>
      </c>
      <c r="C400">
        <v>9.84</v>
      </c>
      <c r="D400">
        <v>14.49</v>
      </c>
      <c r="E400">
        <v>97.4</v>
      </c>
      <c r="F400">
        <v>12.63</v>
      </c>
      <c r="G400">
        <v>79.7</v>
      </c>
      <c r="H400">
        <v>10.03</v>
      </c>
      <c r="I400">
        <v>21.9</v>
      </c>
      <c r="J400" t="s">
        <v>19</v>
      </c>
      <c r="K400">
        <v>10.19</v>
      </c>
      <c r="L400">
        <v>101.9</v>
      </c>
    </row>
    <row r="401" spans="1:12">
      <c r="A401" s="6">
        <v>39569</v>
      </c>
      <c r="B401">
        <v>9.96</v>
      </c>
      <c r="C401">
        <v>11.05</v>
      </c>
      <c r="D401">
        <v>16.33</v>
      </c>
      <c r="E401">
        <v>97.3</v>
      </c>
      <c r="F401">
        <v>13.51</v>
      </c>
      <c r="G401">
        <v>76.6</v>
      </c>
      <c r="H401">
        <v>11.35</v>
      </c>
      <c r="I401">
        <v>21.3</v>
      </c>
      <c r="J401" t="s">
        <v>19</v>
      </c>
      <c r="K401">
        <v>10.97</v>
      </c>
      <c r="L401">
        <v>101.5</v>
      </c>
    </row>
    <row r="402" spans="1:12">
      <c r="A402" s="6">
        <v>39600</v>
      </c>
      <c r="B402">
        <v>10.36</v>
      </c>
      <c r="C402">
        <v>11.85</v>
      </c>
      <c r="D402">
        <v>18.91</v>
      </c>
      <c r="E402">
        <v>97.1</v>
      </c>
      <c r="F402">
        <v>14.68</v>
      </c>
      <c r="G402">
        <v>76.3</v>
      </c>
      <c r="H402">
        <v>12.11</v>
      </c>
      <c r="I402">
        <v>20.8</v>
      </c>
      <c r="J402" t="s">
        <v>19</v>
      </c>
      <c r="K402">
        <v>12.41</v>
      </c>
      <c r="L402">
        <v>100.9</v>
      </c>
    </row>
    <row r="403" spans="1:12">
      <c r="A403" s="6">
        <v>39630</v>
      </c>
      <c r="B403">
        <v>10.79</v>
      </c>
      <c r="C403">
        <v>12.48</v>
      </c>
      <c r="D403">
        <v>20.77</v>
      </c>
      <c r="E403">
        <v>97.1</v>
      </c>
      <c r="F403">
        <v>15.64</v>
      </c>
      <c r="G403">
        <v>73.4</v>
      </c>
      <c r="H403">
        <v>13.06</v>
      </c>
      <c r="I403">
        <v>20.7</v>
      </c>
      <c r="J403" t="s">
        <v>19</v>
      </c>
      <c r="K403">
        <v>11.71</v>
      </c>
      <c r="L403">
        <v>100.3</v>
      </c>
    </row>
    <row r="404" spans="1:12">
      <c r="A404" s="6">
        <v>39661</v>
      </c>
      <c r="B404">
        <v>8.21</v>
      </c>
      <c r="C404">
        <v>10.2</v>
      </c>
      <c r="D404">
        <v>20.17</v>
      </c>
      <c r="E404">
        <v>97</v>
      </c>
      <c r="F404">
        <v>14.19</v>
      </c>
      <c r="G404">
        <v>72.2</v>
      </c>
      <c r="H404">
        <v>10.1</v>
      </c>
      <c r="I404">
        <v>20.4</v>
      </c>
      <c r="J404" t="s">
        <v>19</v>
      </c>
      <c r="K404">
        <v>8.97</v>
      </c>
      <c r="L404">
        <v>100.8</v>
      </c>
    </row>
    <row r="405" spans="1:12">
      <c r="A405" s="6">
        <v>39692</v>
      </c>
      <c r="B405">
        <v>6.71</v>
      </c>
      <c r="C405">
        <v>8.99</v>
      </c>
      <c r="D405">
        <v>18.41</v>
      </c>
      <c r="E405">
        <v>97</v>
      </c>
      <c r="F405">
        <v>13.12</v>
      </c>
      <c r="G405">
        <v>72.5</v>
      </c>
      <c r="H405">
        <v>9.13</v>
      </c>
      <c r="I405">
        <v>19.1</v>
      </c>
      <c r="J405" t="s">
        <v>19</v>
      </c>
      <c r="K405">
        <v>7.81</v>
      </c>
      <c r="L405">
        <v>101.1</v>
      </c>
    </row>
    <row r="406" spans="1:12">
      <c r="A406" s="6">
        <v>39722</v>
      </c>
      <c r="B406">
        <v>5.64</v>
      </c>
      <c r="C406">
        <v>7.8</v>
      </c>
      <c r="D406">
        <v>15.45</v>
      </c>
      <c r="E406">
        <v>96.9</v>
      </c>
      <c r="F406">
        <v>12.06</v>
      </c>
      <c r="G406">
        <v>75.3</v>
      </c>
      <c r="H406">
        <v>8.1</v>
      </c>
      <c r="I406">
        <v>18.9</v>
      </c>
      <c r="J406" t="s">
        <v>19</v>
      </c>
      <c r="K406">
        <v>6.74</v>
      </c>
      <c r="L406">
        <v>101.5</v>
      </c>
    </row>
    <row r="407" spans="1:12">
      <c r="A407" s="6">
        <v>39753</v>
      </c>
      <c r="B407">
        <v>5.23</v>
      </c>
      <c r="C407">
        <v>7.93</v>
      </c>
      <c r="D407">
        <v>13.8</v>
      </c>
      <c r="E407">
        <v>97.3</v>
      </c>
      <c r="F407">
        <v>11.72</v>
      </c>
      <c r="G407">
        <v>79.4</v>
      </c>
      <c r="H407">
        <v>7.34</v>
      </c>
      <c r="I407">
        <v>19.6</v>
      </c>
      <c r="J407" t="s">
        <v>19</v>
      </c>
      <c r="K407">
        <v>6.64</v>
      </c>
      <c r="L407">
        <v>101.3</v>
      </c>
    </row>
    <row r="408" spans="1:12">
      <c r="A408" s="6">
        <v>39783</v>
      </c>
      <c r="B408">
        <v>5.94</v>
      </c>
      <c r="C408">
        <v>8.16</v>
      </c>
      <c r="D408">
        <v>12.84</v>
      </c>
      <c r="E408">
        <v>97.5</v>
      </c>
      <c r="F408">
        <v>11.61</v>
      </c>
      <c r="G408">
        <v>81.9</v>
      </c>
      <c r="H408">
        <v>7.86</v>
      </c>
      <c r="I408">
        <v>19.8</v>
      </c>
      <c r="J408" t="s">
        <v>19</v>
      </c>
      <c r="K408">
        <v>6.9</v>
      </c>
      <c r="L408">
        <v>101.1</v>
      </c>
    </row>
    <row r="409" spans="1:12">
      <c r="A409" s="6">
        <v>39814</v>
      </c>
      <c r="B409">
        <v>4.6</v>
      </c>
      <c r="C409">
        <v>7.97</v>
      </c>
      <c r="D409">
        <v>12.49</v>
      </c>
      <c r="E409">
        <v>97.6</v>
      </c>
      <c r="F409">
        <v>11.28</v>
      </c>
      <c r="G409">
        <v>82.4</v>
      </c>
      <c r="H409">
        <v>7.5</v>
      </c>
      <c r="I409">
        <v>20.1</v>
      </c>
      <c r="J409" t="s">
        <v>19</v>
      </c>
      <c r="K409">
        <v>6.62</v>
      </c>
      <c r="L409">
        <v>100.9</v>
      </c>
    </row>
    <row r="410" spans="1:12">
      <c r="A410" s="6">
        <v>39845</v>
      </c>
      <c r="B410">
        <v>3.7</v>
      </c>
      <c r="C410">
        <v>7.26</v>
      </c>
      <c r="D410">
        <v>12.26</v>
      </c>
      <c r="E410">
        <v>97.7</v>
      </c>
      <c r="F410">
        <v>10.98</v>
      </c>
      <c r="G410">
        <v>81.1</v>
      </c>
      <c r="H410">
        <v>6.43</v>
      </c>
      <c r="I410">
        <v>19.9</v>
      </c>
      <c r="J410" t="s">
        <v>19</v>
      </c>
      <c r="K410">
        <v>5.62</v>
      </c>
      <c r="L410">
        <v>101.1</v>
      </c>
    </row>
    <row r="411" spans="1:12">
      <c r="A411" s="6">
        <v>39873</v>
      </c>
      <c r="B411">
        <v>3.38</v>
      </c>
      <c r="C411">
        <v>6.85</v>
      </c>
      <c r="D411">
        <v>11.98</v>
      </c>
      <c r="E411">
        <v>97.4</v>
      </c>
      <c r="F411">
        <v>10.46</v>
      </c>
      <c r="G411">
        <v>80.8</v>
      </c>
      <c r="H411">
        <v>5.69</v>
      </c>
      <c r="I411">
        <v>19.4</v>
      </c>
      <c r="J411" t="s">
        <v>19</v>
      </c>
      <c r="K411">
        <v>4.92</v>
      </c>
      <c r="L411">
        <v>101.8</v>
      </c>
    </row>
    <row r="412" spans="1:12">
      <c r="A412" s="6">
        <v>39904</v>
      </c>
      <c r="B412">
        <v>3.18</v>
      </c>
      <c r="C412">
        <v>5.71</v>
      </c>
      <c r="D412">
        <v>11.68</v>
      </c>
      <c r="E412">
        <v>97.2</v>
      </c>
      <c r="F412">
        <v>9.7</v>
      </c>
      <c r="G412">
        <v>77.7</v>
      </c>
      <c r="H412">
        <v>5.05</v>
      </c>
      <c r="I412">
        <v>18.6</v>
      </c>
      <c r="J412" t="s">
        <v>19</v>
      </c>
      <c r="K412">
        <v>4.7</v>
      </c>
      <c r="L412">
        <v>101.6</v>
      </c>
    </row>
    <row r="413" spans="1:12">
      <c r="A413" s="6">
        <v>39934</v>
      </c>
      <c r="B413">
        <v>3.23</v>
      </c>
      <c r="C413">
        <v>5.49</v>
      </c>
      <c r="D413">
        <v>12.86</v>
      </c>
      <c r="E413">
        <v>97.2</v>
      </c>
      <c r="F413">
        <v>9.42</v>
      </c>
      <c r="G413">
        <v>74.4</v>
      </c>
      <c r="H413">
        <v>4.4</v>
      </c>
      <c r="I413">
        <v>19</v>
      </c>
      <c r="J413" t="s">
        <v>19</v>
      </c>
      <c r="K413">
        <v>4.7</v>
      </c>
      <c r="L413">
        <v>101.5</v>
      </c>
    </row>
    <row r="414" spans="1:12">
      <c r="A414" s="6">
        <v>39965</v>
      </c>
      <c r="B414">
        <v>3.38</v>
      </c>
      <c r="C414">
        <v>5.55</v>
      </c>
      <c r="D414">
        <v>14.26</v>
      </c>
      <c r="E414">
        <v>96.8</v>
      </c>
      <c r="F414">
        <v>9.53</v>
      </c>
      <c r="G414">
        <v>73.3</v>
      </c>
      <c r="H414">
        <v>4.56</v>
      </c>
      <c r="I414">
        <v>18.7</v>
      </c>
      <c r="J414" t="s">
        <v>19</v>
      </c>
      <c r="K414">
        <v>4.62</v>
      </c>
      <c r="L414">
        <v>101</v>
      </c>
    </row>
    <row r="415" spans="1:12">
      <c r="A415" s="6">
        <v>39995</v>
      </c>
      <c r="B415">
        <v>3.45</v>
      </c>
      <c r="C415">
        <v>5.7</v>
      </c>
      <c r="D415">
        <v>15.27</v>
      </c>
      <c r="E415">
        <v>96.9</v>
      </c>
      <c r="F415">
        <v>9.74</v>
      </c>
      <c r="G415">
        <v>70.5</v>
      </c>
      <c r="H415">
        <v>4.68</v>
      </c>
      <c r="I415">
        <v>18.6</v>
      </c>
      <c r="J415" t="s">
        <v>19</v>
      </c>
      <c r="K415">
        <v>4.47</v>
      </c>
      <c r="L415">
        <v>100.8</v>
      </c>
    </row>
    <row r="416" spans="1:12">
      <c r="A416" s="6">
        <v>40026</v>
      </c>
      <c r="B416">
        <v>3.37</v>
      </c>
      <c r="C416">
        <v>5.61</v>
      </c>
      <c r="D416">
        <v>15.61</v>
      </c>
      <c r="E416">
        <v>96.9</v>
      </c>
      <c r="F416">
        <v>9.52</v>
      </c>
      <c r="G416">
        <v>68.5</v>
      </c>
      <c r="H416">
        <v>4.38</v>
      </c>
      <c r="I416">
        <v>18.3</v>
      </c>
      <c r="J416" t="s">
        <v>19</v>
      </c>
      <c r="K416">
        <v>4.3</v>
      </c>
      <c r="L416">
        <v>100.7</v>
      </c>
    </row>
    <row r="417" spans="1:12">
      <c r="A417" s="6">
        <v>40057</v>
      </c>
      <c r="B417">
        <v>2.98</v>
      </c>
      <c r="C417">
        <v>5.37</v>
      </c>
      <c r="D417">
        <v>14.8</v>
      </c>
      <c r="E417">
        <v>96.6</v>
      </c>
      <c r="F417">
        <v>9.35</v>
      </c>
      <c r="G417">
        <v>69.3</v>
      </c>
      <c r="H417">
        <v>3.89</v>
      </c>
      <c r="I417">
        <v>18</v>
      </c>
      <c r="J417" t="s">
        <v>19</v>
      </c>
      <c r="K417">
        <v>4.02</v>
      </c>
      <c r="L417">
        <v>100.6</v>
      </c>
    </row>
    <row r="418" spans="1:12">
      <c r="A418" s="6">
        <v>40087</v>
      </c>
      <c r="B418">
        <v>3.83</v>
      </c>
      <c r="C418">
        <v>5.65</v>
      </c>
      <c r="D418">
        <v>11.78</v>
      </c>
      <c r="E418">
        <v>96.8</v>
      </c>
      <c r="F418">
        <v>8.93</v>
      </c>
      <c r="G418">
        <v>73.3</v>
      </c>
      <c r="H418">
        <v>4.82</v>
      </c>
      <c r="I418">
        <v>17.9</v>
      </c>
      <c r="J418" t="s">
        <v>19</v>
      </c>
      <c r="K418">
        <v>5.04</v>
      </c>
      <c r="L418">
        <v>102.4</v>
      </c>
    </row>
    <row r="419" spans="1:12">
      <c r="A419" s="6">
        <v>40118</v>
      </c>
      <c r="B419">
        <v>4.2</v>
      </c>
      <c r="C419">
        <v>6.34</v>
      </c>
      <c r="D419">
        <v>11.48</v>
      </c>
      <c r="E419">
        <v>97.2</v>
      </c>
      <c r="F419">
        <v>9.45</v>
      </c>
      <c r="G419">
        <v>75.8</v>
      </c>
      <c r="H419">
        <v>5.44</v>
      </c>
      <c r="I419">
        <v>17.8</v>
      </c>
      <c r="J419" t="s">
        <v>19</v>
      </c>
      <c r="K419">
        <v>5.06</v>
      </c>
      <c r="L419">
        <v>101</v>
      </c>
    </row>
    <row r="420" spans="1:12">
      <c r="A420" s="6">
        <v>40148</v>
      </c>
      <c r="B420">
        <v>4.66</v>
      </c>
      <c r="C420">
        <v>6.22</v>
      </c>
      <c r="D420">
        <v>10.42</v>
      </c>
      <c r="E420">
        <v>97.6</v>
      </c>
      <c r="F420">
        <v>9.1</v>
      </c>
      <c r="G420">
        <v>80.1</v>
      </c>
      <c r="H420">
        <v>5.97</v>
      </c>
      <c r="I420">
        <v>18.9</v>
      </c>
      <c r="J420" t="s">
        <v>19</v>
      </c>
      <c r="K420">
        <v>6.24</v>
      </c>
      <c r="L420">
        <v>100.7</v>
      </c>
    </row>
    <row r="421" spans="1:12">
      <c r="A421" s="6">
        <v>40179</v>
      </c>
      <c r="B421">
        <v>5.69</v>
      </c>
      <c r="C421">
        <v>6.84</v>
      </c>
      <c r="D421">
        <v>10.56</v>
      </c>
      <c r="E421">
        <v>97.7</v>
      </c>
      <c r="F421">
        <v>9.65</v>
      </c>
      <c r="G421">
        <v>81.2</v>
      </c>
      <c r="H421">
        <v>6.93</v>
      </c>
      <c r="I421">
        <v>18.3</v>
      </c>
      <c r="J421" t="s">
        <v>19</v>
      </c>
      <c r="K421">
        <v>6.98</v>
      </c>
      <c r="L421">
        <v>101</v>
      </c>
    </row>
    <row r="422" spans="1:12">
      <c r="A422" s="6">
        <v>40210</v>
      </c>
      <c r="B422">
        <v>5.3</v>
      </c>
      <c r="C422">
        <v>6.64</v>
      </c>
      <c r="D422">
        <v>10.69</v>
      </c>
      <c r="E422">
        <v>97.8</v>
      </c>
      <c r="F422">
        <v>9.71</v>
      </c>
      <c r="G422">
        <v>81.7</v>
      </c>
      <c r="H422">
        <v>6.76</v>
      </c>
      <c r="I422">
        <v>17.8</v>
      </c>
      <c r="J422" t="s">
        <v>19</v>
      </c>
      <c r="K422">
        <v>6.27</v>
      </c>
      <c r="L422">
        <v>100.5</v>
      </c>
    </row>
    <row r="423" spans="1:12">
      <c r="A423" s="6">
        <v>40238</v>
      </c>
      <c r="B423">
        <v>4.7</v>
      </c>
      <c r="C423">
        <v>6.5</v>
      </c>
      <c r="D423">
        <v>10.99</v>
      </c>
      <c r="E423">
        <v>97.6</v>
      </c>
      <c r="F423">
        <v>9.7</v>
      </c>
      <c r="G423">
        <v>79.7</v>
      </c>
      <c r="H423">
        <v>6.01</v>
      </c>
      <c r="I423">
        <v>17.6</v>
      </c>
      <c r="J423" t="s">
        <v>19</v>
      </c>
      <c r="K423">
        <v>5.47</v>
      </c>
      <c r="L423">
        <v>101</v>
      </c>
    </row>
    <row r="424" spans="1:12">
      <c r="A424" s="6">
        <v>40269</v>
      </c>
      <c r="B424">
        <v>4.1</v>
      </c>
      <c r="C424">
        <v>5.88</v>
      </c>
      <c r="D424">
        <v>11.97</v>
      </c>
      <c r="E424">
        <v>96.2</v>
      </c>
      <c r="F424">
        <v>9.57</v>
      </c>
      <c r="G424">
        <v>75.7</v>
      </c>
      <c r="H424">
        <v>5.12</v>
      </c>
      <c r="I424">
        <v>17</v>
      </c>
      <c r="J424" t="s">
        <v>19</v>
      </c>
      <c r="K424">
        <v>4.91</v>
      </c>
      <c r="L424">
        <v>100.9</v>
      </c>
    </row>
    <row r="425" spans="1:12">
      <c r="A425" s="6">
        <v>40299</v>
      </c>
      <c r="B425">
        <v>4.24</v>
      </c>
      <c r="C425">
        <v>5.81</v>
      </c>
      <c r="D425">
        <v>13.12</v>
      </c>
      <c r="E425">
        <v>97.1</v>
      </c>
      <c r="F425">
        <v>9.5</v>
      </c>
      <c r="G425">
        <v>73</v>
      </c>
      <c r="H425">
        <v>5.08</v>
      </c>
      <c r="I425">
        <v>17.1</v>
      </c>
      <c r="J425" t="s">
        <v>19</v>
      </c>
      <c r="K425">
        <v>4.96</v>
      </c>
      <c r="L425">
        <v>100.9</v>
      </c>
    </row>
    <row r="426" spans="1:12">
      <c r="A426" s="6">
        <v>40330</v>
      </c>
      <c r="B426">
        <v>4.27</v>
      </c>
      <c r="C426">
        <v>6.02</v>
      </c>
      <c r="D426">
        <v>14.86</v>
      </c>
      <c r="E426">
        <v>96.9</v>
      </c>
      <c r="F426">
        <v>9.72</v>
      </c>
      <c r="G426">
        <v>71.9</v>
      </c>
      <c r="H426">
        <v>5.04</v>
      </c>
      <c r="I426">
        <v>17.3</v>
      </c>
      <c r="J426" t="s">
        <v>19</v>
      </c>
      <c r="K426">
        <v>5.31</v>
      </c>
      <c r="L426">
        <v>100.6</v>
      </c>
    </row>
    <row r="427" spans="1:12">
      <c r="A427" s="6">
        <v>40360</v>
      </c>
      <c r="B427">
        <v>4.44</v>
      </c>
      <c r="C427">
        <v>6.31</v>
      </c>
      <c r="D427">
        <v>16.21</v>
      </c>
      <c r="E427">
        <v>96.8</v>
      </c>
      <c r="F427">
        <v>10.04</v>
      </c>
      <c r="G427">
        <v>70.6</v>
      </c>
      <c r="H427">
        <v>5.49</v>
      </c>
      <c r="I427">
        <v>17.5</v>
      </c>
      <c r="J427" t="s">
        <v>19</v>
      </c>
      <c r="K427">
        <v>5.34</v>
      </c>
      <c r="L427">
        <v>100.6</v>
      </c>
    </row>
    <row r="428" spans="1:12">
      <c r="A428" s="6">
        <v>40391</v>
      </c>
      <c r="B428">
        <v>4.38</v>
      </c>
      <c r="C428">
        <v>6.22</v>
      </c>
      <c r="D428">
        <v>16.65</v>
      </c>
      <c r="E428">
        <v>96.5</v>
      </c>
      <c r="F428">
        <v>9.94</v>
      </c>
      <c r="G428">
        <v>69.8</v>
      </c>
      <c r="H428">
        <v>5.37</v>
      </c>
      <c r="I428">
        <v>17</v>
      </c>
      <c r="J428" t="s">
        <v>19</v>
      </c>
      <c r="K428">
        <v>5.06</v>
      </c>
      <c r="L428">
        <v>100.5</v>
      </c>
    </row>
    <row r="429" spans="1:12">
      <c r="A429" s="6">
        <v>40422</v>
      </c>
      <c r="B429">
        <v>3.83</v>
      </c>
      <c r="C429">
        <v>5.72</v>
      </c>
      <c r="D429">
        <v>15.63</v>
      </c>
      <c r="E429">
        <v>96.7</v>
      </c>
      <c r="F429">
        <v>9.56</v>
      </c>
      <c r="G429">
        <v>68.5</v>
      </c>
      <c r="H429">
        <v>4.61</v>
      </c>
      <c r="I429">
        <v>16.7</v>
      </c>
      <c r="J429" t="s">
        <v>19</v>
      </c>
      <c r="K429">
        <v>4.61</v>
      </c>
      <c r="L429">
        <v>100.7</v>
      </c>
    </row>
    <row r="430" spans="1:12">
      <c r="A430" s="6">
        <v>40452</v>
      </c>
      <c r="B430">
        <v>4.05</v>
      </c>
      <c r="C430">
        <v>5.7</v>
      </c>
      <c r="D430">
        <v>13.37</v>
      </c>
      <c r="E430">
        <v>96.8</v>
      </c>
      <c r="F430">
        <v>9.27</v>
      </c>
      <c r="G430">
        <v>71.8</v>
      </c>
      <c r="H430">
        <v>4.73</v>
      </c>
      <c r="I430">
        <v>16.1</v>
      </c>
      <c r="J430" t="s">
        <v>19</v>
      </c>
      <c r="K430">
        <v>4.45</v>
      </c>
      <c r="L430">
        <v>101.3</v>
      </c>
    </row>
    <row r="431" spans="1:12">
      <c r="A431" s="6">
        <v>40483</v>
      </c>
      <c r="B431">
        <v>4.12</v>
      </c>
      <c r="C431">
        <v>5.48</v>
      </c>
      <c r="D431">
        <v>10.89</v>
      </c>
      <c r="E431">
        <v>97.4</v>
      </c>
      <c r="F431">
        <v>8.86</v>
      </c>
      <c r="G431">
        <v>77.7</v>
      </c>
      <c r="H431">
        <v>4.6</v>
      </c>
      <c r="I431">
        <v>16.9</v>
      </c>
      <c r="J431" t="s">
        <v>19</v>
      </c>
      <c r="K431">
        <v>4.55</v>
      </c>
      <c r="L431">
        <v>101</v>
      </c>
    </row>
    <row r="432" spans="1:12">
      <c r="A432" s="6">
        <v>40513</v>
      </c>
      <c r="B432">
        <v>4.68</v>
      </c>
      <c r="C432">
        <v>5.74</v>
      </c>
      <c r="D432">
        <v>9.98</v>
      </c>
      <c r="E432">
        <v>97.7</v>
      </c>
      <c r="F432">
        <v>8.82</v>
      </c>
      <c r="G432">
        <v>80.2</v>
      </c>
      <c r="H432">
        <v>5.5</v>
      </c>
      <c r="I432">
        <v>17.1</v>
      </c>
      <c r="J432" t="s">
        <v>19</v>
      </c>
      <c r="K432">
        <v>5.68</v>
      </c>
      <c r="L432">
        <v>101.3</v>
      </c>
    </row>
    <row r="433" spans="1:12">
      <c r="A433" s="6">
        <v>40544</v>
      </c>
      <c r="B433">
        <v>4.37</v>
      </c>
      <c r="C433">
        <v>5.69</v>
      </c>
      <c r="D433">
        <v>9.9</v>
      </c>
      <c r="E433">
        <v>96.5</v>
      </c>
      <c r="F433">
        <v>8.74</v>
      </c>
      <c r="G433">
        <v>72.8</v>
      </c>
      <c r="H433">
        <v>5.66</v>
      </c>
      <c r="I433">
        <v>16.8</v>
      </c>
      <c r="J433" t="s">
        <v>19</v>
      </c>
      <c r="K433">
        <v>5.66</v>
      </c>
      <c r="L433">
        <v>101.7</v>
      </c>
    </row>
    <row r="434" spans="1:12">
      <c r="A434" s="6">
        <v>40575</v>
      </c>
      <c r="B434">
        <v>4.34</v>
      </c>
      <c r="C434">
        <v>5.75</v>
      </c>
      <c r="D434">
        <v>10.14</v>
      </c>
      <c r="E434">
        <v>96.5</v>
      </c>
      <c r="F434">
        <v>8.88</v>
      </c>
      <c r="G434">
        <v>72</v>
      </c>
      <c r="H434">
        <v>5.77</v>
      </c>
      <c r="I434">
        <v>16.6</v>
      </c>
      <c r="J434" t="s">
        <v>19</v>
      </c>
      <c r="K434">
        <v>5.29</v>
      </c>
      <c r="L434">
        <v>101.8</v>
      </c>
    </row>
    <row r="435" spans="1:12">
      <c r="A435" s="6">
        <v>40603</v>
      </c>
      <c r="B435">
        <v>3.95</v>
      </c>
      <c r="C435">
        <v>5.73</v>
      </c>
      <c r="D435">
        <v>10.43</v>
      </c>
      <c r="E435">
        <v>96.2</v>
      </c>
      <c r="F435">
        <v>8.89</v>
      </c>
      <c r="G435">
        <v>69.6</v>
      </c>
      <c r="H435">
        <v>5.21</v>
      </c>
      <c r="I435">
        <v>16.6</v>
      </c>
      <c r="J435" t="s">
        <v>19</v>
      </c>
      <c r="K435">
        <v>4.84</v>
      </c>
      <c r="L435">
        <v>101</v>
      </c>
    </row>
    <row r="436" spans="1:12">
      <c r="A436" s="6">
        <v>40634</v>
      </c>
      <c r="B436">
        <v>4.05</v>
      </c>
      <c r="C436">
        <v>5.62</v>
      </c>
      <c r="D436">
        <v>11.27</v>
      </c>
      <c r="E436">
        <v>96</v>
      </c>
      <c r="F436">
        <v>9.02</v>
      </c>
      <c r="G436">
        <v>66.5</v>
      </c>
      <c r="H436">
        <v>5.34</v>
      </c>
      <c r="I436">
        <v>16</v>
      </c>
      <c r="J436" t="s">
        <v>19</v>
      </c>
      <c r="K436">
        <v>5.03</v>
      </c>
      <c r="L436">
        <v>101.6</v>
      </c>
    </row>
    <row r="437" spans="1:12">
      <c r="A437" s="6">
        <v>40664</v>
      </c>
      <c r="B437">
        <v>4.12</v>
      </c>
      <c r="C437">
        <v>5.8</v>
      </c>
      <c r="D437">
        <v>12.5</v>
      </c>
      <c r="E437">
        <v>96.2</v>
      </c>
      <c r="F437">
        <v>9.35</v>
      </c>
      <c r="G437">
        <v>63.9</v>
      </c>
      <c r="H437">
        <v>5.21</v>
      </c>
      <c r="I437">
        <v>16.3</v>
      </c>
      <c r="J437" t="s">
        <v>19</v>
      </c>
      <c r="K437">
        <v>5.04</v>
      </c>
      <c r="L437">
        <v>101.3</v>
      </c>
    </row>
    <row r="438" spans="1:12">
      <c r="A438" s="6">
        <v>40695</v>
      </c>
      <c r="B438">
        <v>4.2</v>
      </c>
      <c r="C438">
        <v>6.12</v>
      </c>
      <c r="D438">
        <v>14.7</v>
      </c>
      <c r="E438">
        <v>96.3</v>
      </c>
      <c r="F438">
        <v>9.57</v>
      </c>
      <c r="G438">
        <v>61.7</v>
      </c>
      <c r="H438">
        <v>5.21</v>
      </c>
      <c r="I438">
        <v>15.9</v>
      </c>
      <c r="J438" t="s">
        <v>19</v>
      </c>
      <c r="K438">
        <v>5.2</v>
      </c>
      <c r="L438">
        <v>101.1</v>
      </c>
    </row>
    <row r="439" spans="1:12">
      <c r="A439" s="6">
        <v>40725</v>
      </c>
      <c r="B439">
        <v>4.27</v>
      </c>
      <c r="C439">
        <v>6.16</v>
      </c>
      <c r="D439">
        <v>16.14</v>
      </c>
      <c r="E439">
        <v>96.3</v>
      </c>
      <c r="F439">
        <v>9.58</v>
      </c>
      <c r="G439">
        <v>60.1</v>
      </c>
      <c r="H439">
        <v>5.05</v>
      </c>
      <c r="I439">
        <v>16.5</v>
      </c>
      <c r="J439" t="s">
        <v>19</v>
      </c>
      <c r="K439">
        <v>5.13</v>
      </c>
      <c r="L439">
        <v>100.5</v>
      </c>
    </row>
    <row r="440" spans="1:12">
      <c r="A440" s="6">
        <v>40756</v>
      </c>
      <c r="B440">
        <v>4.2</v>
      </c>
      <c r="C440">
        <v>6.19</v>
      </c>
      <c r="D440">
        <v>16.67</v>
      </c>
      <c r="E440">
        <v>95.7</v>
      </c>
      <c r="F440">
        <v>9.77</v>
      </c>
      <c r="G440">
        <v>58.1</v>
      </c>
      <c r="H440">
        <v>5.21</v>
      </c>
      <c r="I440">
        <v>16</v>
      </c>
      <c r="J440" t="s">
        <v>19</v>
      </c>
      <c r="K440">
        <v>4.85</v>
      </c>
      <c r="L440">
        <v>101</v>
      </c>
    </row>
    <row r="441" spans="1:12">
      <c r="A441" s="6">
        <v>40787</v>
      </c>
      <c r="B441">
        <v>3.82</v>
      </c>
      <c r="C441">
        <v>5.94</v>
      </c>
      <c r="D441">
        <v>15.63</v>
      </c>
      <c r="E441">
        <v>95.6</v>
      </c>
      <c r="F441">
        <v>9.46</v>
      </c>
      <c r="G441">
        <v>57.8</v>
      </c>
      <c r="H441">
        <v>4.84</v>
      </c>
      <c r="I441">
        <v>15.8</v>
      </c>
      <c r="J441" t="s">
        <v>19</v>
      </c>
      <c r="K441">
        <v>4.71</v>
      </c>
      <c r="L441">
        <v>101.4</v>
      </c>
    </row>
    <row r="442" spans="1:12">
      <c r="A442" s="6">
        <v>40817</v>
      </c>
      <c r="B442">
        <v>3.62</v>
      </c>
      <c r="C442">
        <v>5.45</v>
      </c>
      <c r="D442">
        <v>12.85</v>
      </c>
      <c r="E442">
        <v>95.7</v>
      </c>
      <c r="F442">
        <v>8.94</v>
      </c>
      <c r="G442">
        <v>61.4</v>
      </c>
      <c r="H442">
        <v>4.71</v>
      </c>
      <c r="I442">
        <v>15.9</v>
      </c>
      <c r="J442" t="s">
        <v>19</v>
      </c>
      <c r="K442">
        <v>4.49</v>
      </c>
      <c r="L442">
        <v>101.5</v>
      </c>
    </row>
    <row r="443" spans="1:12">
      <c r="A443" s="6">
        <v>40848</v>
      </c>
      <c r="B443">
        <v>3.35</v>
      </c>
      <c r="C443">
        <v>5.29</v>
      </c>
      <c r="D443">
        <v>10.78</v>
      </c>
      <c r="E443">
        <v>95.2</v>
      </c>
      <c r="F443">
        <v>8.62</v>
      </c>
      <c r="G443">
        <v>66.1</v>
      </c>
      <c r="H443">
        <v>4.64</v>
      </c>
      <c r="I443">
        <v>16.2</v>
      </c>
      <c r="J443" t="s">
        <v>19</v>
      </c>
      <c r="K443">
        <v>4.26</v>
      </c>
      <c r="L443">
        <v>101.1</v>
      </c>
    </row>
    <row r="444" spans="1:12">
      <c r="A444" s="6">
        <v>40878</v>
      </c>
      <c r="B444">
        <v>3.14</v>
      </c>
      <c r="C444">
        <v>5.03</v>
      </c>
      <c r="D444">
        <v>9.83</v>
      </c>
      <c r="E444">
        <v>96.4</v>
      </c>
      <c r="F444">
        <v>8.3</v>
      </c>
      <c r="G444">
        <v>69.1</v>
      </c>
      <c r="H444">
        <v>4.59</v>
      </c>
      <c r="I444">
        <v>16.6</v>
      </c>
      <c r="J444" t="s">
        <v>19</v>
      </c>
      <c r="K444">
        <v>4.18</v>
      </c>
      <c r="L444">
        <v>101.4</v>
      </c>
    </row>
    <row r="445" spans="1:12">
      <c r="A445" s="6">
        <v>40909</v>
      </c>
      <c r="B445">
        <v>2.89</v>
      </c>
      <c r="C445">
        <v>4.85</v>
      </c>
      <c r="D445">
        <v>9.62</v>
      </c>
      <c r="E445">
        <v>96.3</v>
      </c>
      <c r="F445">
        <v>8.04</v>
      </c>
      <c r="G445">
        <v>71.5</v>
      </c>
      <c r="H445">
        <v>4.58</v>
      </c>
      <c r="I445">
        <v>16.1</v>
      </c>
      <c r="J445" t="s">
        <v>19</v>
      </c>
      <c r="K445">
        <v>3.82</v>
      </c>
      <c r="L445">
        <v>95</v>
      </c>
    </row>
    <row r="446" spans="1:12">
      <c r="A446" s="6">
        <v>40940</v>
      </c>
      <c r="B446">
        <v>2.46</v>
      </c>
      <c r="C446">
        <v>4.73</v>
      </c>
      <c r="D446">
        <v>9.47</v>
      </c>
      <c r="E446">
        <v>96.2</v>
      </c>
      <c r="F446">
        <v>7.76</v>
      </c>
      <c r="G446">
        <v>70.1</v>
      </c>
      <c r="H446">
        <v>4.19</v>
      </c>
      <c r="I446">
        <v>16.2</v>
      </c>
      <c r="J446" t="s">
        <v>19</v>
      </c>
      <c r="K446">
        <v>3.46</v>
      </c>
      <c r="L446">
        <v>95.3</v>
      </c>
    </row>
    <row r="447" spans="1:12">
      <c r="A447" s="6">
        <v>40969</v>
      </c>
      <c r="B447">
        <v>2.25</v>
      </c>
      <c r="C447">
        <v>4.84</v>
      </c>
      <c r="D447">
        <v>10.41</v>
      </c>
      <c r="E447">
        <v>96.2</v>
      </c>
      <c r="F447">
        <v>8.16</v>
      </c>
      <c r="G447">
        <v>68.1</v>
      </c>
      <c r="H447">
        <v>3.71</v>
      </c>
      <c r="I447">
        <v>16</v>
      </c>
      <c r="J447" t="s">
        <v>19</v>
      </c>
      <c r="K447">
        <v>3.09</v>
      </c>
      <c r="L447">
        <v>95.2</v>
      </c>
    </row>
    <row r="448" spans="1:12">
      <c r="A448" s="6">
        <v>41000</v>
      </c>
      <c r="B448">
        <v>1.89</v>
      </c>
      <c r="C448">
        <v>4.19</v>
      </c>
      <c r="D448">
        <v>10.94</v>
      </c>
      <c r="E448">
        <v>95.5</v>
      </c>
      <c r="F448">
        <v>8.04</v>
      </c>
      <c r="G448">
        <v>62.8</v>
      </c>
      <c r="H448">
        <v>3.21</v>
      </c>
      <c r="I448">
        <v>15.5</v>
      </c>
      <c r="J448" t="s">
        <v>19</v>
      </c>
      <c r="K448">
        <v>2.81</v>
      </c>
      <c r="L448">
        <v>96.4</v>
      </c>
    </row>
    <row r="449" spans="1:12">
      <c r="A449" s="6">
        <v>41030</v>
      </c>
      <c r="B449">
        <v>1.94</v>
      </c>
      <c r="C449">
        <v>4.3</v>
      </c>
      <c r="D449">
        <v>12.61</v>
      </c>
      <c r="E449">
        <v>95.4</v>
      </c>
      <c r="F449">
        <v>8.14</v>
      </c>
      <c r="G449">
        <v>59.2</v>
      </c>
      <c r="H449">
        <v>3.02</v>
      </c>
      <c r="I449">
        <v>15.6</v>
      </c>
      <c r="J449" t="s">
        <v>19</v>
      </c>
      <c r="K449">
        <v>3.05</v>
      </c>
      <c r="L449">
        <v>96</v>
      </c>
    </row>
    <row r="450" spans="1:12">
      <c r="A450" s="6">
        <v>41061</v>
      </c>
      <c r="B450">
        <v>2.54</v>
      </c>
      <c r="C450">
        <v>4.63</v>
      </c>
      <c r="D450">
        <v>14.18</v>
      </c>
      <c r="E450">
        <v>95.5</v>
      </c>
      <c r="F450">
        <v>8.44</v>
      </c>
      <c r="G450">
        <v>59.1</v>
      </c>
      <c r="H450">
        <v>3.34</v>
      </c>
      <c r="I450">
        <v>15.6</v>
      </c>
      <c r="J450" t="s">
        <v>19</v>
      </c>
      <c r="K450">
        <v>3.21</v>
      </c>
      <c r="L450">
        <v>95.8</v>
      </c>
    </row>
    <row r="451" spans="1:12">
      <c r="A451" s="6">
        <v>41091</v>
      </c>
      <c r="B451">
        <v>2.59</v>
      </c>
      <c r="C451">
        <v>4.88</v>
      </c>
      <c r="D451">
        <v>15.13</v>
      </c>
      <c r="E451">
        <v>95.5</v>
      </c>
      <c r="F451">
        <v>8.52</v>
      </c>
      <c r="G451">
        <v>57.9</v>
      </c>
      <c r="H451">
        <v>3.6</v>
      </c>
      <c r="I451">
        <v>16.1</v>
      </c>
      <c r="J451" t="s">
        <v>19</v>
      </c>
      <c r="K451">
        <v>3.54</v>
      </c>
      <c r="L451">
        <v>95.8</v>
      </c>
    </row>
    <row r="452" spans="1:12">
      <c r="A452" s="6">
        <v>41122</v>
      </c>
      <c r="B452">
        <v>2.86</v>
      </c>
      <c r="C452">
        <v>5.13</v>
      </c>
      <c r="D452">
        <v>15.82</v>
      </c>
      <c r="E452">
        <v>94.9</v>
      </c>
      <c r="F452">
        <v>8.71</v>
      </c>
      <c r="G452">
        <v>55.9</v>
      </c>
      <c r="H452">
        <v>3.83</v>
      </c>
      <c r="I452">
        <v>16.6</v>
      </c>
      <c r="J452" t="s">
        <v>19</v>
      </c>
      <c r="K452">
        <v>3.61</v>
      </c>
      <c r="L452">
        <v>95.2</v>
      </c>
    </row>
    <row r="453" spans="1:12">
      <c r="A453" s="6">
        <v>41153</v>
      </c>
      <c r="B453">
        <v>2.71</v>
      </c>
      <c r="C453">
        <v>4.76</v>
      </c>
      <c r="D453">
        <v>14.72</v>
      </c>
      <c r="E453">
        <v>95</v>
      </c>
      <c r="F453">
        <v>8.35</v>
      </c>
      <c r="G453">
        <v>56.4</v>
      </c>
      <c r="H453">
        <v>3.56</v>
      </c>
      <c r="I453">
        <v>16.5</v>
      </c>
      <c r="J453" t="s">
        <v>19</v>
      </c>
      <c r="K453">
        <v>3.54</v>
      </c>
      <c r="L453">
        <v>96</v>
      </c>
    </row>
    <row r="454" spans="1:12">
      <c r="A454" s="6">
        <v>41183</v>
      </c>
      <c r="B454">
        <v>3.03</v>
      </c>
      <c r="C454">
        <v>4.65</v>
      </c>
      <c r="D454">
        <v>11.68</v>
      </c>
      <c r="E454">
        <v>95.1</v>
      </c>
      <c r="F454">
        <v>8.07</v>
      </c>
      <c r="G454">
        <v>59.9</v>
      </c>
      <c r="H454">
        <v>3.94</v>
      </c>
      <c r="I454">
        <v>16.3</v>
      </c>
      <c r="J454" t="s">
        <v>19</v>
      </c>
      <c r="K454">
        <v>4</v>
      </c>
      <c r="L454">
        <v>95.9</v>
      </c>
    </row>
    <row r="455" spans="1:12">
      <c r="A455" s="6">
        <v>41214</v>
      </c>
      <c r="B455">
        <v>3.35</v>
      </c>
      <c r="C455">
        <v>4.79</v>
      </c>
      <c r="D455">
        <v>9.99</v>
      </c>
      <c r="E455">
        <v>95.3</v>
      </c>
      <c r="F455">
        <v>7.99</v>
      </c>
      <c r="G455">
        <v>65.3</v>
      </c>
      <c r="H455">
        <v>4.46</v>
      </c>
      <c r="I455">
        <v>16.9</v>
      </c>
      <c r="J455" t="s">
        <v>19</v>
      </c>
      <c r="K455">
        <v>4.43</v>
      </c>
      <c r="L455">
        <v>94.3</v>
      </c>
    </row>
    <row r="456" spans="1:12">
      <c r="A456" s="6">
        <v>41244</v>
      </c>
      <c r="B456">
        <v>3.35</v>
      </c>
      <c r="C456">
        <v>4.79</v>
      </c>
      <c r="D456">
        <v>9.8</v>
      </c>
      <c r="E456">
        <v>95.7</v>
      </c>
      <c r="F456">
        <v>8.18</v>
      </c>
      <c r="G456">
        <v>67.6</v>
      </c>
      <c r="H456">
        <v>4.73</v>
      </c>
      <c r="I456">
        <v>17</v>
      </c>
      <c r="J456" t="s">
        <v>19</v>
      </c>
      <c r="K456">
        <v>4.35</v>
      </c>
      <c r="L456">
        <v>94.4</v>
      </c>
    </row>
    <row r="457" spans="1:12">
      <c r="A457" s="6">
        <v>41275</v>
      </c>
      <c r="B457" t="s">
        <v>19</v>
      </c>
      <c r="C457">
        <v>4.52</v>
      </c>
      <c r="D457">
        <v>9.15</v>
      </c>
      <c r="E457">
        <v>96.1</v>
      </c>
      <c r="F457">
        <v>7.75</v>
      </c>
      <c r="G457">
        <v>70.2</v>
      </c>
      <c r="H457">
        <v>4.58</v>
      </c>
      <c r="I457">
        <v>17</v>
      </c>
      <c r="J457" t="s">
        <v>19</v>
      </c>
      <c r="K457">
        <v>4.56</v>
      </c>
      <c r="L457">
        <v>95</v>
      </c>
    </row>
    <row r="458" spans="1:12">
      <c r="A458" s="6">
        <v>41306</v>
      </c>
      <c r="B458" t="s">
        <v>19</v>
      </c>
      <c r="C458">
        <v>4.56</v>
      </c>
      <c r="D458">
        <v>9.23</v>
      </c>
      <c r="E458">
        <v>95.7</v>
      </c>
      <c r="F458">
        <v>7.78</v>
      </c>
      <c r="G458">
        <v>69.7</v>
      </c>
      <c r="H458">
        <v>4.54</v>
      </c>
      <c r="I458">
        <v>17</v>
      </c>
      <c r="J458" t="s">
        <v>19</v>
      </c>
      <c r="K458">
        <v>4.59</v>
      </c>
      <c r="L458">
        <v>94.1</v>
      </c>
    </row>
    <row r="459" spans="1:12">
      <c r="A459" s="6">
        <v>41334</v>
      </c>
      <c r="B459" t="s">
        <v>19</v>
      </c>
      <c r="C459">
        <v>4.75</v>
      </c>
      <c r="D459">
        <v>9.35</v>
      </c>
      <c r="E459">
        <v>95.6</v>
      </c>
      <c r="F459">
        <v>7.77</v>
      </c>
      <c r="G459">
        <v>68.8</v>
      </c>
      <c r="H459">
        <v>4.59</v>
      </c>
      <c r="I459">
        <v>16.8</v>
      </c>
      <c r="J459" t="s">
        <v>19</v>
      </c>
      <c r="K459">
        <v>4.5</v>
      </c>
      <c r="L459">
        <v>94.7</v>
      </c>
    </row>
    <row r="460" spans="1:12">
      <c r="A460" s="6">
        <v>41365</v>
      </c>
      <c r="B460" t="s">
        <v>19</v>
      </c>
      <c r="C460">
        <v>5.16</v>
      </c>
      <c r="D460">
        <v>10.43</v>
      </c>
      <c r="E460">
        <v>95.3</v>
      </c>
      <c r="F460">
        <v>8.15</v>
      </c>
      <c r="G460">
        <v>66.1</v>
      </c>
      <c r="H460">
        <v>4.95</v>
      </c>
      <c r="I460">
        <v>16.8</v>
      </c>
      <c r="J460" t="s">
        <v>19</v>
      </c>
      <c r="K460">
        <v>4.84</v>
      </c>
      <c r="L460">
        <v>95.2</v>
      </c>
    </row>
    <row r="461" spans="1:12">
      <c r="A461" s="6">
        <v>41395</v>
      </c>
      <c r="B461" t="s">
        <v>19</v>
      </c>
      <c r="C461">
        <v>5.55</v>
      </c>
      <c r="D461">
        <v>12.61</v>
      </c>
      <c r="E461">
        <v>95.6</v>
      </c>
      <c r="F461">
        <v>8.71</v>
      </c>
      <c r="G461">
        <v>62.6</v>
      </c>
      <c r="H461">
        <v>5</v>
      </c>
      <c r="I461">
        <v>16.2</v>
      </c>
      <c r="J461" t="s">
        <v>19</v>
      </c>
      <c r="K461">
        <v>4.79</v>
      </c>
      <c r="L461">
        <v>95.5</v>
      </c>
    </row>
    <row r="462" spans="1:12">
      <c r="A462" s="6">
        <v>41426</v>
      </c>
      <c r="B462" t="s">
        <v>19</v>
      </c>
      <c r="C462">
        <v>5.74</v>
      </c>
      <c r="D462">
        <v>15.02</v>
      </c>
      <c r="E462">
        <v>95.5</v>
      </c>
      <c r="F462">
        <v>9.07</v>
      </c>
      <c r="G462">
        <v>58.4</v>
      </c>
      <c r="H462">
        <v>4.9</v>
      </c>
      <c r="I462">
        <v>16</v>
      </c>
      <c r="J462" t="s">
        <v>19</v>
      </c>
      <c r="K462">
        <v>4.56</v>
      </c>
      <c r="L462">
        <v>95</v>
      </c>
    </row>
    <row r="463" spans="1:12">
      <c r="A463" s="6">
        <v>41456</v>
      </c>
      <c r="B463" t="s">
        <v>19</v>
      </c>
      <c r="C463">
        <v>5.51</v>
      </c>
      <c r="D463">
        <v>16.3</v>
      </c>
      <c r="E463">
        <v>95.6</v>
      </c>
      <c r="F463">
        <v>9.04</v>
      </c>
      <c r="G463">
        <v>56.7</v>
      </c>
      <c r="H463">
        <v>4.47</v>
      </c>
      <c r="I463">
        <v>15.8</v>
      </c>
      <c r="J463" t="s">
        <v>19</v>
      </c>
      <c r="K463">
        <v>4.34</v>
      </c>
      <c r="L463">
        <v>94.6</v>
      </c>
    </row>
    <row r="464" spans="1:12">
      <c r="A464" s="6">
        <v>41487</v>
      </c>
      <c r="B464" t="s">
        <v>19</v>
      </c>
      <c r="C464">
        <v>5.24</v>
      </c>
      <c r="D464">
        <v>16.43</v>
      </c>
      <c r="E464">
        <v>95.6</v>
      </c>
      <c r="F464">
        <v>9.04</v>
      </c>
      <c r="G464">
        <v>56.2</v>
      </c>
      <c r="H464">
        <v>4.31</v>
      </c>
      <c r="I464">
        <v>15.9</v>
      </c>
      <c r="J464" t="s">
        <v>19</v>
      </c>
      <c r="K464">
        <v>4.03</v>
      </c>
      <c r="L464">
        <v>94.9</v>
      </c>
    </row>
    <row r="465" spans="1:12">
      <c r="A465" s="6">
        <v>41518</v>
      </c>
      <c r="B465" t="s">
        <v>19</v>
      </c>
      <c r="C465">
        <v>5.21</v>
      </c>
      <c r="D465">
        <v>15.69</v>
      </c>
      <c r="E465">
        <v>95.6</v>
      </c>
      <c r="F465">
        <v>8.8</v>
      </c>
      <c r="G465">
        <v>56.6</v>
      </c>
      <c r="H465">
        <v>4.36</v>
      </c>
      <c r="I465">
        <v>16.3</v>
      </c>
      <c r="J465" t="s">
        <v>19</v>
      </c>
      <c r="K465">
        <v>4.22</v>
      </c>
      <c r="L465">
        <v>95.2</v>
      </c>
    </row>
    <row r="466" spans="1:12">
      <c r="A466" s="6">
        <v>41548</v>
      </c>
      <c r="B466" t="s">
        <v>19</v>
      </c>
      <c r="C466">
        <v>4.88</v>
      </c>
      <c r="D466">
        <v>12.38</v>
      </c>
      <c r="E466">
        <v>95.7</v>
      </c>
      <c r="F466">
        <v>8.28</v>
      </c>
      <c r="G466">
        <v>60.5</v>
      </c>
      <c r="H466">
        <v>4.36</v>
      </c>
      <c r="I466">
        <v>16.6</v>
      </c>
      <c r="J466" t="s">
        <v>19</v>
      </c>
      <c r="K466">
        <v>4.26</v>
      </c>
      <c r="L466">
        <v>95.1</v>
      </c>
    </row>
    <row r="467" spans="1:12">
      <c r="A467" s="6">
        <v>41579</v>
      </c>
      <c r="B467" t="s">
        <v>19</v>
      </c>
      <c r="C467">
        <v>4.78</v>
      </c>
      <c r="D467">
        <v>10.04</v>
      </c>
      <c r="E467">
        <v>95.8</v>
      </c>
      <c r="F467">
        <v>7.94</v>
      </c>
      <c r="G467">
        <v>65.7</v>
      </c>
      <c r="H467">
        <v>4.62</v>
      </c>
      <c r="I467">
        <v>16.9</v>
      </c>
      <c r="J467" t="s">
        <v>19</v>
      </c>
      <c r="K467">
        <v>4.36</v>
      </c>
      <c r="L467">
        <v>94.6</v>
      </c>
    </row>
    <row r="468" spans="1:12">
      <c r="A468" s="6">
        <v>41609</v>
      </c>
      <c r="B468" t="s">
        <v>19</v>
      </c>
      <c r="C468">
        <v>4.93</v>
      </c>
      <c r="D468">
        <v>9.14</v>
      </c>
      <c r="E468">
        <v>95.8</v>
      </c>
      <c r="F468">
        <v>7.81</v>
      </c>
      <c r="G468">
        <v>69.2</v>
      </c>
      <c r="H468">
        <v>4.97</v>
      </c>
      <c r="I468">
        <v>17.2</v>
      </c>
      <c r="J468" t="s">
        <v>19</v>
      </c>
      <c r="K468">
        <v>5.11</v>
      </c>
      <c r="L468">
        <v>94.3</v>
      </c>
    </row>
    <row r="469" spans="1:12">
      <c r="A469" s="6">
        <v>41640</v>
      </c>
      <c r="B469" t="s">
        <v>19</v>
      </c>
      <c r="C469">
        <v>5.56</v>
      </c>
      <c r="D469">
        <v>9.26</v>
      </c>
      <c r="E469">
        <v>95.7</v>
      </c>
      <c r="F469">
        <v>8.11</v>
      </c>
      <c r="G469">
        <v>70.7</v>
      </c>
      <c r="H469">
        <v>5.69</v>
      </c>
      <c r="I469">
        <v>15.5</v>
      </c>
      <c r="J469" t="s">
        <v>19</v>
      </c>
      <c r="K469">
        <v>7.46</v>
      </c>
      <c r="L469">
        <v>94.5</v>
      </c>
    </row>
    <row r="470" spans="1:12">
      <c r="A470" s="6">
        <v>41671</v>
      </c>
      <c r="B470" t="s">
        <v>19</v>
      </c>
      <c r="C470">
        <v>6.41</v>
      </c>
      <c r="D470">
        <v>9.77</v>
      </c>
      <c r="E470">
        <v>95.5</v>
      </c>
      <c r="F470">
        <v>8.69</v>
      </c>
      <c r="G470">
        <v>70.6</v>
      </c>
      <c r="H470">
        <v>6.63</v>
      </c>
      <c r="I470">
        <v>16.1</v>
      </c>
      <c r="J470" t="s">
        <v>19</v>
      </c>
      <c r="K470">
        <v>7.8</v>
      </c>
      <c r="L470">
        <v>93.6</v>
      </c>
    </row>
    <row r="471" spans="1:12">
      <c r="A471" s="6">
        <v>41699</v>
      </c>
      <c r="B471" t="s">
        <v>19</v>
      </c>
      <c r="C471">
        <v>6.57</v>
      </c>
      <c r="D471">
        <v>10.7</v>
      </c>
      <c r="E471">
        <v>95.4</v>
      </c>
      <c r="F471">
        <v>9.35</v>
      </c>
      <c r="G471">
        <v>69.4</v>
      </c>
      <c r="H471">
        <v>6.47</v>
      </c>
      <c r="I471">
        <v>15.8</v>
      </c>
      <c r="J471" t="s">
        <v>19</v>
      </c>
      <c r="K471">
        <v>6.29</v>
      </c>
      <c r="L471">
        <v>94.1</v>
      </c>
    </row>
    <row r="472" spans="1:12">
      <c r="A472" s="6">
        <v>41730</v>
      </c>
      <c r="B472" t="s">
        <v>19</v>
      </c>
      <c r="C472">
        <v>5.64</v>
      </c>
      <c r="D472">
        <v>11.76</v>
      </c>
      <c r="E472">
        <v>95.3</v>
      </c>
      <c r="F472">
        <v>9.49</v>
      </c>
      <c r="G472">
        <v>65.1</v>
      </c>
      <c r="H472">
        <v>5.85</v>
      </c>
      <c r="I472">
        <v>14.9</v>
      </c>
      <c r="J472" t="s">
        <v>19</v>
      </c>
      <c r="K472">
        <v>5.25</v>
      </c>
      <c r="L472">
        <v>95</v>
      </c>
    </row>
    <row r="473" spans="1:12">
      <c r="A473" s="6">
        <v>41760</v>
      </c>
      <c r="B473" t="s">
        <v>19</v>
      </c>
      <c r="C473">
        <v>5.9</v>
      </c>
      <c r="D473">
        <v>13.6</v>
      </c>
      <c r="E473">
        <v>95.4</v>
      </c>
      <c r="F473">
        <v>9.7</v>
      </c>
      <c r="G473">
        <v>60.5</v>
      </c>
      <c r="H473">
        <v>5.74</v>
      </c>
      <c r="I473">
        <v>14.8</v>
      </c>
      <c r="J473" t="s">
        <v>19</v>
      </c>
      <c r="K473">
        <v>5.09</v>
      </c>
      <c r="L473">
        <v>94.7</v>
      </c>
    </row>
    <row r="474" spans="1:12">
      <c r="A474" s="6">
        <v>41791</v>
      </c>
      <c r="B474" t="s">
        <v>19</v>
      </c>
      <c r="C474">
        <v>6.05</v>
      </c>
      <c r="D474">
        <v>16.13</v>
      </c>
      <c r="E474">
        <v>95.5</v>
      </c>
      <c r="F474">
        <v>9.94</v>
      </c>
      <c r="G474">
        <v>58.1</v>
      </c>
      <c r="H474">
        <v>5.46</v>
      </c>
      <c r="I474">
        <v>14.5</v>
      </c>
      <c r="J474" t="s">
        <v>19</v>
      </c>
      <c r="K474">
        <v>4.99</v>
      </c>
      <c r="L474">
        <v>94.4</v>
      </c>
    </row>
    <row r="475" spans="1:12">
      <c r="A475" s="6">
        <v>41821</v>
      </c>
      <c r="B475" t="s">
        <v>19</v>
      </c>
      <c r="C475">
        <v>5.99</v>
      </c>
      <c r="D475">
        <v>17.23</v>
      </c>
      <c r="E475">
        <v>95.5</v>
      </c>
      <c r="F475">
        <v>10.06</v>
      </c>
      <c r="G475">
        <v>55.7</v>
      </c>
      <c r="H475">
        <v>5.43</v>
      </c>
      <c r="I475">
        <v>14.7</v>
      </c>
      <c r="J475" t="s">
        <v>19</v>
      </c>
      <c r="K475">
        <v>4.58</v>
      </c>
      <c r="L475">
        <v>94.7</v>
      </c>
    </row>
    <row r="476" spans="1:12">
      <c r="A476" s="6">
        <v>41852</v>
      </c>
      <c r="B476" t="s">
        <v>19</v>
      </c>
      <c r="C476">
        <v>5.49</v>
      </c>
      <c r="D476">
        <v>17.41</v>
      </c>
      <c r="E476">
        <v>95.6</v>
      </c>
      <c r="F476">
        <v>9.67</v>
      </c>
      <c r="G476">
        <v>55.2</v>
      </c>
      <c r="H476">
        <v>4.96</v>
      </c>
      <c r="I476">
        <v>14.3</v>
      </c>
      <c r="J476" t="s">
        <v>19</v>
      </c>
      <c r="K476">
        <v>4.25</v>
      </c>
      <c r="L476">
        <v>95.1</v>
      </c>
    </row>
    <row r="477" spans="1:12">
      <c r="A477" s="6">
        <v>41883</v>
      </c>
      <c r="B477" t="s">
        <v>19</v>
      </c>
      <c r="C477">
        <v>5.51</v>
      </c>
      <c r="D477">
        <v>16.27</v>
      </c>
      <c r="E477">
        <v>95.6</v>
      </c>
      <c r="F477">
        <v>9.39</v>
      </c>
      <c r="G477">
        <v>55.7</v>
      </c>
      <c r="H477">
        <v>5.02</v>
      </c>
      <c r="I477">
        <v>13.9</v>
      </c>
      <c r="J477" t="s">
        <v>19</v>
      </c>
      <c r="K477">
        <v>4.34</v>
      </c>
      <c r="L477">
        <v>94.8</v>
      </c>
    </row>
    <row r="478" spans="1:12">
      <c r="A478" s="6">
        <v>41913</v>
      </c>
      <c r="B478" t="s">
        <v>19</v>
      </c>
      <c r="C478">
        <v>5.16</v>
      </c>
      <c r="D478">
        <v>13.11</v>
      </c>
      <c r="E478">
        <v>95.3</v>
      </c>
      <c r="F478">
        <v>8.97</v>
      </c>
      <c r="G478">
        <v>58.8</v>
      </c>
      <c r="H478">
        <v>5.03</v>
      </c>
      <c r="I478">
        <v>13.7</v>
      </c>
      <c r="J478" t="s">
        <v>19</v>
      </c>
      <c r="K478">
        <v>4.23</v>
      </c>
      <c r="L478">
        <v>94.6</v>
      </c>
    </row>
    <row r="479" spans="1:12">
      <c r="A479" s="6">
        <v>41944</v>
      </c>
      <c r="B479" t="s">
        <v>19</v>
      </c>
      <c r="C479">
        <v>4.91</v>
      </c>
      <c r="D479">
        <v>10.19</v>
      </c>
      <c r="E479">
        <v>95.8</v>
      </c>
      <c r="F479">
        <v>8.29</v>
      </c>
      <c r="G479">
        <v>66</v>
      </c>
      <c r="H479">
        <v>5.02</v>
      </c>
      <c r="I479">
        <v>14.7</v>
      </c>
      <c r="J479" t="s">
        <v>19</v>
      </c>
      <c r="K479">
        <v>4.68</v>
      </c>
      <c r="L479">
        <v>94.7</v>
      </c>
    </row>
    <row r="480" spans="1:12">
      <c r="A480" s="6">
        <v>41974</v>
      </c>
      <c r="B480" t="s">
        <v>19</v>
      </c>
      <c r="C480">
        <v>5.15</v>
      </c>
      <c r="D480">
        <v>10.01</v>
      </c>
      <c r="E480">
        <v>95.6</v>
      </c>
      <c r="F480">
        <v>8.53</v>
      </c>
      <c r="G480">
        <v>68.4</v>
      </c>
      <c r="H480">
        <v>5.62</v>
      </c>
      <c r="I480">
        <v>15</v>
      </c>
      <c r="J480" t="s">
        <v>19</v>
      </c>
      <c r="K480">
        <v>4.5</v>
      </c>
      <c r="L480">
        <v>94.8</v>
      </c>
    </row>
    <row r="481" spans="1:12">
      <c r="A481" s="6">
        <v>42005</v>
      </c>
      <c r="B481" t="s">
        <v>19</v>
      </c>
      <c r="C481">
        <v>4.48</v>
      </c>
      <c r="D481">
        <v>9.5</v>
      </c>
      <c r="E481">
        <v>95.7</v>
      </c>
      <c r="F481">
        <v>8.15</v>
      </c>
      <c r="G481">
        <v>70.8</v>
      </c>
      <c r="H481">
        <v>4.9</v>
      </c>
      <c r="I481">
        <v>14.8</v>
      </c>
      <c r="J481" t="s">
        <v>19</v>
      </c>
      <c r="K481">
        <v>4.31</v>
      </c>
      <c r="L481">
        <v>93.6</v>
      </c>
    </row>
    <row r="482" spans="1:12">
      <c r="A482" s="6">
        <v>42036</v>
      </c>
      <c r="B482" t="s">
        <v>19</v>
      </c>
      <c r="C482">
        <v>4.57</v>
      </c>
      <c r="D482">
        <v>9.08</v>
      </c>
      <c r="E482">
        <v>95.6</v>
      </c>
      <c r="F482">
        <v>7.81</v>
      </c>
      <c r="G482">
        <v>71</v>
      </c>
      <c r="H482">
        <v>4.74</v>
      </c>
      <c r="I482">
        <v>15.2</v>
      </c>
      <c r="J482" t="s">
        <v>19</v>
      </c>
      <c r="K482">
        <v>5.02</v>
      </c>
      <c r="L482">
        <v>93.7</v>
      </c>
    </row>
    <row r="483" spans="1:12">
      <c r="A483" s="6">
        <v>42064</v>
      </c>
      <c r="B483" t="s">
        <v>19</v>
      </c>
      <c r="C483">
        <v>4.35</v>
      </c>
      <c r="D483">
        <v>9.28</v>
      </c>
      <c r="E483">
        <v>95.4</v>
      </c>
      <c r="F483">
        <v>7.85</v>
      </c>
      <c r="G483">
        <v>69.9</v>
      </c>
      <c r="H483">
        <v>4.46</v>
      </c>
      <c r="I483">
        <v>15.4</v>
      </c>
      <c r="J483" t="s">
        <v>19</v>
      </c>
      <c r="K483">
        <v>3.71</v>
      </c>
      <c r="L483">
        <v>94.4</v>
      </c>
    </row>
    <row r="484" spans="1:12">
      <c r="A484" s="6">
        <v>42095</v>
      </c>
      <c r="B484" t="s">
        <v>19</v>
      </c>
      <c r="C484">
        <v>3.93</v>
      </c>
      <c r="D484">
        <v>10.43</v>
      </c>
      <c r="E484">
        <v>95.4</v>
      </c>
      <c r="F484">
        <v>8.03</v>
      </c>
      <c r="G484">
        <v>64.8</v>
      </c>
      <c r="H484">
        <v>3.96</v>
      </c>
      <c r="I484">
        <v>14.6</v>
      </c>
      <c r="J484" t="s">
        <v>19</v>
      </c>
      <c r="K484">
        <v>3.24</v>
      </c>
      <c r="L484">
        <v>95.6</v>
      </c>
    </row>
    <row r="485" spans="1:12">
      <c r="A485" s="6">
        <v>42125</v>
      </c>
      <c r="B485" t="s">
        <v>19</v>
      </c>
      <c r="C485">
        <v>4.25</v>
      </c>
      <c r="D485">
        <v>12.73</v>
      </c>
      <c r="E485">
        <v>95.4</v>
      </c>
      <c r="F485">
        <v>8.13</v>
      </c>
      <c r="G485">
        <v>61.2</v>
      </c>
      <c r="H485">
        <v>3.58</v>
      </c>
      <c r="I485">
        <v>15.1</v>
      </c>
      <c r="J485" t="s">
        <v>19</v>
      </c>
      <c r="K485">
        <v>3.28</v>
      </c>
      <c r="L485">
        <v>95.5</v>
      </c>
    </row>
    <row r="486" spans="1:12">
      <c r="A486" s="6">
        <v>42156</v>
      </c>
      <c r="B486" t="s">
        <v>19</v>
      </c>
      <c r="C486">
        <v>4.44</v>
      </c>
      <c r="D486">
        <v>15.07</v>
      </c>
      <c r="E486">
        <v>95.5</v>
      </c>
      <c r="F486">
        <v>8.52</v>
      </c>
      <c r="G486">
        <v>57.9</v>
      </c>
      <c r="H486">
        <v>3.76</v>
      </c>
      <c r="I486">
        <v>14.6</v>
      </c>
      <c r="J486" t="s">
        <v>19</v>
      </c>
      <c r="K486">
        <v>3.25</v>
      </c>
      <c r="L486">
        <v>94.9</v>
      </c>
    </row>
    <row r="487" spans="1:12">
      <c r="A487" s="6">
        <v>42186</v>
      </c>
      <c r="B487" t="s">
        <v>19</v>
      </c>
      <c r="C487">
        <v>4.65</v>
      </c>
      <c r="D487">
        <v>16.28</v>
      </c>
      <c r="E487">
        <v>95.7</v>
      </c>
      <c r="F487">
        <v>8.49</v>
      </c>
      <c r="G487">
        <v>56.9</v>
      </c>
      <c r="H487">
        <v>3.74</v>
      </c>
      <c r="I487">
        <v>14.6</v>
      </c>
      <c r="J487" t="s">
        <v>19</v>
      </c>
      <c r="K487">
        <v>3.23</v>
      </c>
      <c r="L487">
        <v>94.9</v>
      </c>
    </row>
    <row r="488" spans="1:12">
      <c r="A488" s="6">
        <v>42217</v>
      </c>
      <c r="B488" t="s">
        <v>19</v>
      </c>
      <c r="C488">
        <v>4.59</v>
      </c>
      <c r="D488">
        <v>16.88</v>
      </c>
      <c r="E488">
        <v>95.4</v>
      </c>
      <c r="F488">
        <v>8.46</v>
      </c>
      <c r="G488">
        <v>55.6</v>
      </c>
      <c r="H488">
        <v>3.79</v>
      </c>
      <c r="I488">
        <v>14.3</v>
      </c>
      <c r="J488" t="s">
        <v>19</v>
      </c>
      <c r="K488">
        <v>3.23</v>
      </c>
      <c r="L488">
        <v>94.7</v>
      </c>
    </row>
    <row r="489" spans="1:12">
      <c r="A489" s="6">
        <v>42248</v>
      </c>
      <c r="B489" t="s">
        <v>19</v>
      </c>
      <c r="C489">
        <v>4.56</v>
      </c>
      <c r="D489">
        <v>16.4</v>
      </c>
      <c r="E489">
        <v>95.8</v>
      </c>
      <c r="F489">
        <v>8.43</v>
      </c>
      <c r="G489">
        <v>55.8</v>
      </c>
      <c r="H489">
        <v>3.65</v>
      </c>
      <c r="I489">
        <v>14.5</v>
      </c>
      <c r="J489" t="s">
        <v>19</v>
      </c>
      <c r="K489">
        <v>3.2</v>
      </c>
      <c r="L489">
        <v>94.4</v>
      </c>
    </row>
    <row r="490" spans="1:12">
      <c r="A490" s="6">
        <v>42278</v>
      </c>
      <c r="B490" t="s">
        <v>19</v>
      </c>
      <c r="C490">
        <v>4</v>
      </c>
      <c r="D490">
        <v>12.6</v>
      </c>
      <c r="E490">
        <v>95.5</v>
      </c>
      <c r="F490">
        <v>7.79</v>
      </c>
      <c r="G490">
        <v>59.5</v>
      </c>
      <c r="H490">
        <v>3.54</v>
      </c>
      <c r="I490">
        <v>14.7</v>
      </c>
      <c r="J490" t="s">
        <v>19</v>
      </c>
      <c r="K490">
        <v>3.04</v>
      </c>
      <c r="L490">
        <v>94.6</v>
      </c>
    </row>
    <row r="491" spans="1:12">
      <c r="A491" s="6">
        <v>42309</v>
      </c>
      <c r="B491" t="s">
        <v>19</v>
      </c>
      <c r="C491">
        <v>3.69</v>
      </c>
      <c r="D491">
        <v>10.02</v>
      </c>
      <c r="E491">
        <v>96</v>
      </c>
      <c r="F491">
        <v>7.39</v>
      </c>
      <c r="G491">
        <v>63.8</v>
      </c>
      <c r="H491">
        <v>3.28</v>
      </c>
      <c r="I491">
        <v>14.8</v>
      </c>
      <c r="J491" t="s">
        <v>19</v>
      </c>
      <c r="K491">
        <v>2.78</v>
      </c>
      <c r="L491">
        <v>94.8</v>
      </c>
    </row>
    <row r="492" spans="1:12">
      <c r="A492" s="6">
        <v>42339</v>
      </c>
      <c r="B492" t="s">
        <v>19</v>
      </c>
      <c r="C492">
        <v>3.75</v>
      </c>
      <c r="D492">
        <v>9.27</v>
      </c>
      <c r="E492">
        <v>96</v>
      </c>
      <c r="F492">
        <v>7.23</v>
      </c>
      <c r="G492">
        <v>67.6</v>
      </c>
      <c r="H492">
        <v>3.48</v>
      </c>
      <c r="I492">
        <v>14.9</v>
      </c>
      <c r="J492" t="s">
        <v>19</v>
      </c>
      <c r="K492">
        <v>2.72</v>
      </c>
      <c r="L492">
        <v>94.2</v>
      </c>
    </row>
    <row r="493" spans="1:12">
      <c r="A493" s="6">
        <v>42370</v>
      </c>
      <c r="B493" t="s">
        <v>19</v>
      </c>
      <c r="C493">
        <v>3.39</v>
      </c>
      <c r="D493">
        <v>8.28</v>
      </c>
      <c r="E493">
        <v>96</v>
      </c>
      <c r="F493">
        <v>6.75</v>
      </c>
      <c r="G493">
        <v>70.4</v>
      </c>
      <c r="H493">
        <v>3.62</v>
      </c>
      <c r="I493">
        <v>15.2</v>
      </c>
      <c r="J493" t="s">
        <v>19</v>
      </c>
      <c r="K493">
        <v>3.17</v>
      </c>
      <c r="L493">
        <v>94.8</v>
      </c>
    </row>
    <row r="494" spans="1:12">
      <c r="A494" s="6">
        <v>42401</v>
      </c>
      <c r="B494" t="s">
        <v>19</v>
      </c>
      <c r="C494">
        <v>3.48</v>
      </c>
      <c r="D494">
        <v>8.36</v>
      </c>
      <c r="E494">
        <v>95.8</v>
      </c>
      <c r="F494">
        <v>6.86</v>
      </c>
      <c r="G494">
        <v>69.4</v>
      </c>
      <c r="H494">
        <v>3.64</v>
      </c>
      <c r="I494">
        <v>15.3</v>
      </c>
      <c r="J494" t="s">
        <v>19</v>
      </c>
      <c r="K494">
        <v>2.83</v>
      </c>
      <c r="L494">
        <v>95.3</v>
      </c>
    </row>
    <row r="495" spans="1:12">
      <c r="A495" s="6">
        <v>42430</v>
      </c>
      <c r="B495" t="s">
        <v>19</v>
      </c>
      <c r="C495">
        <v>3.49</v>
      </c>
      <c r="D495">
        <v>9.19</v>
      </c>
      <c r="E495">
        <v>95.6</v>
      </c>
      <c r="F495">
        <v>7.08</v>
      </c>
      <c r="G495">
        <v>66.7</v>
      </c>
      <c r="H495">
        <v>3.05</v>
      </c>
      <c r="I495">
        <v>15.3</v>
      </c>
      <c r="J495" t="s">
        <v>19</v>
      </c>
      <c r="K495">
        <v>2.33</v>
      </c>
      <c r="L495">
        <v>95.7</v>
      </c>
    </row>
    <row r="496" spans="1:12">
      <c r="A496" s="6">
        <v>42461</v>
      </c>
      <c r="B496" t="s">
        <v>19</v>
      </c>
      <c r="C496">
        <v>3.22</v>
      </c>
      <c r="D496">
        <v>9.65</v>
      </c>
      <c r="E496">
        <v>95.6</v>
      </c>
      <c r="F496">
        <v>6.98</v>
      </c>
      <c r="G496">
        <v>65</v>
      </c>
      <c r="H496">
        <v>3.01</v>
      </c>
      <c r="I496">
        <v>14.5</v>
      </c>
      <c r="J496" t="s">
        <v>19</v>
      </c>
      <c r="K496">
        <v>2.52</v>
      </c>
      <c r="L496">
        <v>95.6</v>
      </c>
    </row>
    <row r="497" spans="1:12">
      <c r="A497" s="6">
        <v>42491</v>
      </c>
      <c r="B497" t="s">
        <v>19</v>
      </c>
      <c r="C497">
        <v>3.44</v>
      </c>
      <c r="D497">
        <v>11.62</v>
      </c>
      <c r="E497">
        <v>95.4</v>
      </c>
      <c r="F497">
        <v>7.32</v>
      </c>
      <c r="G497">
        <v>60.2</v>
      </c>
      <c r="H497">
        <v>2.9</v>
      </c>
      <c r="I497">
        <v>14.6</v>
      </c>
      <c r="J497" t="s">
        <v>19</v>
      </c>
      <c r="K497">
        <v>2.49</v>
      </c>
      <c r="L497">
        <v>95.7</v>
      </c>
    </row>
    <row r="498" spans="1:12">
      <c r="A498" s="6">
        <v>42522</v>
      </c>
      <c r="B498" t="s">
        <v>19</v>
      </c>
      <c r="C498">
        <v>3.84</v>
      </c>
      <c r="D498">
        <v>14.43</v>
      </c>
      <c r="E498">
        <v>95.7</v>
      </c>
      <c r="F498">
        <v>7.72</v>
      </c>
      <c r="G498">
        <v>58</v>
      </c>
      <c r="H498">
        <v>2.89</v>
      </c>
      <c r="I498">
        <v>14.6</v>
      </c>
      <c r="J498" t="s">
        <v>19</v>
      </c>
      <c r="K498">
        <v>2.77</v>
      </c>
      <c r="L498">
        <v>95.4</v>
      </c>
    </row>
    <row r="499" spans="1:12">
      <c r="A499" s="6">
        <v>42552</v>
      </c>
      <c r="B499" t="s">
        <v>19</v>
      </c>
      <c r="C499">
        <v>4.42</v>
      </c>
      <c r="D499">
        <v>16.55</v>
      </c>
      <c r="E499">
        <v>95.9</v>
      </c>
      <c r="F499">
        <v>8.14</v>
      </c>
      <c r="G499">
        <v>56.9</v>
      </c>
      <c r="H499">
        <v>3.58</v>
      </c>
      <c r="I499">
        <v>14.2</v>
      </c>
      <c r="J499" t="s">
        <v>19</v>
      </c>
      <c r="K499">
        <v>3.07</v>
      </c>
      <c r="L499">
        <v>95</v>
      </c>
    </row>
    <row r="500" spans="1:12">
      <c r="A500" s="6">
        <v>42583</v>
      </c>
      <c r="B500" t="s">
        <v>19</v>
      </c>
      <c r="C500">
        <v>4.33</v>
      </c>
      <c r="D500">
        <v>17.6</v>
      </c>
      <c r="E500">
        <v>95.8</v>
      </c>
      <c r="F500">
        <v>8.3</v>
      </c>
      <c r="G500">
        <v>54.7</v>
      </c>
      <c r="H500">
        <v>3.59</v>
      </c>
      <c r="I500">
        <v>14.6</v>
      </c>
      <c r="J500" t="s">
        <v>19</v>
      </c>
      <c r="K500">
        <v>3.07</v>
      </c>
      <c r="L500">
        <v>95.1</v>
      </c>
    </row>
    <row r="501" spans="1:12">
      <c r="A501" s="6">
        <v>42614</v>
      </c>
      <c r="B501" t="s">
        <v>19</v>
      </c>
      <c r="C501">
        <v>4.6</v>
      </c>
      <c r="D501">
        <v>16.78</v>
      </c>
      <c r="E501">
        <v>96</v>
      </c>
      <c r="F501">
        <v>8.27</v>
      </c>
      <c r="G501">
        <v>56.2</v>
      </c>
      <c r="H501">
        <v>3.74</v>
      </c>
      <c r="I501">
        <v>14.6</v>
      </c>
      <c r="J501" t="s">
        <v>19</v>
      </c>
      <c r="K501">
        <v>3.19</v>
      </c>
      <c r="L501">
        <v>95.6</v>
      </c>
    </row>
    <row r="502" spans="1:12">
      <c r="A502" s="6">
        <v>42644</v>
      </c>
      <c r="B502" t="s">
        <v>19</v>
      </c>
      <c r="C502">
        <v>4.19</v>
      </c>
      <c r="D502">
        <v>13.74</v>
      </c>
      <c r="E502">
        <v>95.9</v>
      </c>
      <c r="F502">
        <v>7.96</v>
      </c>
      <c r="G502">
        <v>59.9</v>
      </c>
      <c r="H502">
        <v>3.88</v>
      </c>
      <c r="I502">
        <v>14.4</v>
      </c>
      <c r="J502" t="s">
        <v>19</v>
      </c>
      <c r="K502">
        <v>3.24</v>
      </c>
      <c r="L502">
        <v>95.3</v>
      </c>
    </row>
    <row r="503" spans="1:12">
      <c r="A503" s="6">
        <v>42675</v>
      </c>
      <c r="B503" t="s">
        <v>19</v>
      </c>
      <c r="C503">
        <v>3.9</v>
      </c>
      <c r="D503">
        <v>10.77</v>
      </c>
      <c r="E503">
        <v>96</v>
      </c>
      <c r="F503">
        <v>7.67</v>
      </c>
      <c r="G503">
        <v>63.5</v>
      </c>
      <c r="H503">
        <v>3.87</v>
      </c>
      <c r="I503">
        <v>14.5</v>
      </c>
      <c r="J503" t="s">
        <v>19</v>
      </c>
      <c r="K503">
        <v>3.14</v>
      </c>
      <c r="L503">
        <v>95.7</v>
      </c>
    </row>
    <row r="504" spans="1:12">
      <c r="A504" s="6">
        <v>42705</v>
      </c>
      <c r="B504" t="s">
        <v>19</v>
      </c>
      <c r="C504">
        <v>3.96</v>
      </c>
      <c r="D504">
        <v>9.06</v>
      </c>
      <c r="E504">
        <v>96</v>
      </c>
      <c r="F504">
        <v>7.27</v>
      </c>
      <c r="G504">
        <v>68.2</v>
      </c>
      <c r="H504">
        <v>4.32</v>
      </c>
      <c r="I504">
        <v>14.7</v>
      </c>
      <c r="J504" t="s">
        <v>19</v>
      </c>
      <c r="K504">
        <v>4.16</v>
      </c>
      <c r="L504">
        <v>95.7</v>
      </c>
    </row>
    <row r="505" spans="1:12">
      <c r="A505" s="6">
        <v>42736</v>
      </c>
      <c r="B505" t="s">
        <v>19</v>
      </c>
      <c r="C505">
        <v>4.21</v>
      </c>
      <c r="D505">
        <v>9.38</v>
      </c>
      <c r="E505">
        <v>96</v>
      </c>
      <c r="F505">
        <v>7.59</v>
      </c>
      <c r="G505">
        <v>70.5</v>
      </c>
      <c r="H505">
        <v>4.91</v>
      </c>
      <c r="I505">
        <v>15</v>
      </c>
      <c r="J505" t="s">
        <v>19</v>
      </c>
      <c r="K505">
        <v>4.32</v>
      </c>
      <c r="L505">
        <v>83</v>
      </c>
    </row>
    <row r="506" spans="1:12">
      <c r="A506" s="6">
        <v>42767</v>
      </c>
      <c r="B506" t="s">
        <v>19</v>
      </c>
      <c r="C506">
        <v>4.13</v>
      </c>
      <c r="D506">
        <v>10.06</v>
      </c>
      <c r="E506">
        <v>95.9</v>
      </c>
      <c r="F506">
        <v>7.9</v>
      </c>
      <c r="G506">
        <v>69.1</v>
      </c>
      <c r="H506">
        <v>4.62</v>
      </c>
      <c r="I506">
        <v>15</v>
      </c>
      <c r="J506" t="s">
        <v>19</v>
      </c>
      <c r="K506">
        <v>3.74</v>
      </c>
      <c r="L506">
        <v>84.3</v>
      </c>
    </row>
    <row r="507" spans="1:12">
      <c r="A507" s="6">
        <v>42795</v>
      </c>
      <c r="B507" t="s">
        <v>19</v>
      </c>
      <c r="C507">
        <v>3.83</v>
      </c>
      <c r="D507">
        <v>9.9</v>
      </c>
      <c r="E507">
        <v>95.7</v>
      </c>
      <c r="F507">
        <v>7.68</v>
      </c>
      <c r="G507">
        <v>67.9</v>
      </c>
      <c r="H507">
        <v>4.03</v>
      </c>
      <c r="I507">
        <v>14.9</v>
      </c>
      <c r="J507" t="s">
        <v>19</v>
      </c>
      <c r="K507">
        <v>3.52</v>
      </c>
      <c r="L507">
        <v>81.5</v>
      </c>
    </row>
    <row r="508" spans="1:12">
      <c r="A508" s="6">
        <v>42826</v>
      </c>
      <c r="B508" t="s">
        <v>19</v>
      </c>
      <c r="C508">
        <v>4.17</v>
      </c>
      <c r="D508">
        <v>11.39</v>
      </c>
      <c r="E508">
        <v>95.3</v>
      </c>
      <c r="F508">
        <v>8.09</v>
      </c>
      <c r="G508">
        <v>65.1</v>
      </c>
      <c r="H508">
        <v>4.18</v>
      </c>
      <c r="I508">
        <v>14.5</v>
      </c>
      <c r="J508" t="s">
        <v>19</v>
      </c>
      <c r="K508">
        <v>3.49</v>
      </c>
      <c r="L508">
        <v>82.4</v>
      </c>
    </row>
    <row r="509" spans="1:12">
      <c r="A509" s="6">
        <v>42856</v>
      </c>
      <c r="B509" t="s">
        <v>19</v>
      </c>
      <c r="C509">
        <v>4.39</v>
      </c>
      <c r="D509">
        <v>13.18</v>
      </c>
      <c r="E509">
        <v>95.6</v>
      </c>
      <c r="F509">
        <v>8.32</v>
      </c>
      <c r="G509">
        <v>61.1</v>
      </c>
      <c r="H509">
        <v>4.08</v>
      </c>
      <c r="I509">
        <v>13.8</v>
      </c>
      <c r="J509" t="s">
        <v>19</v>
      </c>
      <c r="K509">
        <v>3.62</v>
      </c>
      <c r="L509">
        <v>82.4</v>
      </c>
    </row>
    <row r="510" spans="1:12">
      <c r="A510" s="6">
        <v>42887</v>
      </c>
      <c r="B510" t="s">
        <v>19</v>
      </c>
      <c r="C510">
        <v>4.75</v>
      </c>
      <c r="D510">
        <v>15.96</v>
      </c>
      <c r="E510">
        <v>94.5</v>
      </c>
      <c r="F510">
        <v>8.76</v>
      </c>
      <c r="G510">
        <v>58</v>
      </c>
      <c r="H510">
        <v>4.1</v>
      </c>
      <c r="I510">
        <v>14.4</v>
      </c>
      <c r="J510" t="s">
        <v>19</v>
      </c>
      <c r="K510">
        <v>3.41</v>
      </c>
      <c r="L510">
        <v>82.1</v>
      </c>
    </row>
    <row r="511" spans="1:12">
      <c r="A511" s="6">
        <v>42917</v>
      </c>
      <c r="B511" t="s">
        <v>19</v>
      </c>
      <c r="C511">
        <v>4.63</v>
      </c>
      <c r="D511">
        <v>17.75</v>
      </c>
      <c r="E511">
        <v>95.8</v>
      </c>
      <c r="F511">
        <v>8.9</v>
      </c>
      <c r="G511">
        <v>56.9</v>
      </c>
      <c r="H511">
        <v>3.96</v>
      </c>
      <c r="I511">
        <v>14.5</v>
      </c>
      <c r="J511" t="s">
        <v>19</v>
      </c>
      <c r="K511">
        <v>3.32</v>
      </c>
      <c r="L511">
        <v>80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80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36.276855" bestFit="true" customWidth="true" style="0"/>
    <col min="3" max="3" width="36.276855" bestFit="true" customWidth="true" style="0"/>
    <col min="4" max="4" width="58.842773" bestFit="true" customWidth="true" style="0"/>
    <col min="5" max="5" width="85.550537" bestFit="true" customWidth="true" style="0"/>
    <col min="6" max="6" width="57.700195" bestFit="true" customWidth="true" style="0"/>
    <col min="7" max="7" width="84.550781" bestFit="true" customWidth="true" style="0"/>
    <col min="8" max="8" width="57.700195" bestFit="true" customWidth="true" style="0"/>
    <col min="9" max="9" width="84.550781" bestFit="true" customWidth="true" style="0"/>
    <col min="10" max="10" width="42.703857" bestFit="true" customWidth="true" style="0"/>
    <col min="11" max="11" width="43.846436" bestFit="true" customWidth="true" style="0"/>
    <col min="12" max="12" width="88.835449" bestFit="true" customWidth="true" style="0"/>
  </cols>
  <sheetData>
    <row r="1" spans="1:12">
      <c r="A1" s="1" t="s">
        <v>0</v>
      </c>
    </row>
    <row r="2" spans="1:12">
      <c r="A2" s="2" t="s">
        <v>1</v>
      </c>
    </row>
    <row r="4" spans="1:12">
      <c r="A4" s="3" t="str">
        <f>HYPERLINK("http://www.eia.gov/totalenergy/data/monthly/dataunits.cfm","Note: Information about data precision.")</f>
        <v>0</v>
      </c>
    </row>
    <row r="6" spans="1:12">
      <c r="A6" t="s">
        <v>2</v>
      </c>
    </row>
    <row r="7" spans="1:12">
      <c r="A7" t="s">
        <v>3</v>
      </c>
    </row>
    <row r="9" spans="1:12">
      <c r="A9" s="4" t="s">
        <v>4</v>
      </c>
    </row>
    <row r="11" spans="1:12">
      <c r="A11" s="5" t="s">
        <v>20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>
      <c r="A12" s="5"/>
      <c r="B12" s="5" t="s">
        <v>17</v>
      </c>
      <c r="C12" s="5" t="s">
        <v>17</v>
      </c>
      <c r="D12" s="5" t="s">
        <v>17</v>
      </c>
      <c r="E12" s="5" t="s">
        <v>18</v>
      </c>
      <c r="F12" s="5" t="s">
        <v>17</v>
      </c>
      <c r="G12" s="5" t="s">
        <v>18</v>
      </c>
      <c r="H12" s="5" t="s">
        <v>17</v>
      </c>
      <c r="I12" s="5" t="s">
        <v>18</v>
      </c>
      <c r="J12" s="5" t="s">
        <v>17</v>
      </c>
      <c r="K12" s="5" t="s">
        <v>17</v>
      </c>
      <c r="L12" s="5" t="s">
        <v>18</v>
      </c>
    </row>
    <row r="13" spans="1:12">
      <c r="A13" s="7">
        <v>1949</v>
      </c>
      <c r="B13">
        <v>0.06</v>
      </c>
      <c r="C13" t="s">
        <v>19</v>
      </c>
      <c r="D13" t="s">
        <v>19</v>
      </c>
      <c r="E13" t="s">
        <v>19</v>
      </c>
      <c r="F13" t="s">
        <v>19</v>
      </c>
      <c r="G13" t="s">
        <v>19</v>
      </c>
      <c r="H13" t="s">
        <v>19</v>
      </c>
      <c r="I13" t="s">
        <v>19</v>
      </c>
      <c r="J13" t="s">
        <v>19</v>
      </c>
      <c r="K13" t="s">
        <v>19</v>
      </c>
      <c r="L13" t="s">
        <v>19</v>
      </c>
    </row>
    <row r="14" spans="1:12">
      <c r="A14" s="7">
        <v>1950</v>
      </c>
      <c r="B14">
        <v>0.07</v>
      </c>
      <c r="C14" t="s">
        <v>19</v>
      </c>
      <c r="D14" t="s">
        <v>19</v>
      </c>
      <c r="E14" t="s">
        <v>19</v>
      </c>
      <c r="F14" t="s">
        <v>19</v>
      </c>
      <c r="G14" t="s">
        <v>19</v>
      </c>
      <c r="H14" t="s">
        <v>19</v>
      </c>
      <c r="I14" t="s">
        <v>19</v>
      </c>
      <c r="J14" t="s">
        <v>19</v>
      </c>
      <c r="K14" t="s">
        <v>19</v>
      </c>
      <c r="L14" t="s">
        <v>19</v>
      </c>
    </row>
    <row r="15" spans="1:12">
      <c r="A15" s="7">
        <v>1951</v>
      </c>
      <c r="B15">
        <v>0.07</v>
      </c>
      <c r="C15" t="s">
        <v>19</v>
      </c>
      <c r="D15" t="s">
        <v>19</v>
      </c>
      <c r="E15" t="s">
        <v>19</v>
      </c>
      <c r="F15" t="s">
        <v>19</v>
      </c>
      <c r="G15" t="s">
        <v>19</v>
      </c>
      <c r="H15" t="s">
        <v>19</v>
      </c>
      <c r="I15" t="s">
        <v>19</v>
      </c>
      <c r="J15" t="s">
        <v>19</v>
      </c>
      <c r="K15" t="s">
        <v>19</v>
      </c>
      <c r="L15" t="s">
        <v>19</v>
      </c>
    </row>
    <row r="16" spans="1:12">
      <c r="A16" s="7">
        <v>1952</v>
      </c>
      <c r="B16">
        <v>0.08</v>
      </c>
      <c r="C16" t="s">
        <v>19</v>
      </c>
      <c r="D16" t="s">
        <v>19</v>
      </c>
      <c r="E16" t="s">
        <v>19</v>
      </c>
      <c r="F16" t="s">
        <v>19</v>
      </c>
      <c r="G16" t="s">
        <v>19</v>
      </c>
      <c r="H16" t="s">
        <v>19</v>
      </c>
      <c r="I16" t="s">
        <v>19</v>
      </c>
      <c r="J16" t="s">
        <v>19</v>
      </c>
      <c r="K16" t="s">
        <v>19</v>
      </c>
      <c r="L16" t="s">
        <v>19</v>
      </c>
    </row>
    <row r="17" spans="1:12">
      <c r="A17" s="7">
        <v>1953</v>
      </c>
      <c r="B17">
        <v>0.09</v>
      </c>
      <c r="C17" t="s">
        <v>19</v>
      </c>
      <c r="D17" t="s">
        <v>19</v>
      </c>
      <c r="E17" t="s">
        <v>19</v>
      </c>
      <c r="F17" t="s">
        <v>19</v>
      </c>
      <c r="G17" t="s">
        <v>19</v>
      </c>
      <c r="H17" t="s">
        <v>19</v>
      </c>
      <c r="I17" t="s">
        <v>19</v>
      </c>
      <c r="J17" t="s">
        <v>19</v>
      </c>
      <c r="K17" t="s">
        <v>19</v>
      </c>
      <c r="L17" t="s">
        <v>19</v>
      </c>
    </row>
    <row r="18" spans="1:12">
      <c r="A18" s="7">
        <v>1954</v>
      </c>
      <c r="B18">
        <v>0.1</v>
      </c>
      <c r="C18" t="s">
        <v>19</v>
      </c>
      <c r="D18" t="s">
        <v>19</v>
      </c>
      <c r="E18" t="s">
        <v>19</v>
      </c>
      <c r="F18" t="s">
        <v>19</v>
      </c>
      <c r="G18" t="s">
        <v>19</v>
      </c>
      <c r="H18" t="s">
        <v>19</v>
      </c>
      <c r="I18" t="s">
        <v>19</v>
      </c>
      <c r="J18" t="s">
        <v>19</v>
      </c>
      <c r="K18" t="s">
        <v>19</v>
      </c>
      <c r="L18" t="s">
        <v>19</v>
      </c>
    </row>
    <row r="19" spans="1:12">
      <c r="A19" s="7">
        <v>1955</v>
      </c>
      <c r="B19">
        <v>0.1</v>
      </c>
      <c r="C19" t="s">
        <v>19</v>
      </c>
      <c r="D19" t="s">
        <v>19</v>
      </c>
      <c r="E19" t="s">
        <v>19</v>
      </c>
      <c r="F19" t="s">
        <v>19</v>
      </c>
      <c r="G19" t="s">
        <v>19</v>
      </c>
      <c r="H19" t="s">
        <v>19</v>
      </c>
      <c r="I19" t="s">
        <v>19</v>
      </c>
      <c r="J19" t="s">
        <v>19</v>
      </c>
      <c r="K19" t="s">
        <v>19</v>
      </c>
      <c r="L19" t="s">
        <v>19</v>
      </c>
    </row>
    <row r="20" spans="1:12">
      <c r="A20" s="7">
        <v>1956</v>
      </c>
      <c r="B20">
        <v>0.11</v>
      </c>
      <c r="C20" t="s">
        <v>19</v>
      </c>
      <c r="D20" t="s">
        <v>19</v>
      </c>
      <c r="E20" t="s">
        <v>19</v>
      </c>
      <c r="F20" t="s">
        <v>19</v>
      </c>
      <c r="G20" t="s">
        <v>19</v>
      </c>
      <c r="H20" t="s">
        <v>19</v>
      </c>
      <c r="I20" t="s">
        <v>19</v>
      </c>
      <c r="J20" t="s">
        <v>19</v>
      </c>
      <c r="K20" t="s">
        <v>19</v>
      </c>
      <c r="L20" t="s">
        <v>19</v>
      </c>
    </row>
    <row r="21" spans="1:12">
      <c r="A21" s="7">
        <v>1957</v>
      </c>
      <c r="B21">
        <v>0.11</v>
      </c>
      <c r="C21" t="s">
        <v>19</v>
      </c>
      <c r="D21" t="s">
        <v>19</v>
      </c>
      <c r="E21" t="s">
        <v>19</v>
      </c>
      <c r="F21" t="s">
        <v>19</v>
      </c>
      <c r="G21" t="s">
        <v>19</v>
      </c>
      <c r="H21" t="s">
        <v>19</v>
      </c>
      <c r="I21" t="s">
        <v>19</v>
      </c>
      <c r="J21" t="s">
        <v>19</v>
      </c>
      <c r="K21" t="s">
        <v>19</v>
      </c>
      <c r="L21" t="s">
        <v>19</v>
      </c>
    </row>
    <row r="22" spans="1:12">
      <c r="A22" s="7">
        <v>1958</v>
      </c>
      <c r="B22">
        <v>0.12</v>
      </c>
      <c r="C22" t="s">
        <v>19</v>
      </c>
      <c r="D22" t="s">
        <v>19</v>
      </c>
      <c r="E22" t="s">
        <v>19</v>
      </c>
      <c r="F22" t="s">
        <v>19</v>
      </c>
      <c r="G22" t="s">
        <v>19</v>
      </c>
      <c r="H22" t="s">
        <v>19</v>
      </c>
      <c r="I22" t="s">
        <v>19</v>
      </c>
      <c r="J22" t="s">
        <v>19</v>
      </c>
      <c r="K22" t="s">
        <v>19</v>
      </c>
      <c r="L22" t="s">
        <v>19</v>
      </c>
    </row>
    <row r="23" spans="1:12">
      <c r="A23" s="7">
        <v>1959</v>
      </c>
      <c r="B23">
        <v>0.13</v>
      </c>
      <c r="C23" t="s">
        <v>19</v>
      </c>
      <c r="D23" t="s">
        <v>19</v>
      </c>
      <c r="E23" t="s">
        <v>19</v>
      </c>
      <c r="F23" t="s">
        <v>19</v>
      </c>
      <c r="G23" t="s">
        <v>19</v>
      </c>
      <c r="H23" t="s">
        <v>19</v>
      </c>
      <c r="I23" t="s">
        <v>19</v>
      </c>
      <c r="J23" t="s">
        <v>19</v>
      </c>
      <c r="K23" t="s">
        <v>19</v>
      </c>
      <c r="L23" t="s">
        <v>19</v>
      </c>
    </row>
    <row r="24" spans="1:12">
      <c r="A24" s="7">
        <v>1960</v>
      </c>
      <c r="B24">
        <v>0.14</v>
      </c>
      <c r="C24" t="s">
        <v>19</v>
      </c>
      <c r="D24" t="s">
        <v>19</v>
      </c>
      <c r="E24" t="s">
        <v>19</v>
      </c>
      <c r="F24" t="s">
        <v>19</v>
      </c>
      <c r="G24" t="s">
        <v>19</v>
      </c>
      <c r="H24" t="s">
        <v>19</v>
      </c>
      <c r="I24" t="s">
        <v>19</v>
      </c>
      <c r="J24" t="s">
        <v>19</v>
      </c>
      <c r="K24" t="s">
        <v>19</v>
      </c>
      <c r="L24" t="s">
        <v>19</v>
      </c>
    </row>
    <row r="25" spans="1:12">
      <c r="A25" s="7">
        <v>1961</v>
      </c>
      <c r="B25">
        <v>0.15</v>
      </c>
      <c r="C25" t="s">
        <v>19</v>
      </c>
      <c r="D25" t="s">
        <v>19</v>
      </c>
      <c r="E25" t="s">
        <v>19</v>
      </c>
      <c r="F25" t="s">
        <v>19</v>
      </c>
      <c r="G25" t="s">
        <v>19</v>
      </c>
      <c r="H25" t="s">
        <v>19</v>
      </c>
      <c r="I25" t="s">
        <v>19</v>
      </c>
      <c r="J25" t="s">
        <v>19</v>
      </c>
      <c r="K25" t="s">
        <v>19</v>
      </c>
      <c r="L25" t="s">
        <v>19</v>
      </c>
    </row>
    <row r="26" spans="1:12">
      <c r="A26" s="7">
        <v>1962</v>
      </c>
      <c r="B26">
        <v>0.16</v>
      </c>
      <c r="C26" t="s">
        <v>19</v>
      </c>
      <c r="D26" t="s">
        <v>19</v>
      </c>
      <c r="E26" t="s">
        <v>19</v>
      </c>
      <c r="F26" t="s">
        <v>19</v>
      </c>
      <c r="G26" t="s">
        <v>19</v>
      </c>
      <c r="H26" t="s">
        <v>19</v>
      </c>
      <c r="I26" t="s">
        <v>19</v>
      </c>
      <c r="J26" t="s">
        <v>19</v>
      </c>
      <c r="K26" t="s">
        <v>19</v>
      </c>
      <c r="L26" t="s">
        <v>19</v>
      </c>
    </row>
    <row r="27" spans="1:12">
      <c r="A27" s="7">
        <v>1963</v>
      </c>
      <c r="B27">
        <v>0.16</v>
      </c>
      <c r="C27" t="s">
        <v>19</v>
      </c>
      <c r="D27" t="s">
        <v>19</v>
      </c>
      <c r="E27" t="s">
        <v>19</v>
      </c>
      <c r="F27" t="s">
        <v>19</v>
      </c>
      <c r="G27" t="s">
        <v>19</v>
      </c>
      <c r="H27" t="s">
        <v>19</v>
      </c>
      <c r="I27" t="s">
        <v>19</v>
      </c>
      <c r="J27" t="s">
        <v>19</v>
      </c>
      <c r="K27" t="s">
        <v>19</v>
      </c>
      <c r="L27" t="s">
        <v>19</v>
      </c>
    </row>
    <row r="28" spans="1:12">
      <c r="A28" s="7">
        <v>1964</v>
      </c>
      <c r="B28">
        <v>0.15</v>
      </c>
      <c r="C28" t="s">
        <v>19</v>
      </c>
      <c r="D28" t="s">
        <v>19</v>
      </c>
      <c r="E28" t="s">
        <v>19</v>
      </c>
      <c r="F28" t="s">
        <v>19</v>
      </c>
      <c r="G28" t="s">
        <v>19</v>
      </c>
      <c r="H28" t="s">
        <v>19</v>
      </c>
      <c r="I28" t="s">
        <v>19</v>
      </c>
      <c r="J28" t="s">
        <v>19</v>
      </c>
      <c r="K28" t="s">
        <v>19</v>
      </c>
      <c r="L28" t="s">
        <v>19</v>
      </c>
    </row>
    <row r="29" spans="1:12">
      <c r="A29" s="7">
        <v>1965</v>
      </c>
      <c r="B29">
        <v>0.16</v>
      </c>
      <c r="C29" t="s">
        <v>19</v>
      </c>
      <c r="D29" t="s">
        <v>19</v>
      </c>
      <c r="E29" t="s">
        <v>19</v>
      </c>
      <c r="F29" t="s">
        <v>19</v>
      </c>
      <c r="G29" t="s">
        <v>19</v>
      </c>
      <c r="H29" t="s">
        <v>19</v>
      </c>
      <c r="I29" t="s">
        <v>19</v>
      </c>
      <c r="J29" t="s">
        <v>19</v>
      </c>
      <c r="K29" t="s">
        <v>19</v>
      </c>
      <c r="L29" t="s">
        <v>19</v>
      </c>
    </row>
    <row r="30" spans="1:12">
      <c r="A30" s="7">
        <v>1966</v>
      </c>
      <c r="B30">
        <v>0.16</v>
      </c>
      <c r="C30" t="s">
        <v>19</v>
      </c>
      <c r="D30" t="s">
        <v>19</v>
      </c>
      <c r="E30" t="s">
        <v>19</v>
      </c>
      <c r="F30" t="s">
        <v>19</v>
      </c>
      <c r="G30" t="s">
        <v>19</v>
      </c>
      <c r="H30" t="s">
        <v>19</v>
      </c>
      <c r="I30" t="s">
        <v>19</v>
      </c>
      <c r="J30" t="s">
        <v>19</v>
      </c>
      <c r="K30" t="s">
        <v>19</v>
      </c>
      <c r="L30" t="s">
        <v>19</v>
      </c>
    </row>
    <row r="31" spans="1:12">
      <c r="A31" s="7">
        <v>1967</v>
      </c>
      <c r="B31">
        <v>0.16</v>
      </c>
      <c r="C31" t="s">
        <v>19</v>
      </c>
      <c r="D31">
        <v>1.04</v>
      </c>
      <c r="E31" t="s">
        <v>19</v>
      </c>
      <c r="F31">
        <v>0.74</v>
      </c>
      <c r="G31" t="s">
        <v>19</v>
      </c>
      <c r="H31">
        <v>0.34</v>
      </c>
      <c r="I31" t="s">
        <v>19</v>
      </c>
      <c r="J31" t="s">
        <v>19</v>
      </c>
      <c r="K31">
        <v>0.28</v>
      </c>
      <c r="L31" t="s">
        <v>19</v>
      </c>
    </row>
    <row r="32" spans="1:12">
      <c r="A32" s="7">
        <v>1968</v>
      </c>
      <c r="B32">
        <v>0.16</v>
      </c>
      <c r="C32" t="s">
        <v>19</v>
      </c>
      <c r="D32">
        <v>1.04</v>
      </c>
      <c r="E32" t="s">
        <v>19</v>
      </c>
      <c r="F32">
        <v>0.73</v>
      </c>
      <c r="G32" t="s">
        <v>19</v>
      </c>
      <c r="H32">
        <v>0.34</v>
      </c>
      <c r="I32" t="s">
        <v>19</v>
      </c>
      <c r="J32" t="s">
        <v>19</v>
      </c>
      <c r="K32">
        <v>0.22</v>
      </c>
      <c r="L32" t="s">
        <v>19</v>
      </c>
    </row>
    <row r="33" spans="1:12">
      <c r="A33" s="7">
        <v>1969</v>
      </c>
      <c r="B33">
        <v>0.17</v>
      </c>
      <c r="C33" t="s">
        <v>19</v>
      </c>
      <c r="D33">
        <v>1.05</v>
      </c>
      <c r="E33" t="s">
        <v>19</v>
      </c>
      <c r="F33">
        <v>0.74</v>
      </c>
      <c r="G33" t="s">
        <v>19</v>
      </c>
      <c r="H33">
        <v>0.35</v>
      </c>
      <c r="I33" t="s">
        <v>19</v>
      </c>
      <c r="J33" t="s">
        <v>19</v>
      </c>
      <c r="K33">
        <v>0.27</v>
      </c>
      <c r="L33" t="s">
        <v>19</v>
      </c>
    </row>
    <row r="34" spans="1:12">
      <c r="A34" s="7">
        <v>1970</v>
      </c>
      <c r="B34">
        <v>0.17</v>
      </c>
      <c r="C34" t="s">
        <v>19</v>
      </c>
      <c r="D34">
        <v>1.09</v>
      </c>
      <c r="E34" t="s">
        <v>19</v>
      </c>
      <c r="F34">
        <v>0.77</v>
      </c>
      <c r="G34" t="s">
        <v>19</v>
      </c>
      <c r="H34">
        <v>0.37</v>
      </c>
      <c r="I34" t="s">
        <v>19</v>
      </c>
      <c r="J34" t="s">
        <v>19</v>
      </c>
      <c r="K34">
        <v>0.29</v>
      </c>
      <c r="L34" t="s">
        <v>19</v>
      </c>
    </row>
    <row r="35" spans="1:12">
      <c r="A35" s="7">
        <v>1971</v>
      </c>
      <c r="B35">
        <v>0.18</v>
      </c>
      <c r="C35" t="s">
        <v>19</v>
      </c>
      <c r="D35">
        <v>1.15</v>
      </c>
      <c r="E35" t="s">
        <v>19</v>
      </c>
      <c r="F35">
        <v>0.82</v>
      </c>
      <c r="G35" t="s">
        <v>19</v>
      </c>
      <c r="H35">
        <v>0.41</v>
      </c>
      <c r="I35" t="s">
        <v>19</v>
      </c>
      <c r="J35" t="s">
        <v>19</v>
      </c>
      <c r="K35">
        <v>0.32</v>
      </c>
      <c r="L35" t="s">
        <v>19</v>
      </c>
    </row>
    <row r="36" spans="1:12">
      <c r="A36" s="7">
        <v>1972</v>
      </c>
      <c r="B36">
        <v>0.19</v>
      </c>
      <c r="C36" t="s">
        <v>19</v>
      </c>
      <c r="D36">
        <v>1.21</v>
      </c>
      <c r="E36" t="s">
        <v>19</v>
      </c>
      <c r="F36">
        <v>0.88</v>
      </c>
      <c r="G36" t="s">
        <v>19</v>
      </c>
      <c r="H36">
        <v>0.45</v>
      </c>
      <c r="I36" t="s">
        <v>19</v>
      </c>
      <c r="J36" t="s">
        <v>19</v>
      </c>
      <c r="K36">
        <v>0.34</v>
      </c>
      <c r="L36" t="s">
        <v>19</v>
      </c>
    </row>
    <row r="37" spans="1:12">
      <c r="A37" s="7">
        <v>1973</v>
      </c>
      <c r="B37">
        <v>0.22</v>
      </c>
      <c r="C37" t="s">
        <v>19</v>
      </c>
      <c r="D37">
        <v>1.29</v>
      </c>
      <c r="E37" t="s">
        <v>19</v>
      </c>
      <c r="F37">
        <v>0.94</v>
      </c>
      <c r="G37" t="s">
        <v>19</v>
      </c>
      <c r="H37">
        <v>0.5</v>
      </c>
      <c r="I37" t="s">
        <v>19</v>
      </c>
      <c r="J37" t="s">
        <v>19</v>
      </c>
      <c r="K37">
        <v>0.38</v>
      </c>
      <c r="L37">
        <v>92.1</v>
      </c>
    </row>
    <row r="38" spans="1:12">
      <c r="A38" s="7">
        <v>1974</v>
      </c>
      <c r="B38">
        <v>0.3</v>
      </c>
      <c r="C38" t="s">
        <v>19</v>
      </c>
      <c r="D38">
        <v>1.43</v>
      </c>
      <c r="E38" t="s">
        <v>19</v>
      </c>
      <c r="F38">
        <v>1.07</v>
      </c>
      <c r="G38" t="s">
        <v>19</v>
      </c>
      <c r="H38">
        <v>0.67</v>
      </c>
      <c r="I38" t="s">
        <v>19</v>
      </c>
      <c r="J38" t="s">
        <v>19</v>
      </c>
      <c r="K38">
        <v>0.51</v>
      </c>
      <c r="L38">
        <v>92.7</v>
      </c>
    </row>
    <row r="39" spans="1:12">
      <c r="A39" s="7">
        <v>1975</v>
      </c>
      <c r="B39">
        <v>0.44</v>
      </c>
      <c r="C39" t="s">
        <v>19</v>
      </c>
      <c r="D39">
        <v>1.71</v>
      </c>
      <c r="E39" t="s">
        <v>19</v>
      </c>
      <c r="F39">
        <v>1.35</v>
      </c>
      <c r="G39" t="s">
        <v>19</v>
      </c>
      <c r="H39">
        <v>0.96</v>
      </c>
      <c r="I39" t="s">
        <v>19</v>
      </c>
      <c r="J39" t="s">
        <v>19</v>
      </c>
      <c r="K39">
        <v>0.77</v>
      </c>
      <c r="L39">
        <v>96.1</v>
      </c>
    </row>
    <row r="40" spans="1:12">
      <c r="A40" s="7">
        <v>1976</v>
      </c>
      <c r="B40">
        <v>0.58</v>
      </c>
      <c r="C40" t="s">
        <v>19</v>
      </c>
      <c r="D40">
        <v>1.98</v>
      </c>
      <c r="E40" t="s">
        <v>19</v>
      </c>
      <c r="F40">
        <v>1.64</v>
      </c>
      <c r="G40" t="s">
        <v>19</v>
      </c>
      <c r="H40">
        <v>1.24</v>
      </c>
      <c r="I40" t="s">
        <v>19</v>
      </c>
      <c r="J40" t="s">
        <v>19</v>
      </c>
      <c r="K40">
        <v>1.06</v>
      </c>
      <c r="L40">
        <v>96.2</v>
      </c>
    </row>
    <row r="41" spans="1:12">
      <c r="A41" s="7">
        <v>1977</v>
      </c>
      <c r="B41">
        <v>0.79</v>
      </c>
      <c r="C41" t="s">
        <v>19</v>
      </c>
      <c r="D41">
        <v>2.35</v>
      </c>
      <c r="E41" t="s">
        <v>19</v>
      </c>
      <c r="F41">
        <v>2.04</v>
      </c>
      <c r="G41" t="s">
        <v>19</v>
      </c>
      <c r="H41">
        <v>1.5</v>
      </c>
      <c r="I41" t="s">
        <v>19</v>
      </c>
      <c r="J41" t="s">
        <v>19</v>
      </c>
      <c r="K41">
        <v>1.32</v>
      </c>
      <c r="L41">
        <v>97.1</v>
      </c>
    </row>
    <row r="42" spans="1:12">
      <c r="A42" s="7">
        <v>1978</v>
      </c>
      <c r="B42">
        <v>0.91</v>
      </c>
      <c r="C42" t="s">
        <v>19</v>
      </c>
      <c r="D42">
        <v>2.56</v>
      </c>
      <c r="E42" t="s">
        <v>19</v>
      </c>
      <c r="F42">
        <v>2.23</v>
      </c>
      <c r="G42" t="s">
        <v>19</v>
      </c>
      <c r="H42">
        <v>1.7</v>
      </c>
      <c r="I42" t="s">
        <v>19</v>
      </c>
      <c r="J42" t="s">
        <v>19</v>
      </c>
      <c r="K42">
        <v>1.48</v>
      </c>
      <c r="L42">
        <v>98</v>
      </c>
    </row>
    <row r="43" spans="1:12">
      <c r="A43" s="7">
        <v>1979</v>
      </c>
      <c r="B43">
        <v>1.18</v>
      </c>
      <c r="C43" t="s">
        <v>19</v>
      </c>
      <c r="D43">
        <v>2.98</v>
      </c>
      <c r="E43" t="s">
        <v>19</v>
      </c>
      <c r="F43">
        <v>2.73</v>
      </c>
      <c r="G43" t="s">
        <v>19</v>
      </c>
      <c r="H43">
        <v>1.99</v>
      </c>
      <c r="I43" t="s">
        <v>19</v>
      </c>
      <c r="J43" t="s">
        <v>19</v>
      </c>
      <c r="K43">
        <v>1.81</v>
      </c>
      <c r="L43">
        <v>96.1</v>
      </c>
    </row>
    <row r="44" spans="1:12">
      <c r="A44" s="7">
        <v>1980</v>
      </c>
      <c r="B44">
        <v>1.59</v>
      </c>
      <c r="C44" t="s">
        <v>19</v>
      </c>
      <c r="D44">
        <v>3.68</v>
      </c>
      <c r="E44" t="s">
        <v>19</v>
      </c>
      <c r="F44">
        <v>3.39</v>
      </c>
      <c r="G44" t="s">
        <v>19</v>
      </c>
      <c r="H44">
        <v>2.56</v>
      </c>
      <c r="I44" t="s">
        <v>19</v>
      </c>
      <c r="J44" t="s">
        <v>19</v>
      </c>
      <c r="K44">
        <v>2.27</v>
      </c>
      <c r="L44">
        <v>96.9</v>
      </c>
    </row>
    <row r="45" spans="1:12">
      <c r="A45" s="7">
        <v>1981</v>
      </c>
      <c r="B45">
        <v>1.98</v>
      </c>
      <c r="C45" t="s">
        <v>19</v>
      </c>
      <c r="D45">
        <v>4.29</v>
      </c>
      <c r="E45" t="s">
        <v>19</v>
      </c>
      <c r="F45">
        <v>4</v>
      </c>
      <c r="G45" t="s">
        <v>19</v>
      </c>
      <c r="H45">
        <v>3.14</v>
      </c>
      <c r="I45" t="s">
        <v>19</v>
      </c>
      <c r="J45" t="s">
        <v>19</v>
      </c>
      <c r="K45">
        <v>2.89</v>
      </c>
      <c r="L45">
        <v>97.6</v>
      </c>
    </row>
    <row r="46" spans="1:12">
      <c r="A46" s="7">
        <v>1982</v>
      </c>
      <c r="B46">
        <v>2.46</v>
      </c>
      <c r="C46" t="s">
        <v>19</v>
      </c>
      <c r="D46">
        <v>5.17</v>
      </c>
      <c r="E46" t="s">
        <v>19</v>
      </c>
      <c r="F46">
        <v>4.82</v>
      </c>
      <c r="G46" t="s">
        <v>19</v>
      </c>
      <c r="H46">
        <v>3.87</v>
      </c>
      <c r="I46">
        <v>85.1</v>
      </c>
      <c r="J46" t="s">
        <v>19</v>
      </c>
      <c r="K46">
        <v>3.48</v>
      </c>
      <c r="L46">
        <v>92.6</v>
      </c>
    </row>
    <row r="47" spans="1:12">
      <c r="A47" s="7">
        <v>1983</v>
      </c>
      <c r="B47">
        <v>2.59</v>
      </c>
      <c r="C47" t="s">
        <v>19</v>
      </c>
      <c r="D47">
        <v>6.06</v>
      </c>
      <c r="E47" t="s">
        <v>19</v>
      </c>
      <c r="F47">
        <v>5.59</v>
      </c>
      <c r="G47" t="s">
        <v>19</v>
      </c>
      <c r="H47">
        <v>4.18</v>
      </c>
      <c r="I47">
        <v>80.7</v>
      </c>
      <c r="J47" t="s">
        <v>19</v>
      </c>
      <c r="K47">
        <v>3.58</v>
      </c>
      <c r="L47">
        <v>93.9</v>
      </c>
    </row>
    <row r="48" spans="1:12">
      <c r="A48" s="7">
        <v>1984</v>
      </c>
      <c r="B48">
        <v>2.66</v>
      </c>
      <c r="C48">
        <v>3.95</v>
      </c>
      <c r="D48">
        <v>6.12</v>
      </c>
      <c r="E48" t="s">
        <v>19</v>
      </c>
      <c r="F48">
        <v>5.55</v>
      </c>
      <c r="G48" t="s">
        <v>19</v>
      </c>
      <c r="H48">
        <v>4.22</v>
      </c>
      <c r="I48">
        <v>74.7</v>
      </c>
      <c r="J48" t="s">
        <v>19</v>
      </c>
      <c r="K48">
        <v>3.7</v>
      </c>
      <c r="L48">
        <v>94.4</v>
      </c>
    </row>
    <row r="49" spans="1:12">
      <c r="A49" s="7">
        <v>1985</v>
      </c>
      <c r="B49">
        <v>2.51</v>
      </c>
      <c r="C49">
        <v>3.75</v>
      </c>
      <c r="D49">
        <v>6.12</v>
      </c>
      <c r="E49" t="s">
        <v>19</v>
      </c>
      <c r="F49">
        <v>5.5</v>
      </c>
      <c r="G49" t="s">
        <v>19</v>
      </c>
      <c r="H49">
        <v>3.95</v>
      </c>
      <c r="I49">
        <v>68.8</v>
      </c>
      <c r="J49" t="s">
        <v>19</v>
      </c>
      <c r="K49">
        <v>3.55</v>
      </c>
      <c r="L49">
        <v>94</v>
      </c>
    </row>
    <row r="50" spans="1:12">
      <c r="A50" s="7">
        <v>1986</v>
      </c>
      <c r="B50">
        <v>1.94</v>
      </c>
      <c r="C50">
        <v>3.22</v>
      </c>
      <c r="D50">
        <v>5.83</v>
      </c>
      <c r="E50" t="s">
        <v>19</v>
      </c>
      <c r="F50">
        <v>5.08</v>
      </c>
      <c r="G50" t="s">
        <v>19</v>
      </c>
      <c r="H50">
        <v>3.23</v>
      </c>
      <c r="I50">
        <v>59.8</v>
      </c>
      <c r="J50" t="s">
        <v>19</v>
      </c>
      <c r="K50">
        <v>2.43</v>
      </c>
      <c r="L50">
        <v>91.7</v>
      </c>
    </row>
    <row r="51" spans="1:12">
      <c r="A51" s="7">
        <v>1987</v>
      </c>
      <c r="B51">
        <v>1.67</v>
      </c>
      <c r="C51">
        <v>2.87</v>
      </c>
      <c r="D51">
        <v>5.54</v>
      </c>
      <c r="E51" t="s">
        <v>19</v>
      </c>
      <c r="F51">
        <v>4.77</v>
      </c>
      <c r="G51">
        <v>93.1</v>
      </c>
      <c r="H51">
        <v>2.94</v>
      </c>
      <c r="I51">
        <v>47.4</v>
      </c>
      <c r="J51" t="s">
        <v>19</v>
      </c>
      <c r="K51">
        <v>2.32</v>
      </c>
      <c r="L51">
        <v>91.6</v>
      </c>
    </row>
    <row r="52" spans="1:12">
      <c r="A52" s="7">
        <v>1988</v>
      </c>
      <c r="B52">
        <v>1.69</v>
      </c>
      <c r="C52">
        <v>2.92</v>
      </c>
      <c r="D52">
        <v>5.47</v>
      </c>
      <c r="E52" t="s">
        <v>19</v>
      </c>
      <c r="F52">
        <v>4.63</v>
      </c>
      <c r="G52">
        <v>90.7</v>
      </c>
      <c r="H52">
        <v>2.95</v>
      </c>
      <c r="I52">
        <v>42.6</v>
      </c>
      <c r="J52" t="s">
        <v>19</v>
      </c>
      <c r="K52">
        <v>2.33</v>
      </c>
      <c r="L52">
        <v>89.6</v>
      </c>
    </row>
    <row r="53" spans="1:12">
      <c r="A53" s="7">
        <v>1989</v>
      </c>
      <c r="B53">
        <v>1.69</v>
      </c>
      <c r="C53">
        <v>3.01</v>
      </c>
      <c r="D53">
        <v>5.64</v>
      </c>
      <c r="E53">
        <v>99.9</v>
      </c>
      <c r="F53">
        <v>4.74</v>
      </c>
      <c r="G53">
        <v>89.1</v>
      </c>
      <c r="H53">
        <v>2.96</v>
      </c>
      <c r="I53">
        <v>36.9</v>
      </c>
      <c r="J53">
        <v>4.17</v>
      </c>
      <c r="K53">
        <v>2.43</v>
      </c>
      <c r="L53">
        <v>79.6</v>
      </c>
    </row>
    <row r="54" spans="1:12">
      <c r="A54" s="7">
        <v>1990</v>
      </c>
      <c r="B54">
        <v>1.71</v>
      </c>
      <c r="C54">
        <v>3.03</v>
      </c>
      <c r="D54">
        <v>5.8</v>
      </c>
      <c r="E54">
        <v>99.2</v>
      </c>
      <c r="F54">
        <v>4.83</v>
      </c>
      <c r="G54">
        <v>86.6</v>
      </c>
      <c r="H54">
        <v>2.93</v>
      </c>
      <c r="I54">
        <v>35.2</v>
      </c>
      <c r="J54">
        <v>3.39</v>
      </c>
      <c r="K54">
        <v>2.38</v>
      </c>
      <c r="L54">
        <v>76.8</v>
      </c>
    </row>
    <row r="55" spans="1:12">
      <c r="A55" s="7">
        <v>1991</v>
      </c>
      <c r="B55">
        <v>1.64</v>
      </c>
      <c r="C55">
        <v>2.9</v>
      </c>
      <c r="D55">
        <v>5.82</v>
      </c>
      <c r="E55">
        <v>99.2</v>
      </c>
      <c r="F55">
        <v>4.81</v>
      </c>
      <c r="G55">
        <v>85.1</v>
      </c>
      <c r="H55">
        <v>2.69</v>
      </c>
      <c r="I55">
        <v>32.7</v>
      </c>
      <c r="J55">
        <v>3.96</v>
      </c>
      <c r="K55">
        <v>2.18</v>
      </c>
      <c r="L55">
        <v>79.3</v>
      </c>
    </row>
    <row r="56" spans="1:12">
      <c r="A56" s="7">
        <v>1992</v>
      </c>
      <c r="B56">
        <v>1.74</v>
      </c>
      <c r="C56">
        <v>3.01</v>
      </c>
      <c r="D56">
        <v>5.89</v>
      </c>
      <c r="E56">
        <v>99.1</v>
      </c>
      <c r="F56">
        <v>4.88</v>
      </c>
      <c r="G56">
        <v>83.2</v>
      </c>
      <c r="H56">
        <v>2.84</v>
      </c>
      <c r="I56">
        <v>30.3</v>
      </c>
      <c r="J56">
        <v>4.05</v>
      </c>
      <c r="K56">
        <v>2.36</v>
      </c>
      <c r="L56">
        <v>76.5</v>
      </c>
    </row>
    <row r="57" spans="1:12">
      <c r="A57" s="7">
        <v>1993</v>
      </c>
      <c r="B57">
        <v>2.04</v>
      </c>
      <c r="C57">
        <v>3.21</v>
      </c>
      <c r="D57">
        <v>6.16</v>
      </c>
      <c r="E57">
        <v>99.1</v>
      </c>
      <c r="F57">
        <v>5.22</v>
      </c>
      <c r="G57">
        <v>83.9</v>
      </c>
      <c r="H57">
        <v>3.07</v>
      </c>
      <c r="I57">
        <v>29.7</v>
      </c>
      <c r="J57">
        <v>4.27</v>
      </c>
      <c r="K57">
        <v>2.61</v>
      </c>
      <c r="L57">
        <v>74.1</v>
      </c>
    </row>
    <row r="58" spans="1:12">
      <c r="A58" s="7">
        <v>1994</v>
      </c>
      <c r="B58">
        <v>1.85</v>
      </c>
      <c r="C58">
        <v>3.07</v>
      </c>
      <c r="D58">
        <v>6.41</v>
      </c>
      <c r="E58">
        <v>99.1</v>
      </c>
      <c r="F58">
        <v>5.44</v>
      </c>
      <c r="G58">
        <v>79.3</v>
      </c>
      <c r="H58">
        <v>3.05</v>
      </c>
      <c r="I58">
        <v>25.5</v>
      </c>
      <c r="J58">
        <v>4.11</v>
      </c>
      <c r="K58">
        <v>2.28</v>
      </c>
      <c r="L58">
        <v>73.4</v>
      </c>
    </row>
    <row r="59" spans="1:12">
      <c r="A59" s="7">
        <v>1995</v>
      </c>
      <c r="B59">
        <v>1.55</v>
      </c>
      <c r="C59">
        <v>2.78</v>
      </c>
      <c r="D59">
        <v>6.06</v>
      </c>
      <c r="E59">
        <v>99</v>
      </c>
      <c r="F59">
        <v>5.05</v>
      </c>
      <c r="G59">
        <v>76.7</v>
      </c>
      <c r="H59">
        <v>2.71</v>
      </c>
      <c r="I59">
        <v>24.5</v>
      </c>
      <c r="J59">
        <v>3.98</v>
      </c>
      <c r="K59">
        <v>2.02</v>
      </c>
      <c r="L59">
        <v>71.4</v>
      </c>
    </row>
    <row r="60" spans="1:12">
      <c r="A60" s="7">
        <v>1996</v>
      </c>
      <c r="B60">
        <v>2.17</v>
      </c>
      <c r="C60">
        <v>3.27</v>
      </c>
      <c r="D60">
        <v>6.34</v>
      </c>
      <c r="E60">
        <v>99</v>
      </c>
      <c r="F60">
        <v>5.4</v>
      </c>
      <c r="G60">
        <v>77.6</v>
      </c>
      <c r="H60">
        <v>3.42</v>
      </c>
      <c r="I60">
        <v>19.4</v>
      </c>
      <c r="J60">
        <v>4.34</v>
      </c>
      <c r="K60">
        <v>2.69</v>
      </c>
      <c r="L60">
        <v>68.4</v>
      </c>
    </row>
    <row r="61" spans="1:12">
      <c r="A61" s="7">
        <v>1997</v>
      </c>
      <c r="B61">
        <v>2.32</v>
      </c>
      <c r="C61">
        <v>3.66</v>
      </c>
      <c r="D61">
        <v>6.94</v>
      </c>
      <c r="E61">
        <v>98.8</v>
      </c>
      <c r="F61">
        <v>5.8</v>
      </c>
      <c r="G61">
        <v>70.8</v>
      </c>
      <c r="H61">
        <v>3.59</v>
      </c>
      <c r="I61">
        <v>18.1</v>
      </c>
      <c r="J61">
        <v>4.44</v>
      </c>
      <c r="K61">
        <v>2.78</v>
      </c>
      <c r="L61">
        <v>68</v>
      </c>
    </row>
    <row r="62" spans="1:12">
      <c r="A62" s="7">
        <v>1998</v>
      </c>
      <c r="B62">
        <v>1.96</v>
      </c>
      <c r="C62">
        <v>3.07</v>
      </c>
      <c r="D62">
        <v>6.82</v>
      </c>
      <c r="E62">
        <v>97.7</v>
      </c>
      <c r="F62">
        <v>5.48</v>
      </c>
      <c r="G62">
        <v>67</v>
      </c>
      <c r="H62">
        <v>3.14</v>
      </c>
      <c r="I62">
        <v>16.1</v>
      </c>
      <c r="J62">
        <v>4.59</v>
      </c>
      <c r="K62">
        <v>2.4</v>
      </c>
      <c r="L62">
        <v>63.7</v>
      </c>
    </row>
    <row r="63" spans="1:12">
      <c r="A63" s="7">
        <v>1999</v>
      </c>
      <c r="B63">
        <v>2.19</v>
      </c>
      <c r="C63">
        <v>3.1</v>
      </c>
      <c r="D63">
        <v>6.69</v>
      </c>
      <c r="E63">
        <v>95.2</v>
      </c>
      <c r="F63">
        <v>5.33</v>
      </c>
      <c r="G63">
        <v>66.1</v>
      </c>
      <c r="H63">
        <v>3.12</v>
      </c>
      <c r="I63">
        <v>18.8</v>
      </c>
      <c r="J63">
        <v>4.34</v>
      </c>
      <c r="K63">
        <v>2.62</v>
      </c>
      <c r="L63">
        <v>58.3</v>
      </c>
    </row>
    <row r="64" spans="1:12">
      <c r="A64" s="7">
        <v>2000</v>
      </c>
      <c r="B64">
        <v>3.68</v>
      </c>
      <c r="C64">
        <v>4.62</v>
      </c>
      <c r="D64">
        <v>7.76</v>
      </c>
      <c r="E64">
        <v>92.6</v>
      </c>
      <c r="F64">
        <v>6.59</v>
      </c>
      <c r="G64">
        <v>63.9</v>
      </c>
      <c r="H64">
        <v>4.45</v>
      </c>
      <c r="I64">
        <v>19.8</v>
      </c>
      <c r="J64">
        <v>5.54</v>
      </c>
      <c r="K64">
        <v>4.38</v>
      </c>
      <c r="L64">
        <v>50.5</v>
      </c>
    </row>
    <row r="65" spans="1:12">
      <c r="A65" s="7">
        <v>2001</v>
      </c>
      <c r="B65">
        <v>4</v>
      </c>
      <c r="C65">
        <v>5.72</v>
      </c>
      <c r="D65">
        <v>9.63</v>
      </c>
      <c r="E65">
        <v>92.4</v>
      </c>
      <c r="F65">
        <v>8.43</v>
      </c>
      <c r="G65">
        <v>66</v>
      </c>
      <c r="H65">
        <v>5.24</v>
      </c>
      <c r="I65">
        <v>20.8</v>
      </c>
      <c r="J65">
        <v>6.6</v>
      </c>
      <c r="K65">
        <v>4.61</v>
      </c>
      <c r="L65">
        <v>40.2</v>
      </c>
    </row>
    <row r="66" spans="1:12">
      <c r="A66" s="7">
        <v>2002</v>
      </c>
      <c r="B66">
        <v>2.95</v>
      </c>
      <c r="C66">
        <v>4.12</v>
      </c>
      <c r="D66">
        <v>7.89</v>
      </c>
      <c r="E66">
        <v>97.9</v>
      </c>
      <c r="F66">
        <v>6.63</v>
      </c>
      <c r="G66">
        <v>77.4</v>
      </c>
      <c r="H66">
        <v>4.02</v>
      </c>
      <c r="I66">
        <v>22.7</v>
      </c>
      <c r="J66">
        <v>5.1</v>
      </c>
      <c r="K66">
        <v>3.68</v>
      </c>
      <c r="L66">
        <v>83.9</v>
      </c>
    </row>
    <row r="67" spans="1:12">
      <c r="A67" s="7">
        <v>2003</v>
      </c>
      <c r="B67">
        <v>4.88</v>
      </c>
      <c r="C67">
        <v>5.85</v>
      </c>
      <c r="D67">
        <v>9.63</v>
      </c>
      <c r="E67">
        <v>97.5</v>
      </c>
      <c r="F67">
        <v>8.4</v>
      </c>
      <c r="G67">
        <v>78.2</v>
      </c>
      <c r="H67">
        <v>5.89</v>
      </c>
      <c r="I67">
        <v>22.1</v>
      </c>
      <c r="J67">
        <v>6.19</v>
      </c>
      <c r="K67">
        <v>5.57</v>
      </c>
      <c r="L67">
        <v>91.2</v>
      </c>
    </row>
    <row r="68" spans="1:12">
      <c r="A68" s="7">
        <v>2004</v>
      </c>
      <c r="B68">
        <v>5.46</v>
      </c>
      <c r="C68">
        <v>6.65</v>
      </c>
      <c r="D68">
        <v>10.75</v>
      </c>
      <c r="E68">
        <v>97.7</v>
      </c>
      <c r="F68">
        <v>9.43</v>
      </c>
      <c r="G68">
        <v>78</v>
      </c>
      <c r="H68">
        <v>6.53</v>
      </c>
      <c r="I68">
        <v>23.6</v>
      </c>
      <c r="J68">
        <v>7.16</v>
      </c>
      <c r="K68">
        <v>6.11</v>
      </c>
      <c r="L68">
        <v>89.8</v>
      </c>
    </row>
    <row r="69" spans="1:12">
      <c r="A69" s="7">
        <v>2005</v>
      </c>
      <c r="B69">
        <v>7.33</v>
      </c>
      <c r="C69">
        <v>8.67</v>
      </c>
      <c r="D69">
        <v>12.7</v>
      </c>
      <c r="E69">
        <v>98.1</v>
      </c>
      <c r="F69">
        <v>11.34</v>
      </c>
      <c r="G69">
        <v>82.1</v>
      </c>
      <c r="H69">
        <v>8.56</v>
      </c>
      <c r="I69">
        <v>24</v>
      </c>
      <c r="J69">
        <v>9.14</v>
      </c>
      <c r="K69">
        <v>8.47</v>
      </c>
      <c r="L69">
        <v>91.3</v>
      </c>
    </row>
    <row r="70" spans="1:12">
      <c r="A70" s="7">
        <v>2006</v>
      </c>
      <c r="B70">
        <v>6.39</v>
      </c>
      <c r="C70">
        <v>8.61</v>
      </c>
      <c r="D70">
        <v>13.73</v>
      </c>
      <c r="E70">
        <v>98.1</v>
      </c>
      <c r="F70">
        <v>12</v>
      </c>
      <c r="G70">
        <v>80.8</v>
      </c>
      <c r="H70">
        <v>7.87</v>
      </c>
      <c r="I70">
        <v>23.4</v>
      </c>
      <c r="J70">
        <v>8.72</v>
      </c>
      <c r="K70">
        <v>7.11</v>
      </c>
      <c r="L70">
        <v>93.4</v>
      </c>
    </row>
    <row r="71" spans="1:12">
      <c r="A71" s="7">
        <v>2007</v>
      </c>
      <c r="B71">
        <v>6.25</v>
      </c>
      <c r="C71">
        <v>8.16</v>
      </c>
      <c r="D71">
        <v>13.08</v>
      </c>
      <c r="E71">
        <v>98</v>
      </c>
      <c r="F71">
        <v>11.34</v>
      </c>
      <c r="G71">
        <v>80.4</v>
      </c>
      <c r="H71">
        <v>7.68</v>
      </c>
      <c r="I71">
        <v>22.2</v>
      </c>
      <c r="J71">
        <v>8.5</v>
      </c>
      <c r="K71">
        <v>7.31</v>
      </c>
      <c r="L71">
        <v>92.2</v>
      </c>
    </row>
    <row r="72" spans="1:12">
      <c r="A72" s="7">
        <v>2008</v>
      </c>
      <c r="B72">
        <v>7.97</v>
      </c>
      <c r="C72">
        <v>9.18</v>
      </c>
      <c r="D72">
        <v>13.89</v>
      </c>
      <c r="E72">
        <v>97.5</v>
      </c>
      <c r="F72">
        <v>12.23</v>
      </c>
      <c r="G72">
        <v>79.7</v>
      </c>
      <c r="H72">
        <v>9.65</v>
      </c>
      <c r="I72">
        <v>20.4</v>
      </c>
      <c r="J72">
        <v>11.75</v>
      </c>
      <c r="K72">
        <v>9.26</v>
      </c>
      <c r="L72">
        <v>101.1</v>
      </c>
    </row>
    <row r="73" spans="1:12">
      <c r="A73" s="7">
        <v>2009</v>
      </c>
      <c r="B73">
        <v>3.67</v>
      </c>
      <c r="C73">
        <v>6.48</v>
      </c>
      <c r="D73">
        <v>12.14</v>
      </c>
      <c r="E73">
        <v>97.4</v>
      </c>
      <c r="F73">
        <v>10.06</v>
      </c>
      <c r="G73">
        <v>77.8</v>
      </c>
      <c r="H73">
        <v>5.33</v>
      </c>
      <c r="I73">
        <v>18.8</v>
      </c>
      <c r="J73">
        <v>8.13</v>
      </c>
      <c r="K73">
        <v>4.93</v>
      </c>
      <c r="L73">
        <v>101.1</v>
      </c>
    </row>
    <row r="74" spans="1:12">
      <c r="A74" s="7">
        <v>2010</v>
      </c>
      <c r="B74">
        <v>4.48</v>
      </c>
      <c r="C74">
        <v>6.18</v>
      </c>
      <c r="D74">
        <v>11.39</v>
      </c>
      <c r="E74">
        <v>97.4</v>
      </c>
      <c r="F74">
        <v>9.47</v>
      </c>
      <c r="G74">
        <v>77.5</v>
      </c>
      <c r="H74">
        <v>5.49</v>
      </c>
      <c r="I74">
        <v>18</v>
      </c>
      <c r="J74">
        <v>6.25</v>
      </c>
      <c r="K74">
        <v>5.27</v>
      </c>
      <c r="L74">
        <v>100.8</v>
      </c>
    </row>
    <row r="75" spans="1:12">
      <c r="A75" s="7">
        <v>2011</v>
      </c>
      <c r="B75">
        <v>3.95</v>
      </c>
      <c r="C75">
        <v>5.63</v>
      </c>
      <c r="D75">
        <v>11.03</v>
      </c>
      <c r="E75">
        <v>96.3</v>
      </c>
      <c r="F75">
        <v>8.91</v>
      </c>
      <c r="G75">
        <v>67.3</v>
      </c>
      <c r="H75">
        <v>5.13</v>
      </c>
      <c r="I75">
        <v>16.3</v>
      </c>
      <c r="J75">
        <v>7.48</v>
      </c>
      <c r="K75">
        <v>4.89</v>
      </c>
      <c r="L75">
        <v>101.2</v>
      </c>
    </row>
    <row r="76" spans="1:12">
      <c r="A76" s="7">
        <v>2012</v>
      </c>
      <c r="B76">
        <v>2.66</v>
      </c>
      <c r="C76">
        <v>4.73</v>
      </c>
      <c r="D76">
        <v>10.65</v>
      </c>
      <c r="E76">
        <v>95.8</v>
      </c>
      <c r="F76">
        <v>8.1</v>
      </c>
      <c r="G76">
        <v>65.2</v>
      </c>
      <c r="H76">
        <v>3.88</v>
      </c>
      <c r="I76">
        <v>16.2</v>
      </c>
      <c r="J76">
        <v>8.04</v>
      </c>
      <c r="K76">
        <v>3.54</v>
      </c>
      <c r="L76">
        <v>95.5</v>
      </c>
    </row>
    <row r="77" spans="1:12">
      <c r="A77" s="7">
        <v>2013</v>
      </c>
      <c r="B77" t="s">
        <v>19</v>
      </c>
      <c r="C77">
        <v>4.88</v>
      </c>
      <c r="D77">
        <v>10.32</v>
      </c>
      <c r="E77">
        <v>95.7</v>
      </c>
      <c r="F77">
        <v>8.08</v>
      </c>
      <c r="G77">
        <v>65.8</v>
      </c>
      <c r="H77">
        <v>4.64</v>
      </c>
      <c r="I77">
        <v>16.6</v>
      </c>
      <c r="J77">
        <v>9.76</v>
      </c>
      <c r="K77">
        <v>4.49</v>
      </c>
      <c r="L77">
        <v>94.9</v>
      </c>
    </row>
    <row r="78" spans="1:12">
      <c r="A78" s="7">
        <v>2014</v>
      </c>
      <c r="B78" t="s">
        <v>19</v>
      </c>
      <c r="C78">
        <v>5.71</v>
      </c>
      <c r="D78">
        <v>10.97</v>
      </c>
      <c r="E78">
        <v>95.5</v>
      </c>
      <c r="F78">
        <v>8.9</v>
      </c>
      <c r="G78">
        <v>65.8</v>
      </c>
      <c r="H78">
        <v>5.62</v>
      </c>
      <c r="I78">
        <v>15.9</v>
      </c>
      <c r="J78" t="s">
        <v>19</v>
      </c>
      <c r="K78">
        <v>5.19</v>
      </c>
      <c r="L78">
        <v>94.6</v>
      </c>
    </row>
    <row r="79" spans="1:12">
      <c r="A79" s="7">
        <v>2015</v>
      </c>
      <c r="B79" t="s">
        <v>19</v>
      </c>
      <c r="C79">
        <v>4.26</v>
      </c>
      <c r="D79">
        <v>10.38</v>
      </c>
      <c r="E79">
        <v>95.6</v>
      </c>
      <c r="F79">
        <v>7.91</v>
      </c>
      <c r="G79">
        <v>65.7</v>
      </c>
      <c r="H79">
        <v>3.93</v>
      </c>
      <c r="I79">
        <v>14.8</v>
      </c>
      <c r="J79" t="s">
        <v>19</v>
      </c>
      <c r="K79">
        <v>3.38</v>
      </c>
      <c r="L79">
        <v>94.6</v>
      </c>
    </row>
    <row r="80" spans="1:12">
      <c r="A80" s="7">
        <v>2016</v>
      </c>
      <c r="B80" t="s">
        <v>19</v>
      </c>
      <c r="C80">
        <v>3.71</v>
      </c>
      <c r="D80">
        <v>10.05</v>
      </c>
      <c r="E80">
        <v>95.8</v>
      </c>
      <c r="F80">
        <v>7.28</v>
      </c>
      <c r="G80">
        <v>64.8</v>
      </c>
      <c r="H80">
        <v>3.52</v>
      </c>
      <c r="I80">
        <v>14.7</v>
      </c>
      <c r="J80" t="s">
        <v>19</v>
      </c>
      <c r="K80">
        <v>2.99</v>
      </c>
      <c r="L80">
        <v>95.4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2017-11-18T23:07:51-05:00</dcterms:created>
  <dcterms:modified xsi:type="dcterms:W3CDTF">2017-11-18T23:07:51-05:00</dcterms:modified>
  <dc:title>Untitled Spreadsheet</dc:title>
  <dc:description/>
  <dc:subject/>
  <cp:keywords/>
  <cp:category/>
</cp:coreProperties>
</file>