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 with prediction confidence/BSA/"/>
    </mc:Choice>
  </mc:AlternateContent>
  <xr:revisionPtr revIDLastSave="136" documentId="8_{804B0630-6F93-42CB-A18A-85034A529335}" xr6:coauthVersionLast="47" xr6:coauthVersionMax="47" xr10:uidLastSave="{6D46D65B-78FC-40C0-A4EC-4D04AAEFA058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<sst xmlns="http://schemas.openxmlformats.org/spreadsheetml/2006/main" count="78" uniqueCount="20">
  <si>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</si>
  <si>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</si>
  <si>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</si>
  <si>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</si>
  <si>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</si>
  <si>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</si>
  <si>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</si>
  <si>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</si>
  <si>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</si>
  <si>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</si>
  <si>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</si>
  <si>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</si>
  <si>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</si>
  <si>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</si>
  <si>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</si>
  <si>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</si>
  <si>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</si>
  <si>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10% formulation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</si>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</sst>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3" xfId="0" applyBorder="1"/>
    <xf numFmtId="11" fontId="0" fillId="0" borderId="4" xfId="0" applyNumberFormat="1" applyBorder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6"/>
  <sheetViews>
    <sheetView topLeftCell="A46" workbookViewId="0">
      <selection activeCell="J55" sqref="J55"/>
    </sheetView>
  </sheetViews>
  <sheetFormatPr defaultRowHeight="15" x14ac:dyDescent="0.25"/>
  <sheetData>
    <row r="1" spans="1:20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0" x14ac:dyDescent="0.25">
      <c r="A2" s="17" t="s">
        <v>0</v>
      </c>
      <c r="B2" s="12"/>
      <c r="D2" s="12" t="s">
        <v>1</v>
      </c>
      <c r="E2" s="12"/>
      <c r="F2" s="12"/>
      <c r="G2" s="1"/>
      <c r="H2" s="12" t="s">
        <v>2</v>
      </c>
      <c r="I2" s="12"/>
      <c r="J2" s="12"/>
      <c r="L2" s="12" t="s">
        <v>3</v>
      </c>
      <c r="M2" s="12"/>
      <c r="O2" s="12" t="s">
        <v>4</v>
      </c>
      <c r="P2" s="12"/>
      <c r="R2" s="12" t="s">
        <v>10</v>
      </c>
      <c r="S2" s="12"/>
      <c r="T2" s="13"/>
    </row>
    <row r="3" spans="1:20" x14ac:dyDescent="0.25">
      <c r="A3" s="3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2"/>
    </row>
    <row r="4" spans="1:20" x14ac:dyDescent="0.25">
      <c r="A4" s="3">
        <v>7.5220752594125403E-2</v>
      </c>
      <c r="B4">
        <v>3562.8107162721499</v>
      </c>
      <c r="D4">
        <v>8.4370068176157897E-3</v>
      </c>
      <c r="E4">
        <v>450.58888227074499</v>
      </c>
      <c r="F4">
        <v>77.083027355322102</v>
      </c>
      <c r="H4" s="4">
        <v>8.4362629604485505E-3</v>
      </c>
      <c r="I4" s="4">
        <v>449.93300938445799</v>
      </c>
      <c r="J4" s="4">
        <v>77.003688509799403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2.5076000000000001</v>
      </c>
      <c r="T4" s="2">
        <v>0.2231277927663024</v>
      </c>
    </row>
    <row r="5" spans="1:20" x14ac:dyDescent="0.25">
      <c r="A5" s="3">
        <v>7.6500181436503903E-2</v>
      </c>
      <c r="B5">
        <v>7987.9371059053501</v>
      </c>
      <c r="D5">
        <v>8.4350706135065002E-3</v>
      </c>
      <c r="E5">
        <v>449.91603194954899</v>
      </c>
      <c r="F5">
        <v>77.099951598250996</v>
      </c>
      <c r="H5" s="4">
        <v>8.4386447931403905E-3</v>
      </c>
      <c r="I5" s="4">
        <v>452.21548719684603</v>
      </c>
      <c r="J5" s="4">
        <v>77.0086101364558</v>
      </c>
      <c r="L5">
        <v>1</v>
      </c>
      <c r="M5">
        <v>10.4820795621531</v>
      </c>
      <c r="O5">
        <v>1</v>
      </c>
      <c r="P5">
        <v>10.4586487472362</v>
      </c>
      <c r="R5">
        <v>0.125</v>
      </c>
      <c r="S5">
        <v>2.6657999999999999</v>
      </c>
      <c r="T5" s="2">
        <v>0</v>
      </c>
    </row>
    <row r="6" spans="1:20" x14ac:dyDescent="0.25">
      <c r="A6" s="3">
        <v>1.1471015814902099E-3</v>
      </c>
      <c r="B6">
        <v>190.06843167823101</v>
      </c>
      <c r="D6">
        <v>8.4354943963381498E-3</v>
      </c>
      <c r="E6">
        <v>449.83370757772298</v>
      </c>
      <c r="F6">
        <v>77.084793901555699</v>
      </c>
      <c r="H6" s="4">
        <v>8.4358650194931092E-3</v>
      </c>
      <c r="I6" s="4">
        <v>449.493788317868</v>
      </c>
      <c r="J6" s="4">
        <v>77.037031497192899</v>
      </c>
      <c r="L6">
        <v>2</v>
      </c>
      <c r="M6">
        <v>20.069714127323302</v>
      </c>
      <c r="O6">
        <v>2</v>
      </c>
      <c r="P6">
        <v>20.027706838928601</v>
      </c>
      <c r="R6">
        <v>0.25</v>
      </c>
      <c r="S6">
        <v>2.8727</v>
      </c>
      <c r="T6" s="2">
        <v>0.33733751442650911</v>
      </c>
    </row>
    <row r="7" spans="1:20" x14ac:dyDescent="0.25">
      <c r="A7" s="3">
        <v>7.1680967317612502E-3</v>
      </c>
      <c r="B7">
        <v>699.76566043986998</v>
      </c>
      <c r="D7">
        <v>8.4337389085781395E-3</v>
      </c>
      <c r="E7">
        <v>449.10093318529101</v>
      </c>
      <c r="F7">
        <v>77.043706608881593</v>
      </c>
      <c r="H7" s="4">
        <v>8.4337389085781395E-3</v>
      </c>
      <c r="I7" s="4">
        <v>449.10093318529101</v>
      </c>
      <c r="J7" s="4">
        <v>77.043706608881593</v>
      </c>
      <c r="L7">
        <v>3</v>
      </c>
      <c r="M7">
        <v>28.7834456137989</v>
      </c>
      <c r="O7">
        <v>3</v>
      </c>
      <c r="P7">
        <v>28.726544919030299</v>
      </c>
      <c r="R7">
        <v>0.5</v>
      </c>
      <c r="S7">
        <v>4.1021999999999998</v>
      </c>
      <c r="T7" s="2">
        <v>0.95040017976675495</v>
      </c>
    </row>
    <row r="8" spans="1:20" x14ac:dyDescent="0.25">
      <c r="A8" s="3">
        <v>4.2399150179080997E-2</v>
      </c>
      <c r="B8">
        <v>1246.2245722734899</v>
      </c>
      <c r="D8">
        <v>8.4361904695431297E-3</v>
      </c>
      <c r="E8">
        <v>449.35109309798901</v>
      </c>
      <c r="F8">
        <v>77.103433718121607</v>
      </c>
      <c r="H8" s="4">
        <v>8.4402694573720606E-3</v>
      </c>
      <c r="I8" s="4">
        <v>453.08181787070401</v>
      </c>
      <c r="J8" s="4">
        <v>77.045804040325805</v>
      </c>
      <c r="L8">
        <v>4</v>
      </c>
      <c r="M8">
        <v>36.591133801486102</v>
      </c>
      <c r="O8">
        <v>4</v>
      </c>
      <c r="P8">
        <v>36.522958879365603</v>
      </c>
      <c r="R8">
        <v>1</v>
      </c>
      <c r="S8">
        <v>8.3991000000000007</v>
      </c>
      <c r="T8" s="2">
        <v>0.99428765992557677</v>
      </c>
    </row>
    <row r="9" spans="1:20" x14ac:dyDescent="0.25">
      <c r="A9" s="3">
        <v>2.0744381977777101E-3</v>
      </c>
      <c r="B9">
        <v>6789.7894137820604</v>
      </c>
      <c r="D9">
        <v>8.44333124763973E-3</v>
      </c>
      <c r="E9">
        <v>453.80507794626601</v>
      </c>
      <c r="F9">
        <v>77.078288472780699</v>
      </c>
      <c r="H9" s="4">
        <v>8.4370288705791809E-3</v>
      </c>
      <c r="I9" s="4">
        <v>450.58129567798699</v>
      </c>
      <c r="J9" s="4">
        <v>77.04695250861019</v>
      </c>
      <c r="L9">
        <v>5</v>
      </c>
      <c r="M9">
        <v>43.569343459037398</v>
      </c>
      <c r="O9">
        <v>5</v>
      </c>
      <c r="P9">
        <v>43.492879308349103</v>
      </c>
      <c r="R9">
        <v>2</v>
      </c>
      <c r="S9">
        <v>18.636299999999999</v>
      </c>
      <c r="T9" s="2">
        <v>1.4824630893295514</v>
      </c>
    </row>
    <row r="10" spans="1:20" x14ac:dyDescent="0.25">
      <c r="A10" s="3">
        <v>3.3571862627661597E-2</v>
      </c>
      <c r="B10">
        <v>1377.85439866765</v>
      </c>
      <c r="D10">
        <v>8.4368704619801806E-3</v>
      </c>
      <c r="E10">
        <v>450.60597820684899</v>
      </c>
      <c r="F10">
        <v>77.078869382442804</v>
      </c>
      <c r="H10" s="4">
        <v>8.4363518566038104E-3</v>
      </c>
      <c r="I10" s="4">
        <v>450.22225573555801</v>
      </c>
      <c r="J10" s="4">
        <v>77.047544297125796</v>
      </c>
      <c r="L10">
        <v>6</v>
      </c>
      <c r="M10">
        <v>49.817189007652701</v>
      </c>
      <c r="O10">
        <v>6</v>
      </c>
      <c r="P10">
        <v>49.734972217683499</v>
      </c>
      <c r="R10">
        <v>3</v>
      </c>
      <c r="S10">
        <v>30.954899999999999</v>
      </c>
      <c r="T10" s="2">
        <v>3.16338242911874</v>
      </c>
    </row>
    <row r="11" spans="1:20" x14ac:dyDescent="0.25">
      <c r="A11" s="3">
        <v>3.2675250349673397E-2</v>
      </c>
      <c r="B11">
        <v>572.59430985510198</v>
      </c>
      <c r="D11">
        <v>8.4386447931403905E-3</v>
      </c>
      <c r="E11">
        <v>452.21548719684603</v>
      </c>
      <c r="F11">
        <v>77.0086101364558</v>
      </c>
      <c r="H11" s="4">
        <v>8.4415972101668894E-3</v>
      </c>
      <c r="I11" s="4">
        <v>454.15393204278399</v>
      </c>
      <c r="J11" s="4">
        <v>77.049000765400905</v>
      </c>
      <c r="L11">
        <v>7</v>
      </c>
      <c r="M11">
        <v>55.283596842875198</v>
      </c>
      <c r="O11">
        <v>7</v>
      </c>
      <c r="P11">
        <v>55.202003032860198</v>
      </c>
      <c r="R11">
        <v>7</v>
      </c>
      <c r="S11">
        <v>51.1614</v>
      </c>
      <c r="T11" s="2">
        <v>0.55301750319816678</v>
      </c>
    </row>
    <row r="12" spans="1:20" x14ac:dyDescent="0.25">
      <c r="A12" s="3">
        <v>1.27403268039966E-2</v>
      </c>
      <c r="B12">
        <v>2320.1309780655101</v>
      </c>
      <c r="D12">
        <v>8.4384229873607601E-3</v>
      </c>
      <c r="E12">
        <v>451.66875380616</v>
      </c>
      <c r="F12">
        <v>77.056068696371199</v>
      </c>
      <c r="H12" s="4">
        <v>8.4365361637731805E-3</v>
      </c>
      <c r="I12" s="4">
        <v>450.61110292254398</v>
      </c>
      <c r="J12" s="4">
        <v>77.050601528505609</v>
      </c>
      <c r="L12">
        <v>8</v>
      </c>
      <c r="M12">
        <v>57.091289944920902</v>
      </c>
      <c r="O12">
        <v>8</v>
      </c>
      <c r="P12">
        <v>57.018199685963701</v>
      </c>
      <c r="R12">
        <v>14</v>
      </c>
      <c r="S12">
        <v>68.300399999999996</v>
      </c>
      <c r="T12" s="2">
        <v>1.9396907079524319</v>
      </c>
    </row>
    <row r="13" spans="1:20" x14ac:dyDescent="0.25">
      <c r="A13" s="3">
        <v>1.0353908976328699E-3</v>
      </c>
      <c r="B13">
        <v>5038.2836406144397</v>
      </c>
      <c r="D13">
        <v>8.4358650194931092E-3</v>
      </c>
      <c r="E13">
        <v>449.493788317868</v>
      </c>
      <c r="F13">
        <v>77.037031497192899</v>
      </c>
      <c r="H13" s="4">
        <v>8.4373021020921705E-3</v>
      </c>
      <c r="I13" s="4">
        <v>449.77217189497998</v>
      </c>
      <c r="J13" s="4">
        <v>77.053643658687889</v>
      </c>
      <c r="L13">
        <v>9</v>
      </c>
      <c r="M13">
        <v>58.369287901924501</v>
      </c>
      <c r="O13">
        <v>9</v>
      </c>
      <c r="P13">
        <v>58.298695596934898</v>
      </c>
      <c r="R13">
        <v>28</v>
      </c>
      <c r="S13">
        <v>78.145600000000002</v>
      </c>
      <c r="T13" s="2">
        <v>0.37039981673145234</v>
      </c>
    </row>
    <row r="14" spans="1:20" x14ac:dyDescent="0.25">
      <c r="A14" s="3">
        <v>4.7873802510319599E-3</v>
      </c>
      <c r="B14">
        <v>1042.50856976962</v>
      </c>
      <c r="D14">
        <v>8.4367138193717304E-3</v>
      </c>
      <c r="E14">
        <v>450.75528229313198</v>
      </c>
      <c r="F14">
        <v>77.073892259479209</v>
      </c>
      <c r="H14" s="4">
        <v>8.4342784178281505E-3</v>
      </c>
      <c r="I14" s="4">
        <v>449.55258563121299</v>
      </c>
      <c r="J14" s="4">
        <v>77.053969914932708</v>
      </c>
      <c r="L14">
        <v>10</v>
      </c>
      <c r="M14">
        <v>59.600872065070902</v>
      </c>
      <c r="O14">
        <v>10</v>
      </c>
      <c r="P14">
        <v>59.532873607245698</v>
      </c>
      <c r="R14">
        <v>56</v>
      </c>
      <c r="S14">
        <v>88.674999999999997</v>
      </c>
      <c r="T14" s="2">
        <v>4.0224934890000288</v>
      </c>
    </row>
    <row r="15" spans="1:20" x14ac:dyDescent="0.25">
      <c r="A15" s="3">
        <v>5.0038724936230003E-2</v>
      </c>
      <c r="B15">
        <v>137.19098262495399</v>
      </c>
      <c r="D15">
        <v>8.4301829966157704E-3</v>
      </c>
      <c r="E15">
        <v>447.94104353561801</v>
      </c>
      <c r="F15">
        <v>77.063644368457602</v>
      </c>
      <c r="H15" s="4">
        <v>8.4392729632741994E-3</v>
      </c>
      <c r="I15" s="4">
        <v>452.71708921198098</v>
      </c>
      <c r="J15" s="4">
        <v>77.05572131851261</v>
      </c>
      <c r="L15">
        <v>11</v>
      </c>
      <c r="M15">
        <v>60.759688367290202</v>
      </c>
      <c r="O15">
        <v>11</v>
      </c>
      <c r="P15">
        <v>60.693385711491601</v>
      </c>
      <c r="R15">
        <v>84</v>
      </c>
      <c r="S15">
        <v>94.253200000000007</v>
      </c>
      <c r="T15" s="2">
        <v>4.9618420132278294</v>
      </c>
    </row>
    <row r="16" spans="1:20" x14ac:dyDescent="0.25">
      <c r="A16" s="3">
        <v>1.5862789143241001E-2</v>
      </c>
      <c r="B16">
        <v>7124.9890354551699</v>
      </c>
      <c r="D16">
        <v>8.4345704632079205E-3</v>
      </c>
      <c r="E16">
        <v>449.05310600882598</v>
      </c>
      <c r="F16">
        <v>77.099256468523492</v>
      </c>
      <c r="H16" s="4">
        <v>8.4384229873607601E-3</v>
      </c>
      <c r="I16" s="4">
        <v>451.66875380616</v>
      </c>
      <c r="J16" s="4">
        <v>77.056068696371199</v>
      </c>
      <c r="L16">
        <v>12</v>
      </c>
      <c r="M16">
        <v>61.918504669509403</v>
      </c>
      <c r="O16">
        <v>12</v>
      </c>
      <c r="P16">
        <v>61.853897815737497</v>
      </c>
      <c r="R16">
        <v>112</v>
      </c>
      <c r="S16">
        <v>95.475399999999993</v>
      </c>
      <c r="T16" s="2">
        <v>0.30372087147923932</v>
      </c>
    </row>
    <row r="17" spans="1:20" x14ac:dyDescent="0.25">
      <c r="A17" s="3">
        <v>4.6874712979544497E-3</v>
      </c>
      <c r="B17">
        <v>127.392792281146</v>
      </c>
      <c r="D17">
        <v>8.4370288705791809E-3</v>
      </c>
      <c r="E17">
        <v>450.58129567798699</v>
      </c>
      <c r="F17">
        <v>77.04695250861019</v>
      </c>
      <c r="H17" s="4">
        <v>8.4475050099559901E-3</v>
      </c>
      <c r="I17" s="4">
        <v>456.57438882197903</v>
      </c>
      <c r="J17" s="4">
        <v>77.056512669883205</v>
      </c>
      <c r="L17">
        <v>13</v>
      </c>
      <c r="M17">
        <v>63.013849730190103</v>
      </c>
      <c r="O17">
        <v>13</v>
      </c>
      <c r="P17">
        <v>62.951621525941199</v>
      </c>
      <c r="R17">
        <v>140</v>
      </c>
      <c r="S17">
        <v>96.468699999999998</v>
      </c>
      <c r="T17" s="2">
        <v>0.38646867365193471</v>
      </c>
    </row>
    <row r="18" spans="1:20" x14ac:dyDescent="0.25">
      <c r="A18" s="3">
        <v>1.3934127899348199E-2</v>
      </c>
      <c r="B18">
        <v>825.79234297513005</v>
      </c>
      <c r="D18">
        <v>8.4362633106179405E-3</v>
      </c>
      <c r="E18">
        <v>450.45999570752701</v>
      </c>
      <c r="F18">
        <v>77.071521124718103</v>
      </c>
      <c r="H18" s="4">
        <v>8.4359662907430005E-3</v>
      </c>
      <c r="I18" s="4">
        <v>449.99656640513501</v>
      </c>
      <c r="J18" s="4">
        <v>77.059689779643804</v>
      </c>
      <c r="L18">
        <v>14</v>
      </c>
      <c r="M18">
        <v>64.101612538801206</v>
      </c>
      <c r="O18">
        <v>14</v>
      </c>
      <c r="P18">
        <v>64.040832704902797</v>
      </c>
      <c r="R18">
        <v>168</v>
      </c>
      <c r="S18">
        <v>100.7778</v>
      </c>
      <c r="T18" s="2">
        <v>2.1517665085094295</v>
      </c>
    </row>
    <row r="19" spans="1:20" x14ac:dyDescent="0.25">
      <c r="A19" s="3">
        <v>2.1485093718124799E-3</v>
      </c>
      <c r="B19">
        <v>166.62722860255801</v>
      </c>
      <c r="D19">
        <v>8.4360005169460493E-3</v>
      </c>
      <c r="E19">
        <v>449.26577807072999</v>
      </c>
      <c r="F19">
        <v>77.074050565333806</v>
      </c>
      <c r="H19" s="4">
        <v>8.4363020111294807E-3</v>
      </c>
      <c r="I19" s="4">
        <v>452.61786161598798</v>
      </c>
      <c r="J19" s="4">
        <v>77.061660997534801</v>
      </c>
      <c r="L19">
        <v>15</v>
      </c>
      <c r="M19">
        <v>65.139114377156304</v>
      </c>
      <c r="O19">
        <v>15</v>
      </c>
      <c r="P19">
        <v>65.080748498308495</v>
      </c>
      <c r="T19" s="2"/>
    </row>
    <row r="20" spans="1:20" x14ac:dyDescent="0.25">
      <c r="A20" s="3">
        <v>1.08996956055531E-2</v>
      </c>
      <c r="B20">
        <v>476.52561222410901</v>
      </c>
      <c r="D20">
        <v>8.4475050099559901E-3</v>
      </c>
      <c r="E20">
        <v>456.57438882197903</v>
      </c>
      <c r="F20">
        <v>77.056512669883205</v>
      </c>
      <c r="H20" s="4">
        <v>8.4363047063891194E-3</v>
      </c>
      <c r="I20" s="4">
        <v>450.53788000924499</v>
      </c>
      <c r="J20" s="4">
        <v>77.062486060458198</v>
      </c>
      <c r="L20">
        <v>16</v>
      </c>
      <c r="M20">
        <v>66.160176249947597</v>
      </c>
      <c r="O20">
        <v>16</v>
      </c>
      <c r="P20">
        <v>66.103035279092495</v>
      </c>
      <c r="T20" s="2"/>
    </row>
    <row r="21" spans="1:20" x14ac:dyDescent="0.25">
      <c r="A21" s="3">
        <v>8.5132137283992798E-2</v>
      </c>
      <c r="B21">
        <v>4471.66973530824</v>
      </c>
      <c r="D21">
        <v>8.4379983949634096E-3</v>
      </c>
      <c r="E21">
        <v>450.57350151940102</v>
      </c>
      <c r="F21">
        <v>77.067930903541509</v>
      </c>
      <c r="H21" s="4">
        <v>8.4368693130617706E-3</v>
      </c>
      <c r="I21" s="4">
        <v>450.46685110275598</v>
      </c>
      <c r="J21" s="4">
        <v>77.063091784161301</v>
      </c>
      <c r="L21">
        <v>17</v>
      </c>
      <c r="M21">
        <v>67.162216546394305</v>
      </c>
      <c r="O21">
        <v>17</v>
      </c>
      <c r="P21">
        <v>67.107049272185805</v>
      </c>
      <c r="T21" s="2"/>
    </row>
    <row r="22" spans="1:20" x14ac:dyDescent="0.25">
      <c r="A22" s="3">
        <v>3.8298695599360298E-2</v>
      </c>
      <c r="B22">
        <v>250.31100192584401</v>
      </c>
      <c r="D22">
        <v>8.4354514596763699E-3</v>
      </c>
      <c r="E22">
        <v>449.59574111915799</v>
      </c>
      <c r="F22">
        <v>77.08991271155989</v>
      </c>
      <c r="H22" s="4">
        <v>8.4301829966157704E-3</v>
      </c>
      <c r="I22" s="4">
        <v>447.94104353561801</v>
      </c>
      <c r="J22" s="4">
        <v>77.063644368457602</v>
      </c>
      <c r="L22">
        <v>18</v>
      </c>
      <c r="M22">
        <v>68.134123558634499</v>
      </c>
      <c r="O22">
        <v>18</v>
      </c>
      <c r="P22">
        <v>68.080553014162007</v>
      </c>
      <c r="T22" s="2"/>
    </row>
    <row r="23" spans="1:20" x14ac:dyDescent="0.25">
      <c r="A23" s="3">
        <v>3.0728920452782098E-3</v>
      </c>
      <c r="B23">
        <v>5778.7010416039902</v>
      </c>
      <c r="D23">
        <v>8.4362629604485505E-3</v>
      </c>
      <c r="E23">
        <v>449.93300938445799</v>
      </c>
      <c r="F23">
        <v>77.003688509799403</v>
      </c>
      <c r="H23" s="4">
        <v>8.4346962320350806E-3</v>
      </c>
      <c r="I23" s="4">
        <v>449.95205983324098</v>
      </c>
      <c r="J23" s="4">
        <v>77.06416019806241</v>
      </c>
      <c r="L23">
        <v>19</v>
      </c>
      <c r="M23">
        <v>69.083520125759705</v>
      </c>
      <c r="O23">
        <v>19</v>
      </c>
      <c r="P23">
        <v>69.031519689719403</v>
      </c>
      <c r="T23" s="2"/>
    </row>
    <row r="24" spans="1:20" x14ac:dyDescent="0.25">
      <c r="A24" s="3">
        <v>1.8399913805916199E-2</v>
      </c>
      <c r="B24">
        <v>1951.2149130923201</v>
      </c>
      <c r="D24">
        <v>8.4319333182520592E-3</v>
      </c>
      <c r="E24">
        <v>448.36991569654299</v>
      </c>
      <c r="F24">
        <v>77.098924968389696</v>
      </c>
      <c r="H24" s="4">
        <v>8.4395035141401099E-3</v>
      </c>
      <c r="I24" s="4">
        <v>450.16929086532701</v>
      </c>
      <c r="J24" s="4">
        <v>77.065636194176506</v>
      </c>
      <c r="L24">
        <v>20</v>
      </c>
      <c r="M24">
        <v>70.010406247769893</v>
      </c>
      <c r="O24">
        <v>20</v>
      </c>
      <c r="P24">
        <v>69.959949298858007</v>
      </c>
      <c r="T24" s="2"/>
    </row>
    <row r="25" spans="1:20" x14ac:dyDescent="0.25">
      <c r="A25" s="3">
        <v>4.2387449677550298E-3</v>
      </c>
      <c r="B25">
        <v>400.407328237169</v>
      </c>
      <c r="D25">
        <v>8.44080533819235E-3</v>
      </c>
      <c r="E25">
        <v>453.04917250761298</v>
      </c>
      <c r="F25">
        <v>77.083099253853703</v>
      </c>
      <c r="H25" s="4">
        <v>8.4323315424874295E-3</v>
      </c>
      <c r="I25" s="4">
        <v>449.924367458436</v>
      </c>
      <c r="J25" s="4">
        <v>77.067730317479402</v>
      </c>
      <c r="L25">
        <v>21</v>
      </c>
      <c r="M25">
        <v>70.912688150794494</v>
      </c>
      <c r="O25">
        <v>21</v>
      </c>
      <c r="P25">
        <v>70.863943458500799</v>
      </c>
      <c r="T25" s="2"/>
    </row>
    <row r="26" spans="1:20" x14ac:dyDescent="0.25">
      <c r="A26" s="3">
        <v>9.1318329301223605E-2</v>
      </c>
      <c r="B26">
        <v>262.70324692421298</v>
      </c>
      <c r="D26">
        <v>8.4359662907430005E-3</v>
      </c>
      <c r="E26">
        <v>449.99656640513501</v>
      </c>
      <c r="F26">
        <v>77.059689779643804</v>
      </c>
      <c r="H26" s="4">
        <v>8.4379983949634096E-3</v>
      </c>
      <c r="I26" s="4">
        <v>450.57350151940102</v>
      </c>
      <c r="J26" s="4">
        <v>77.067930903541509</v>
      </c>
      <c r="L26">
        <v>22</v>
      </c>
      <c r="M26">
        <v>71.786477654943397</v>
      </c>
      <c r="O26">
        <v>22</v>
      </c>
      <c r="P26">
        <v>71.739293615984195</v>
      </c>
      <c r="T26" s="2"/>
    </row>
    <row r="27" spans="1:20" x14ac:dyDescent="0.25">
      <c r="A27" s="3">
        <v>1.23387954257718E-3</v>
      </c>
      <c r="B27">
        <v>295.36824873528798</v>
      </c>
      <c r="D27">
        <v>8.4363518566038104E-3</v>
      </c>
      <c r="E27">
        <v>450.22225573555801</v>
      </c>
      <c r="F27">
        <v>77.047544297125796</v>
      </c>
      <c r="H27" s="4">
        <v>8.4367927369828795E-3</v>
      </c>
      <c r="I27" s="4">
        <v>452.46866328777702</v>
      </c>
      <c r="J27" s="4">
        <v>77.068434602563997</v>
      </c>
      <c r="L27">
        <v>23</v>
      </c>
      <c r="M27">
        <v>72.6350412758609</v>
      </c>
      <c r="O27">
        <v>23</v>
      </c>
      <c r="P27">
        <v>72.5893916840744</v>
      </c>
      <c r="T27" s="2"/>
    </row>
    <row r="28" spans="1:20" x14ac:dyDescent="0.25">
      <c r="A28" s="3">
        <v>2.65138421056262E-3</v>
      </c>
      <c r="B28">
        <v>2948.5017430356002</v>
      </c>
      <c r="D28">
        <v>8.4323315424874295E-3</v>
      </c>
      <c r="E28">
        <v>449.924367458436</v>
      </c>
      <c r="F28">
        <v>77.067730317479402</v>
      </c>
      <c r="H28" s="4">
        <v>8.4351982033457496E-3</v>
      </c>
      <c r="I28" s="4">
        <v>450.04182639937898</v>
      </c>
      <c r="J28" s="4">
        <v>77.070477363056398</v>
      </c>
      <c r="L28">
        <v>24</v>
      </c>
      <c r="M28">
        <v>73.458379013546903</v>
      </c>
      <c r="O28">
        <v>24</v>
      </c>
      <c r="P28">
        <v>73.4142376627712</v>
      </c>
      <c r="T28" s="2"/>
    </row>
    <row r="29" spans="1:20" x14ac:dyDescent="0.25">
      <c r="A29" s="3">
        <v>2.99264216396673E-2</v>
      </c>
      <c r="B29">
        <v>102.244753808765</v>
      </c>
      <c r="D29">
        <v>8.4373021020921705E-3</v>
      </c>
      <c r="E29">
        <v>449.77217189497998</v>
      </c>
      <c r="F29">
        <v>77.053643658687889</v>
      </c>
      <c r="H29" s="4">
        <v>8.4312634118835807E-3</v>
      </c>
      <c r="I29" s="4">
        <v>447.97188460498899</v>
      </c>
      <c r="J29" s="4">
        <v>77.071033291268094</v>
      </c>
      <c r="L29">
        <v>25</v>
      </c>
      <c r="M29">
        <v>74.256694060062202</v>
      </c>
      <c r="O29">
        <v>25</v>
      </c>
      <c r="P29">
        <v>74.213892444703802</v>
      </c>
      <c r="T29" s="2"/>
    </row>
    <row r="30" spans="1:20" x14ac:dyDescent="0.25">
      <c r="A30" s="3">
        <v>1.3508826845777999E-3</v>
      </c>
      <c r="B30">
        <v>1738.86669520593</v>
      </c>
      <c r="D30">
        <v>8.4335421858329502E-3</v>
      </c>
      <c r="E30">
        <v>448.60548190999901</v>
      </c>
      <c r="F30">
        <v>77.078392812346891</v>
      </c>
      <c r="H30" s="4">
        <v>8.4362633106179405E-3</v>
      </c>
      <c r="I30" s="4">
        <v>450.45999570752701</v>
      </c>
      <c r="J30" s="4">
        <v>77.071521124718103</v>
      </c>
      <c r="L30">
        <v>26</v>
      </c>
      <c r="M30">
        <v>75.034196728931803</v>
      </c>
      <c r="O30">
        <v>26</v>
      </c>
      <c r="P30">
        <v>74.992811970905606</v>
      </c>
      <c r="T30" s="2"/>
    </row>
    <row r="31" spans="1:20" x14ac:dyDescent="0.25">
      <c r="A31" s="3">
        <v>7.8434611252536993E-3</v>
      </c>
      <c r="B31">
        <v>1163.40726109353</v>
      </c>
      <c r="D31">
        <v>8.4355033816981301E-3</v>
      </c>
      <c r="E31">
        <v>450.15042492282998</v>
      </c>
      <c r="F31">
        <v>77.123678646247001</v>
      </c>
      <c r="H31" s="4">
        <v>8.4372157839983693E-3</v>
      </c>
      <c r="I31" s="4">
        <v>450.37633189894098</v>
      </c>
      <c r="J31" s="4">
        <v>77.072165539115602</v>
      </c>
      <c r="L31">
        <v>27</v>
      </c>
      <c r="M31">
        <v>75.788186903234205</v>
      </c>
      <c r="O31">
        <v>27</v>
      </c>
      <c r="P31">
        <v>75.7482000527596</v>
      </c>
      <c r="T31" s="2"/>
    </row>
    <row r="32" spans="1:20" x14ac:dyDescent="0.25">
      <c r="A32" s="3">
        <v>2.73556050503584E-2</v>
      </c>
      <c r="B32">
        <v>2569.7193002121799</v>
      </c>
      <c r="D32">
        <v>8.4363047063891194E-3</v>
      </c>
      <c r="E32">
        <v>450.53788000924499</v>
      </c>
      <c r="F32">
        <v>77.062486060458198</v>
      </c>
      <c r="H32" s="4">
        <v>8.4402055251320204E-3</v>
      </c>
      <c r="I32" s="4">
        <v>453.06151428697302</v>
      </c>
      <c r="J32" s="4">
        <v>77.072512575510302</v>
      </c>
      <c r="L32">
        <v>28</v>
      </c>
      <c r="M32">
        <v>76.518664582969393</v>
      </c>
      <c r="O32">
        <v>28</v>
      </c>
      <c r="P32">
        <v>76.480056690265798</v>
      </c>
      <c r="T32" s="2"/>
    </row>
    <row r="33" spans="1:20" x14ac:dyDescent="0.25">
      <c r="A33" s="3">
        <v>2.2655814145867301E-2</v>
      </c>
      <c r="B33">
        <v>9899.1535336714896</v>
      </c>
      <c r="D33">
        <v>8.4342466613091596E-3</v>
      </c>
      <c r="E33">
        <v>448.731637193881</v>
      </c>
      <c r="F33">
        <v>77.091393784821094</v>
      </c>
      <c r="H33" s="4">
        <v>8.4367138193717304E-3</v>
      </c>
      <c r="I33" s="4">
        <v>450.75528229313198</v>
      </c>
      <c r="J33" s="4">
        <v>77.073892259479209</v>
      </c>
      <c r="L33">
        <v>29</v>
      </c>
      <c r="M33">
        <v>77.225629768137495</v>
      </c>
      <c r="O33">
        <v>29</v>
      </c>
      <c r="P33">
        <v>77.188381883424199</v>
      </c>
      <c r="T33" s="2"/>
    </row>
    <row r="34" spans="1:20" x14ac:dyDescent="0.25">
      <c r="A34" s="3">
        <v>1.44789194372432E-3</v>
      </c>
      <c r="B34">
        <v>496.72748466565298</v>
      </c>
      <c r="D34">
        <v>8.4367927369828795E-3</v>
      </c>
      <c r="E34">
        <v>452.46866328777702</v>
      </c>
      <c r="F34">
        <v>77.068434602563997</v>
      </c>
      <c r="H34" s="4">
        <v>8.4346490419025897E-3</v>
      </c>
      <c r="I34" s="4">
        <v>449.71972036689402</v>
      </c>
      <c r="J34" s="4">
        <v>77.073914351834304</v>
      </c>
      <c r="L34">
        <v>30</v>
      </c>
      <c r="M34">
        <v>77.915369565336505</v>
      </c>
      <c r="O34">
        <v>30</v>
      </c>
      <c r="P34">
        <v>77.879046081226903</v>
      </c>
      <c r="T34" s="2"/>
    </row>
    <row r="35" spans="1:20" x14ac:dyDescent="0.25">
      <c r="A35" s="3">
        <v>5.4970289367518603E-3</v>
      </c>
      <c r="B35">
        <v>318.25570096914799</v>
      </c>
      <c r="D35">
        <v>8.4363020111294807E-3</v>
      </c>
      <c r="E35">
        <v>452.61786161598798</v>
      </c>
      <c r="F35">
        <v>77.061660997534801</v>
      </c>
      <c r="H35" s="4">
        <v>8.4360005169460493E-3</v>
      </c>
      <c r="I35" s="4">
        <v>449.26577807072999</v>
      </c>
      <c r="J35" s="4">
        <v>77.074050565333806</v>
      </c>
      <c r="L35">
        <v>31</v>
      </c>
      <c r="M35">
        <v>78.586268361392797</v>
      </c>
      <c r="O35">
        <v>31</v>
      </c>
      <c r="P35">
        <v>78.551144767602693</v>
      </c>
      <c r="T35" s="2"/>
    </row>
    <row r="36" spans="1:20" x14ac:dyDescent="0.25">
      <c r="A36" s="3">
        <v>3.9728617622682098E-3</v>
      </c>
      <c r="B36">
        <v>5379.8637798399996</v>
      </c>
      <c r="D36">
        <v>8.4346490419025897E-3</v>
      </c>
      <c r="E36">
        <v>449.71972036689402</v>
      </c>
      <c r="F36">
        <v>77.073914351834304</v>
      </c>
      <c r="H36" s="4">
        <v>8.4343131832434297E-3</v>
      </c>
      <c r="I36" s="4">
        <v>448.77032888407803</v>
      </c>
      <c r="J36" s="4">
        <v>77.076886245987595</v>
      </c>
      <c r="L36">
        <v>32</v>
      </c>
      <c r="M36">
        <v>79.236863659266902</v>
      </c>
      <c r="O36">
        <v>32</v>
      </c>
      <c r="P36">
        <v>79.202925250604693</v>
      </c>
      <c r="T36" s="2"/>
    </row>
    <row r="37" spans="1:20" x14ac:dyDescent="0.25">
      <c r="A37" s="3">
        <v>6.8840931471950704E-3</v>
      </c>
      <c r="B37">
        <v>4261.4063940094502</v>
      </c>
      <c r="D37">
        <v>8.4342784178281505E-3</v>
      </c>
      <c r="E37">
        <v>449.55258563121299</v>
      </c>
      <c r="F37">
        <v>77.053969914932708</v>
      </c>
      <c r="H37" s="4">
        <v>8.44333124763973E-3</v>
      </c>
      <c r="I37" s="4">
        <v>453.80507794626601</v>
      </c>
      <c r="J37" s="4">
        <v>77.078288472780699</v>
      </c>
      <c r="L37">
        <v>33</v>
      </c>
      <c r="M37">
        <v>79.867155458958607</v>
      </c>
      <c r="O37">
        <v>33</v>
      </c>
      <c r="P37">
        <v>79.834387530233002</v>
      </c>
      <c r="T37" s="2"/>
    </row>
    <row r="38" spans="1:20" x14ac:dyDescent="0.25">
      <c r="A38" s="3">
        <v>1.18676587020077E-2</v>
      </c>
      <c r="B38">
        <v>625.47174073836504</v>
      </c>
      <c r="D38">
        <v>8.4324968175170604E-3</v>
      </c>
      <c r="E38">
        <v>448.53259885974899</v>
      </c>
      <c r="F38">
        <v>77.125929540656799</v>
      </c>
      <c r="H38" s="4">
        <v>8.4335421858329502E-3</v>
      </c>
      <c r="I38" s="4">
        <v>448.60548190999901</v>
      </c>
      <c r="J38" s="4">
        <v>77.078392812346891</v>
      </c>
      <c r="L38">
        <v>34</v>
      </c>
      <c r="M38">
        <v>80.477143760468195</v>
      </c>
      <c r="O38">
        <v>34</v>
      </c>
      <c r="P38">
        <v>80.445531606487407</v>
      </c>
      <c r="T38" s="2"/>
    </row>
    <row r="39" spans="1:20" x14ac:dyDescent="0.25">
      <c r="A39" s="3">
        <v>1.60051971290908E-3</v>
      </c>
      <c r="B39">
        <v>152.04126013536501</v>
      </c>
      <c r="D39">
        <v>8.4343131832434297E-3</v>
      </c>
      <c r="E39">
        <v>448.77032888407803</v>
      </c>
      <c r="F39">
        <v>77.076886245987595</v>
      </c>
      <c r="H39" s="4">
        <v>8.4368704619801806E-3</v>
      </c>
      <c r="I39" s="4">
        <v>450.60597820684899</v>
      </c>
      <c r="J39" s="4">
        <v>77.078869382442804</v>
      </c>
      <c r="L39">
        <v>35</v>
      </c>
      <c r="M39">
        <v>81.066828563795497</v>
      </c>
      <c r="O39">
        <v>35</v>
      </c>
      <c r="P39">
        <v>81.036357479368206</v>
      </c>
      <c r="T39" s="2"/>
    </row>
    <row r="40" spans="1:20" x14ac:dyDescent="0.25">
      <c r="A40" s="3">
        <v>5.5127360263098099E-2</v>
      </c>
      <c r="B40">
        <v>942.75103873548699</v>
      </c>
      <c r="D40">
        <v>8.4355021454602108E-3</v>
      </c>
      <c r="E40">
        <v>448.99860810461303</v>
      </c>
      <c r="F40">
        <v>77.109915240948794</v>
      </c>
      <c r="H40" s="4">
        <v>8.4370068176157897E-3</v>
      </c>
      <c r="I40" s="4">
        <v>450.58888227074499</v>
      </c>
      <c r="J40" s="4">
        <v>77.083027355322102</v>
      </c>
      <c r="L40">
        <v>36</v>
      </c>
      <c r="M40">
        <v>81.642582379148706</v>
      </c>
      <c r="O40">
        <v>36</v>
      </c>
      <c r="P40">
        <v>81.612795680582707</v>
      </c>
      <c r="T40" s="2"/>
    </row>
    <row r="41" spans="1:20" x14ac:dyDescent="0.25">
      <c r="A41" s="3">
        <v>1.5051012986631E-2</v>
      </c>
      <c r="B41">
        <v>206.40416057799899</v>
      </c>
      <c r="D41">
        <v>8.4372157839983693E-3</v>
      </c>
      <c r="E41">
        <v>450.37633189894098</v>
      </c>
      <c r="F41">
        <v>77.072165539115602</v>
      </c>
      <c r="H41" s="4">
        <v>8.44080533819235E-3</v>
      </c>
      <c r="I41" s="4">
        <v>453.04917250761298</v>
      </c>
      <c r="J41" s="4">
        <v>77.083099253853703</v>
      </c>
      <c r="L41">
        <v>37</v>
      </c>
      <c r="M41">
        <v>82.202854618584993</v>
      </c>
      <c r="O41">
        <v>37</v>
      </c>
      <c r="P41">
        <v>82.174078165902202</v>
      </c>
      <c r="T41" s="2"/>
    </row>
    <row r="42" spans="1:20" x14ac:dyDescent="0.25">
      <c r="A42" s="3">
        <v>1.82063021559181E-3</v>
      </c>
      <c r="B42">
        <v>874.75634803753496</v>
      </c>
      <c r="D42">
        <v>8.4346962320350806E-3</v>
      </c>
      <c r="E42">
        <v>449.95205983324098</v>
      </c>
      <c r="F42">
        <v>77.06416019806241</v>
      </c>
      <c r="H42" s="4">
        <v>8.4354943963381498E-3</v>
      </c>
      <c r="I42" s="4">
        <v>449.83370757772298</v>
      </c>
      <c r="J42" s="4">
        <v>77.084793901555699</v>
      </c>
      <c r="L42">
        <v>38</v>
      </c>
      <c r="M42">
        <v>82.745460942740493</v>
      </c>
      <c r="O42">
        <v>38</v>
      </c>
      <c r="P42">
        <v>82.717685069071194</v>
      </c>
      <c r="T42" s="2"/>
    </row>
    <row r="43" spans="1:20" x14ac:dyDescent="0.25">
      <c r="A43" s="3">
        <v>9.0633464306358602E-3</v>
      </c>
      <c r="B43">
        <v>374.89704395322099</v>
      </c>
      <c r="D43">
        <v>8.4392729632741994E-3</v>
      </c>
      <c r="E43">
        <v>452.71708921198098</v>
      </c>
      <c r="F43">
        <v>77.05572131851261</v>
      </c>
      <c r="H43" s="4">
        <v>8.4354514596763699E-3</v>
      </c>
      <c r="I43" s="4">
        <v>449.59574111915799</v>
      </c>
      <c r="J43" s="4">
        <v>77.08991271155989</v>
      </c>
      <c r="L43">
        <v>39</v>
      </c>
      <c r="M43">
        <v>83.270401351615206</v>
      </c>
      <c r="O43">
        <v>39</v>
      </c>
      <c r="P43">
        <v>83.243616390089798</v>
      </c>
      <c r="T43" s="2"/>
    </row>
    <row r="44" spans="1:20" x14ac:dyDescent="0.25">
      <c r="A44" s="3">
        <v>6.3693356859457595E-2</v>
      </c>
      <c r="B44">
        <v>336.44963906449601</v>
      </c>
      <c r="D44">
        <v>8.4415972101668894E-3</v>
      </c>
      <c r="E44">
        <v>454.15393204278399</v>
      </c>
      <c r="F44">
        <v>77.049000765400905</v>
      </c>
      <c r="H44" s="4">
        <v>8.4342466613091596E-3</v>
      </c>
      <c r="I44" s="4">
        <v>448.731637193881</v>
      </c>
      <c r="J44" s="4">
        <v>77.091393784821094</v>
      </c>
      <c r="L44">
        <v>40</v>
      </c>
      <c r="M44">
        <v>83.777675845209203</v>
      </c>
      <c r="O44">
        <v>40</v>
      </c>
      <c r="P44">
        <v>83.7518721289578</v>
      </c>
      <c r="T44" s="2"/>
    </row>
    <row r="45" spans="1:20" x14ac:dyDescent="0.25">
      <c r="A45" s="3">
        <v>2.4460052657281201E-2</v>
      </c>
      <c r="B45">
        <v>2226.7780088501199</v>
      </c>
      <c r="D45">
        <v>8.4402694573720606E-3</v>
      </c>
      <c r="E45">
        <v>453.08181787070401</v>
      </c>
      <c r="F45">
        <v>77.045804040325805</v>
      </c>
      <c r="H45" s="4">
        <v>8.4319333182520592E-3</v>
      </c>
      <c r="I45" s="4">
        <v>448.36991569654299</v>
      </c>
      <c r="J45" s="4">
        <v>77.098924968389696</v>
      </c>
      <c r="L45">
        <v>41</v>
      </c>
      <c r="M45">
        <v>84.267284423522398</v>
      </c>
      <c r="O45">
        <v>41</v>
      </c>
      <c r="P45">
        <v>84.242452285675299</v>
      </c>
      <c r="T45" s="2"/>
    </row>
    <row r="46" spans="1:20" x14ac:dyDescent="0.25">
      <c r="A46" s="3">
        <v>2.0381593117112601E-2</v>
      </c>
      <c r="B46">
        <v>666.66162539898505</v>
      </c>
      <c r="D46">
        <v>8.4395035141401099E-3</v>
      </c>
      <c r="E46">
        <v>450.16929086532701</v>
      </c>
      <c r="F46">
        <v>77.065636194176506</v>
      </c>
      <c r="H46" s="4">
        <v>8.4345704632079205E-3</v>
      </c>
      <c r="I46" s="4">
        <v>449.05310600882598</v>
      </c>
      <c r="J46" s="4">
        <v>77.099256468523492</v>
      </c>
      <c r="L46">
        <v>42</v>
      </c>
      <c r="M46">
        <v>84.745475178114404</v>
      </c>
      <c r="O46">
        <v>42</v>
      </c>
      <c r="P46">
        <v>84.7211334032786</v>
      </c>
      <c r="T46" s="2"/>
    </row>
    <row r="47" spans="1:20" x14ac:dyDescent="0.25">
      <c r="A47" s="3">
        <v>5.9735462834098604E-3</v>
      </c>
      <c r="B47">
        <v>3052.32481433153</v>
      </c>
      <c r="D47">
        <v>8.4402055251320204E-3</v>
      </c>
      <c r="E47">
        <v>453.06151428697302</v>
      </c>
      <c r="F47">
        <v>77.072512575510302</v>
      </c>
      <c r="H47" s="4">
        <v>8.4350706135065002E-3</v>
      </c>
      <c r="I47" s="4">
        <v>449.91603194954899</v>
      </c>
      <c r="J47" s="4">
        <v>77.099951598250996</v>
      </c>
      <c r="L47">
        <v>43</v>
      </c>
      <c r="M47">
        <v>85.211706576621907</v>
      </c>
      <c r="O47">
        <v>43</v>
      </c>
      <c r="P47">
        <v>85.188194937149007</v>
      </c>
      <c r="T47" s="2"/>
    </row>
    <row r="48" spans="1:20" x14ac:dyDescent="0.25">
      <c r="A48" s="3">
        <v>2.8904458591941799E-3</v>
      </c>
      <c r="B48">
        <v>214.77158370636201</v>
      </c>
      <c r="D48">
        <v>8.4368693130617706E-3</v>
      </c>
      <c r="E48">
        <v>450.46685110275598</v>
      </c>
      <c r="F48">
        <v>77.063091784161301</v>
      </c>
      <c r="H48" s="4">
        <v>8.4350937938699692E-3</v>
      </c>
      <c r="I48" s="4">
        <v>449.30035995423998</v>
      </c>
      <c r="J48" s="4">
        <v>77.102358429296402</v>
      </c>
      <c r="L48">
        <v>44</v>
      </c>
      <c r="M48">
        <v>85.663130518467298</v>
      </c>
      <c r="O48">
        <v>44</v>
      </c>
      <c r="P48">
        <v>85.640441460052102</v>
      </c>
      <c r="T48" s="2"/>
    </row>
    <row r="49" spans="1:20" x14ac:dyDescent="0.25">
      <c r="A49" s="3">
        <v>9.6664622327635192E-3</v>
      </c>
      <c r="B49">
        <v>1549.9764805079701</v>
      </c>
      <c r="D49">
        <v>8.4365361637731805E-3</v>
      </c>
      <c r="E49">
        <v>450.61110292254398</v>
      </c>
      <c r="F49">
        <v>77.050601528505609</v>
      </c>
      <c r="H49" s="4">
        <v>8.4361904695431297E-3</v>
      </c>
      <c r="I49" s="4">
        <v>449.35109309798901</v>
      </c>
      <c r="J49" s="4">
        <v>77.103433718121607</v>
      </c>
      <c r="L49">
        <v>45</v>
      </c>
      <c r="M49">
        <v>86.099747003650705</v>
      </c>
      <c r="O49">
        <v>45</v>
      </c>
      <c r="P49">
        <v>86.077872971987901</v>
      </c>
      <c r="T49" s="2"/>
    </row>
    <row r="50" spans="1:20" x14ac:dyDescent="0.25">
      <c r="A50" s="3">
        <v>2.3646973048181302E-3</v>
      </c>
      <c r="B50">
        <v>112.100287746178</v>
      </c>
      <c r="D50">
        <v>8.4351982033457496E-3</v>
      </c>
      <c r="E50">
        <v>450.04182639937898</v>
      </c>
      <c r="F50">
        <v>77.070477363056398</v>
      </c>
      <c r="H50" s="4">
        <v>8.4355021454602108E-3</v>
      </c>
      <c r="I50" s="4">
        <v>448.99860810461303</v>
      </c>
      <c r="J50" s="4">
        <v>77.109915240948794</v>
      </c>
      <c r="L50">
        <v>46</v>
      </c>
      <c r="M50">
        <v>86.521556032171901</v>
      </c>
      <c r="O50">
        <v>46</v>
      </c>
      <c r="P50">
        <v>86.500489472956303</v>
      </c>
      <c r="T50" s="2"/>
    </row>
    <row r="51" spans="1:20" x14ac:dyDescent="0.25">
      <c r="A51" s="3">
        <v>3.3302127849352599E-3</v>
      </c>
      <c r="B51">
        <v>3875.81438723358</v>
      </c>
      <c r="D51">
        <v>8.4324835444804201E-3</v>
      </c>
      <c r="E51">
        <v>449.89047025384701</v>
      </c>
      <c r="F51">
        <v>77.112711493319097</v>
      </c>
      <c r="H51" s="4">
        <v>8.4324835444804201E-3</v>
      </c>
      <c r="I51" s="4">
        <v>449.89047025384701</v>
      </c>
      <c r="J51" s="4">
        <v>77.112711493319097</v>
      </c>
      <c r="L51">
        <v>47</v>
      </c>
      <c r="M51">
        <v>86.928557604031099</v>
      </c>
      <c r="O51">
        <v>47</v>
      </c>
      <c r="P51">
        <v>86.908290962957494</v>
      </c>
      <c r="T51" s="2"/>
    </row>
    <row r="52" spans="1:20" x14ac:dyDescent="0.25">
      <c r="A52" s="3">
        <v>5.9591318220834598E-2</v>
      </c>
      <c r="B52">
        <v>1693.95727065815</v>
      </c>
      <c r="D52">
        <v>8.4312634118835807E-3</v>
      </c>
      <c r="E52">
        <v>447.97188460498899</v>
      </c>
      <c r="F52">
        <v>77.071033291268094</v>
      </c>
      <c r="H52" s="4">
        <v>8.4355033816981301E-3</v>
      </c>
      <c r="I52" s="4">
        <v>450.15042492282998</v>
      </c>
      <c r="J52" s="4">
        <v>77.123678646247001</v>
      </c>
      <c r="L52">
        <v>48</v>
      </c>
      <c r="M52">
        <v>87.325610289402903</v>
      </c>
      <c r="O52">
        <v>48</v>
      </c>
      <c r="P52">
        <v>87.305739110718307</v>
      </c>
      <c r="T52" s="2"/>
    </row>
    <row r="53" spans="1:20" x14ac:dyDescent="0.25">
      <c r="A53" s="3">
        <v>4.6632252762010697E-2</v>
      </c>
      <c r="B53">
        <v>9114.9793244293705</v>
      </c>
      <c r="D53">
        <v>8.4350937938699692E-3</v>
      </c>
      <c r="E53">
        <v>449.30035995423998</v>
      </c>
      <c r="F53">
        <v>77.102358429296402</v>
      </c>
      <c r="H53" s="4">
        <v>8.4324968175170604E-3</v>
      </c>
      <c r="I53" s="4">
        <v>448.53259885974899</v>
      </c>
      <c r="J53" s="4">
        <v>77.125929540656799</v>
      </c>
      <c r="L53">
        <v>49</v>
      </c>
      <c r="M53">
        <v>87.713213212993594</v>
      </c>
      <c r="O53">
        <v>49</v>
      </c>
      <c r="P53">
        <v>87.694021104000598</v>
      </c>
      <c r="T53" s="2"/>
    </row>
    <row r="54" spans="1:20" x14ac:dyDescent="0.25">
      <c r="A54" s="3"/>
      <c r="L54">
        <v>50</v>
      </c>
      <c r="M54">
        <v>88.088488234096204</v>
      </c>
      <c r="O54">
        <v>50</v>
      </c>
      <c r="P54">
        <v>88.069969124360199</v>
      </c>
      <c r="T54" s="2"/>
    </row>
    <row r="55" spans="1:20" x14ac:dyDescent="0.25">
      <c r="A55" s="3"/>
      <c r="H55">
        <f>AVERAGE(H4:H53)</f>
        <v>8.4363488074355262E-3</v>
      </c>
      <c r="I55">
        <f t="shared" ref="I55:J55" si="0">AVERAGE(I4:I53)</f>
        <v>450.46255294852676</v>
      </c>
      <c r="J55">
        <f t="shared" si="0"/>
        <v>77.071074249030119</v>
      </c>
      <c r="L55">
        <v>51</v>
      </c>
      <c r="M55">
        <v>88.451435352710703</v>
      </c>
      <c r="O55">
        <v>51</v>
      </c>
      <c r="P55">
        <v>88.433583171797096</v>
      </c>
      <c r="T55" s="2"/>
    </row>
    <row r="56" spans="1:20" x14ac:dyDescent="0.25">
      <c r="A56" s="3"/>
      <c r="L56">
        <v>52</v>
      </c>
      <c r="M56">
        <v>88.802054568836994</v>
      </c>
      <c r="O56">
        <v>52</v>
      </c>
      <c r="P56">
        <v>88.784863246311403</v>
      </c>
      <c r="T56" s="2"/>
    </row>
    <row r="57" spans="1:20" x14ac:dyDescent="0.25">
      <c r="A57" s="3"/>
      <c r="L57">
        <v>53</v>
      </c>
      <c r="M57">
        <v>89.140345882475302</v>
      </c>
      <c r="O57">
        <v>53</v>
      </c>
      <c r="P57">
        <v>89.123809347903006</v>
      </c>
      <c r="T57" s="2"/>
    </row>
    <row r="58" spans="1:20" x14ac:dyDescent="0.25">
      <c r="A58" s="3"/>
      <c r="L58">
        <v>54</v>
      </c>
      <c r="M58">
        <v>89.469937764549101</v>
      </c>
      <c r="O58">
        <v>54</v>
      </c>
      <c r="P58">
        <v>89.453726042184897</v>
      </c>
      <c r="T58" s="2"/>
    </row>
    <row r="59" spans="1:20" x14ac:dyDescent="0.25">
      <c r="A59" s="3"/>
      <c r="L59">
        <v>55</v>
      </c>
      <c r="M59">
        <v>89.7920509414094</v>
      </c>
      <c r="O59">
        <v>55</v>
      </c>
      <c r="P59">
        <v>89.776393731977706</v>
      </c>
      <c r="T59" s="2"/>
    </row>
    <row r="60" spans="1:20" x14ac:dyDescent="0.25">
      <c r="A60" s="3"/>
      <c r="L60">
        <v>56</v>
      </c>
      <c r="M60">
        <v>90.103925236016707</v>
      </c>
      <c r="O60">
        <v>56</v>
      </c>
      <c r="P60">
        <v>90.088817615120206</v>
      </c>
      <c r="T60" s="2"/>
    </row>
    <row r="61" spans="1:20" x14ac:dyDescent="0.25">
      <c r="A61" s="3"/>
      <c r="L61">
        <v>57</v>
      </c>
      <c r="M61">
        <v>90.405560648371093</v>
      </c>
      <c r="O61">
        <v>57</v>
      </c>
      <c r="P61">
        <v>90.390997691612597</v>
      </c>
      <c r="T61" s="2"/>
    </row>
    <row r="62" spans="1:20" x14ac:dyDescent="0.25">
      <c r="A62" s="3"/>
      <c r="L62">
        <v>58</v>
      </c>
      <c r="M62">
        <v>90.696957178472402</v>
      </c>
      <c r="O62">
        <v>58</v>
      </c>
      <c r="P62">
        <v>90.682933961454694</v>
      </c>
      <c r="T62" s="2"/>
    </row>
    <row r="63" spans="1:20" x14ac:dyDescent="0.25">
      <c r="A63" s="3"/>
      <c r="L63">
        <v>59</v>
      </c>
      <c r="M63">
        <v>90.978114826320706</v>
      </c>
      <c r="O63">
        <v>59</v>
      </c>
      <c r="P63">
        <v>90.964626424646596</v>
      </c>
      <c r="T63" s="2"/>
    </row>
    <row r="64" spans="1:20" x14ac:dyDescent="0.25">
      <c r="A64" s="3"/>
      <c r="L64">
        <v>60</v>
      </c>
      <c r="M64">
        <v>91.251680296342201</v>
      </c>
      <c r="O64">
        <v>60</v>
      </c>
      <c r="P64">
        <v>91.238460191558602</v>
      </c>
      <c r="T64" s="2"/>
    </row>
    <row r="65" spans="1:20" x14ac:dyDescent="0.25">
      <c r="A65" s="3"/>
      <c r="L65">
        <v>61</v>
      </c>
      <c r="M65">
        <v>91.519326646039104</v>
      </c>
      <c r="O65">
        <v>61</v>
      </c>
      <c r="P65">
        <v>91.506558943761505</v>
      </c>
      <c r="T65" s="2"/>
    </row>
    <row r="66" spans="1:20" x14ac:dyDescent="0.25">
      <c r="A66" s="3"/>
      <c r="L66">
        <v>62</v>
      </c>
      <c r="M66">
        <v>91.778477384604301</v>
      </c>
      <c r="O66">
        <v>62</v>
      </c>
      <c r="P66">
        <v>91.766158075082402</v>
      </c>
      <c r="T66" s="2"/>
    </row>
    <row r="67" spans="1:20" x14ac:dyDescent="0.25">
      <c r="A67" s="3"/>
      <c r="L67">
        <v>63</v>
      </c>
      <c r="M67">
        <v>92.029132512037705</v>
      </c>
      <c r="O67">
        <v>63</v>
      </c>
      <c r="P67">
        <v>92.017257585521506</v>
      </c>
      <c r="T67" s="2"/>
    </row>
    <row r="68" spans="1:20" x14ac:dyDescent="0.25">
      <c r="A68" s="3"/>
      <c r="L68">
        <v>64</v>
      </c>
      <c r="M68">
        <v>92.271292028339403</v>
      </c>
      <c r="O68">
        <v>64</v>
      </c>
      <c r="P68">
        <v>92.259857475078604</v>
      </c>
      <c r="T68" s="2"/>
    </row>
    <row r="69" spans="1:20" x14ac:dyDescent="0.25">
      <c r="A69" s="3"/>
      <c r="L69">
        <v>65</v>
      </c>
      <c r="M69">
        <v>92.504955933509393</v>
      </c>
      <c r="O69">
        <v>65</v>
      </c>
      <c r="P69">
        <v>92.493957743753796</v>
      </c>
      <c r="T69" s="2"/>
    </row>
    <row r="70" spans="1:20" x14ac:dyDescent="0.25">
      <c r="A70" s="3"/>
      <c r="L70">
        <v>66</v>
      </c>
      <c r="M70">
        <v>92.732013193395801</v>
      </c>
      <c r="O70">
        <v>66</v>
      </c>
      <c r="P70">
        <v>92.721237027554395</v>
      </c>
      <c r="T70" s="2"/>
    </row>
    <row r="71" spans="1:20" x14ac:dyDescent="0.25">
      <c r="A71" s="3"/>
      <c r="L71">
        <v>67</v>
      </c>
      <c r="M71">
        <v>92.954387563362303</v>
      </c>
      <c r="O71">
        <v>67</v>
      </c>
      <c r="P71">
        <v>92.943980293365797</v>
      </c>
      <c r="T71" s="2"/>
    </row>
    <row r="72" spans="1:20" x14ac:dyDescent="0.25">
      <c r="A72" s="3"/>
      <c r="L72">
        <v>68</v>
      </c>
      <c r="M72">
        <v>93.1697155827692</v>
      </c>
      <c r="O72">
        <v>68</v>
      </c>
      <c r="P72">
        <v>93.159673938964403</v>
      </c>
      <c r="T72" s="2"/>
    </row>
    <row r="73" spans="1:20" x14ac:dyDescent="0.25">
      <c r="A73" s="3"/>
      <c r="L73">
        <v>69</v>
      </c>
      <c r="M73">
        <v>93.377997251616307</v>
      </c>
      <c r="O73">
        <v>69</v>
      </c>
      <c r="P73">
        <v>93.368317964350396</v>
      </c>
      <c r="T73" s="2"/>
    </row>
    <row r="74" spans="1:20" x14ac:dyDescent="0.25">
      <c r="A74" s="3"/>
      <c r="L74">
        <v>70</v>
      </c>
      <c r="M74">
        <v>93.579232569903795</v>
      </c>
      <c r="O74">
        <v>70</v>
      </c>
      <c r="P74">
        <v>93.569912369523607</v>
      </c>
      <c r="T74" s="2"/>
    </row>
    <row r="75" spans="1:20" x14ac:dyDescent="0.25">
      <c r="A75" s="3"/>
      <c r="L75">
        <v>71</v>
      </c>
      <c r="M75">
        <v>93.773421537631606</v>
      </c>
      <c r="O75">
        <v>71</v>
      </c>
      <c r="P75">
        <v>93.764457154484106</v>
      </c>
      <c r="T75" s="2"/>
    </row>
    <row r="76" spans="1:20" x14ac:dyDescent="0.25">
      <c r="A76" s="3"/>
      <c r="L76">
        <v>72</v>
      </c>
      <c r="M76">
        <v>93.961878298692994</v>
      </c>
      <c r="O76">
        <v>72</v>
      </c>
      <c r="P76">
        <v>93.953097717321498</v>
      </c>
      <c r="T76" s="2"/>
    </row>
    <row r="77" spans="1:20" x14ac:dyDescent="0.25">
      <c r="A77" s="3"/>
      <c r="L77">
        <v>73</v>
      </c>
      <c r="M77">
        <v>94.146632767223707</v>
      </c>
      <c r="O77">
        <v>73</v>
      </c>
      <c r="P77">
        <v>94.138152866745401</v>
      </c>
      <c r="T77" s="2"/>
    </row>
    <row r="78" spans="1:20" x14ac:dyDescent="0.25">
      <c r="A78" s="3"/>
      <c r="L78">
        <v>74</v>
      </c>
      <c r="M78">
        <v>94.325543869574005</v>
      </c>
      <c r="O78">
        <v>74</v>
      </c>
      <c r="P78">
        <v>94.317361982630203</v>
      </c>
      <c r="T78" s="2"/>
    </row>
    <row r="79" spans="1:20" x14ac:dyDescent="0.25">
      <c r="A79" s="3"/>
      <c r="L79">
        <v>75</v>
      </c>
      <c r="M79">
        <v>94.498611605744003</v>
      </c>
      <c r="O79">
        <v>75</v>
      </c>
      <c r="P79">
        <v>94.490725064975805</v>
      </c>
      <c r="T79" s="2"/>
    </row>
    <row r="80" spans="1:20" x14ac:dyDescent="0.25">
      <c r="A80" s="3"/>
      <c r="L80">
        <v>76</v>
      </c>
      <c r="M80">
        <v>94.6658359757336</v>
      </c>
      <c r="O80">
        <v>76</v>
      </c>
      <c r="P80">
        <v>94.658242113782407</v>
      </c>
      <c r="T80" s="2"/>
    </row>
    <row r="81" spans="1:20" x14ac:dyDescent="0.25">
      <c r="A81" s="3"/>
      <c r="L81">
        <v>77</v>
      </c>
      <c r="M81">
        <v>94.827216979542797</v>
      </c>
      <c r="O81">
        <v>77</v>
      </c>
      <c r="P81">
        <v>94.819913129049894</v>
      </c>
      <c r="T81" s="2"/>
    </row>
    <row r="82" spans="1:20" x14ac:dyDescent="0.25">
      <c r="A82" s="3"/>
      <c r="L82">
        <v>78</v>
      </c>
      <c r="M82">
        <v>94.983638034843807</v>
      </c>
      <c r="O82">
        <v>78</v>
      </c>
      <c r="P82">
        <v>94.976486314574998</v>
      </c>
      <c r="T82" s="2"/>
    </row>
    <row r="83" spans="1:20" x14ac:dyDescent="0.25">
      <c r="A83" s="3"/>
      <c r="L83">
        <v>79</v>
      </c>
      <c r="M83">
        <v>95.137134623336806</v>
      </c>
      <c r="O83">
        <v>79</v>
      </c>
      <c r="P83">
        <v>95.130227895017995</v>
      </c>
      <c r="T83" s="2"/>
    </row>
    <row r="84" spans="1:20" x14ac:dyDescent="0.25">
      <c r="A84" s="3"/>
      <c r="L84">
        <v>80</v>
      </c>
      <c r="M84">
        <v>95.285785775317095</v>
      </c>
      <c r="O84">
        <v>80</v>
      </c>
      <c r="P84">
        <v>95.279121862856798</v>
      </c>
      <c r="T84" s="2"/>
    </row>
    <row r="85" spans="1:20" x14ac:dyDescent="0.25">
      <c r="A85" s="3"/>
      <c r="L85">
        <v>81</v>
      </c>
      <c r="M85">
        <v>95.429591490784702</v>
      </c>
      <c r="O85">
        <v>81</v>
      </c>
      <c r="P85">
        <v>95.423168218091405</v>
      </c>
      <c r="T85" s="2"/>
    </row>
    <row r="86" spans="1:20" x14ac:dyDescent="0.25">
      <c r="A86" s="3"/>
      <c r="L86">
        <v>82</v>
      </c>
      <c r="M86">
        <v>95.568551769739599</v>
      </c>
      <c r="O86">
        <v>82</v>
      </c>
      <c r="P86">
        <v>95.562366960721704</v>
      </c>
      <c r="T86" s="2"/>
    </row>
    <row r="87" spans="1:20" x14ac:dyDescent="0.25">
      <c r="A87" s="3"/>
      <c r="L87">
        <v>83</v>
      </c>
      <c r="M87">
        <v>95.702666612181901</v>
      </c>
      <c r="O87">
        <v>83</v>
      </c>
      <c r="P87">
        <v>95.696718090747694</v>
      </c>
      <c r="T87" s="2"/>
    </row>
    <row r="88" spans="1:20" x14ac:dyDescent="0.25">
      <c r="A88" s="3"/>
      <c r="L88">
        <v>84</v>
      </c>
      <c r="M88">
        <v>95.832500402362598</v>
      </c>
      <c r="O88">
        <v>84</v>
      </c>
      <c r="P88">
        <v>95.826677743928698</v>
      </c>
      <c r="T88" s="2"/>
    </row>
    <row r="89" spans="1:20" x14ac:dyDescent="0.25">
      <c r="A89" s="3"/>
      <c r="L89">
        <v>85</v>
      </c>
      <c r="M89">
        <v>95.960026438352202</v>
      </c>
      <c r="O89">
        <v>85</v>
      </c>
      <c r="P89">
        <v>95.954403327737296</v>
      </c>
      <c r="T89" s="2"/>
    </row>
    <row r="90" spans="1:20" x14ac:dyDescent="0.25">
      <c r="A90" s="3"/>
      <c r="L90">
        <v>86</v>
      </c>
      <c r="M90">
        <v>96.083534651502703</v>
      </c>
      <c r="O90">
        <v>86</v>
      </c>
      <c r="P90">
        <v>96.078109313651495</v>
      </c>
      <c r="T90" s="2"/>
    </row>
    <row r="91" spans="1:20" x14ac:dyDescent="0.25">
      <c r="A91" s="3"/>
      <c r="L91">
        <v>87</v>
      </c>
      <c r="M91">
        <v>96.203025041814001</v>
      </c>
      <c r="O91">
        <v>87</v>
      </c>
      <c r="P91">
        <v>96.197795701671197</v>
      </c>
      <c r="T91" s="2"/>
    </row>
    <row r="92" spans="1:20" x14ac:dyDescent="0.25">
      <c r="A92" s="3"/>
      <c r="L92">
        <v>88</v>
      </c>
      <c r="M92">
        <v>96.318497609286197</v>
      </c>
      <c r="O92">
        <v>88</v>
      </c>
      <c r="P92">
        <v>96.313462491796599</v>
      </c>
      <c r="T92" s="2"/>
    </row>
    <row r="93" spans="1:20" x14ac:dyDescent="0.25">
      <c r="A93" s="3"/>
      <c r="L93">
        <v>89</v>
      </c>
      <c r="M93">
        <v>96.429952353919205</v>
      </c>
      <c r="O93">
        <v>89</v>
      </c>
      <c r="P93">
        <v>96.425109684027504</v>
      </c>
      <c r="T93" s="2"/>
    </row>
    <row r="94" spans="1:20" x14ac:dyDescent="0.25">
      <c r="A94" s="3"/>
      <c r="L94">
        <v>90</v>
      </c>
      <c r="M94">
        <v>96.537720395990803</v>
      </c>
      <c r="O94">
        <v>90</v>
      </c>
      <c r="P94">
        <v>96.532981803717902</v>
      </c>
      <c r="T94" s="2"/>
    </row>
    <row r="95" spans="1:20" x14ac:dyDescent="0.25">
      <c r="A95" s="3"/>
      <c r="L95">
        <v>91</v>
      </c>
      <c r="M95">
        <v>96.643669311281798</v>
      </c>
      <c r="O95">
        <v>91</v>
      </c>
      <c r="P95">
        <v>96.639093195373903</v>
      </c>
      <c r="T95" s="2"/>
    </row>
    <row r="96" spans="1:20" x14ac:dyDescent="0.25">
      <c r="A96" s="3"/>
      <c r="L96">
        <v>92</v>
      </c>
      <c r="M96">
        <v>96.746286696330898</v>
      </c>
      <c r="O96">
        <v>92</v>
      </c>
      <c r="P96">
        <v>96.7418716091791</v>
      </c>
      <c r="T96" s="2"/>
    </row>
    <row r="97" spans="1:20" x14ac:dyDescent="0.25">
      <c r="A97" s="3"/>
      <c r="L97">
        <v>93</v>
      </c>
      <c r="M97">
        <v>96.845572551138105</v>
      </c>
      <c r="O97">
        <v>93</v>
      </c>
      <c r="P97">
        <v>96.841317045133493</v>
      </c>
      <c r="T97" s="2"/>
    </row>
    <row r="98" spans="1:20" x14ac:dyDescent="0.25">
      <c r="A98" s="3"/>
      <c r="L98">
        <v>94</v>
      </c>
      <c r="M98">
        <v>96.941526875703403</v>
      </c>
      <c r="O98">
        <v>94</v>
      </c>
      <c r="P98">
        <v>96.937429503237098</v>
      </c>
      <c r="T98" s="2"/>
    </row>
    <row r="99" spans="1:20" x14ac:dyDescent="0.25">
      <c r="A99" s="3"/>
      <c r="L99">
        <v>95</v>
      </c>
      <c r="M99">
        <v>97.034149670026693</v>
      </c>
      <c r="O99">
        <v>95</v>
      </c>
      <c r="P99">
        <v>97.0302089834897</v>
      </c>
      <c r="T99" s="2"/>
    </row>
    <row r="100" spans="1:20" x14ac:dyDescent="0.25">
      <c r="A100" s="3"/>
      <c r="L100">
        <v>96</v>
      </c>
      <c r="M100">
        <v>97.1236041775974</v>
      </c>
      <c r="O100">
        <v>96</v>
      </c>
      <c r="P100">
        <v>97.119749506435994</v>
      </c>
      <c r="T100" s="2"/>
    </row>
    <row r="101" spans="1:20" x14ac:dyDescent="0.25">
      <c r="A101" s="3"/>
      <c r="L101">
        <v>97</v>
      </c>
      <c r="M101">
        <v>97.211626369290997</v>
      </c>
      <c r="O101">
        <v>97</v>
      </c>
      <c r="P101">
        <v>97.207903942588302</v>
      </c>
      <c r="T101" s="2"/>
    </row>
    <row r="102" spans="1:20" x14ac:dyDescent="0.25">
      <c r="A102" s="3"/>
      <c r="L102">
        <v>98</v>
      </c>
      <c r="M102">
        <v>97.296886109083701</v>
      </c>
      <c r="O102">
        <v>98</v>
      </c>
      <c r="P102">
        <v>97.293294746577303</v>
      </c>
      <c r="T102" s="2"/>
    </row>
    <row r="103" spans="1:20" x14ac:dyDescent="0.25">
      <c r="A103" s="3"/>
      <c r="L103">
        <v>99</v>
      </c>
      <c r="M103">
        <v>97.379383396975598</v>
      </c>
      <c r="O103">
        <v>99</v>
      </c>
      <c r="P103">
        <v>97.375921918403094</v>
      </c>
      <c r="T103" s="2"/>
    </row>
    <row r="104" spans="1:20" x14ac:dyDescent="0.25">
      <c r="A104" s="3"/>
      <c r="L104">
        <v>100</v>
      </c>
      <c r="M104">
        <v>97.459118232966503</v>
      </c>
      <c r="O104">
        <v>100</v>
      </c>
      <c r="P104">
        <v>97.455785458065506</v>
      </c>
      <c r="T104" s="2"/>
    </row>
    <row r="105" spans="1:20" x14ac:dyDescent="0.25">
      <c r="A105" s="3"/>
      <c r="L105">
        <v>101</v>
      </c>
      <c r="M105">
        <v>97.536090617056601</v>
      </c>
      <c r="O105">
        <v>101</v>
      </c>
      <c r="P105">
        <v>97.532885365564596</v>
      </c>
      <c r="T105" s="2"/>
    </row>
    <row r="106" spans="1:20" x14ac:dyDescent="0.25">
      <c r="A106" s="3"/>
      <c r="L106">
        <v>102</v>
      </c>
      <c r="M106">
        <v>97.610345414620895</v>
      </c>
      <c r="O106">
        <v>102</v>
      </c>
      <c r="P106">
        <v>97.607221640900406</v>
      </c>
      <c r="T106" s="2"/>
    </row>
    <row r="107" spans="1:20" x14ac:dyDescent="0.25">
      <c r="A107" s="3"/>
      <c r="L107">
        <v>103</v>
      </c>
      <c r="M107">
        <v>97.683473811990396</v>
      </c>
      <c r="O107">
        <v>103</v>
      </c>
      <c r="P107">
        <v>97.680447205339206</v>
      </c>
      <c r="T107" s="2"/>
    </row>
    <row r="108" spans="1:20" x14ac:dyDescent="0.25">
      <c r="A108" s="3"/>
      <c r="L108">
        <v>104</v>
      </c>
      <c r="M108">
        <v>97.754311632527603</v>
      </c>
      <c r="O108">
        <v>104</v>
      </c>
      <c r="P108">
        <v>97.751391661694001</v>
      </c>
      <c r="T108" s="2"/>
    </row>
    <row r="109" spans="1:20" x14ac:dyDescent="0.25">
      <c r="A109" s="3"/>
      <c r="L109">
        <v>105</v>
      </c>
      <c r="M109">
        <v>97.822858876232701</v>
      </c>
      <c r="O109">
        <v>105</v>
      </c>
      <c r="P109">
        <v>97.820044579195894</v>
      </c>
      <c r="T109" s="2"/>
    </row>
    <row r="110" spans="1:20" x14ac:dyDescent="0.25">
      <c r="A110" s="3"/>
      <c r="L110">
        <v>106</v>
      </c>
      <c r="M110">
        <v>97.889115543105504</v>
      </c>
      <c r="O110">
        <v>106</v>
      </c>
      <c r="P110">
        <v>97.8864059578449</v>
      </c>
      <c r="T110" s="2"/>
    </row>
    <row r="111" spans="1:20" x14ac:dyDescent="0.25">
      <c r="A111" s="3"/>
      <c r="L111">
        <v>107</v>
      </c>
      <c r="M111">
        <v>97.953081633146098</v>
      </c>
      <c r="O111">
        <v>107</v>
      </c>
      <c r="P111">
        <v>97.950475797641005</v>
      </c>
      <c r="T111" s="2"/>
    </row>
    <row r="112" spans="1:20" x14ac:dyDescent="0.25">
      <c r="A112" s="3"/>
      <c r="L112">
        <v>108</v>
      </c>
      <c r="M112">
        <v>98.014757146354498</v>
      </c>
      <c r="O112">
        <v>108</v>
      </c>
      <c r="P112">
        <v>98.012254098584194</v>
      </c>
      <c r="T112" s="2"/>
    </row>
    <row r="113" spans="1:20" x14ac:dyDescent="0.25">
      <c r="A113" s="3"/>
      <c r="L113">
        <v>109</v>
      </c>
      <c r="M113">
        <v>98.075475285221899</v>
      </c>
      <c r="O113">
        <v>109</v>
      </c>
      <c r="P113">
        <v>98.073015609688497</v>
      </c>
      <c r="T113" s="2"/>
    </row>
    <row r="114" spans="1:20" x14ac:dyDescent="0.25">
      <c r="A114" s="3"/>
      <c r="L114">
        <v>110</v>
      </c>
      <c r="M114">
        <v>98.134330450528495</v>
      </c>
      <c r="O114">
        <v>110</v>
      </c>
      <c r="P114">
        <v>98.131957502023297</v>
      </c>
      <c r="T114" s="2"/>
    </row>
    <row r="115" spans="1:20" x14ac:dyDescent="0.25">
      <c r="A115" s="3"/>
      <c r="L115">
        <v>111</v>
      </c>
      <c r="M115">
        <v>98.191286311045801</v>
      </c>
      <c r="O115">
        <v>111</v>
      </c>
      <c r="P115">
        <v>98.188999305666101</v>
      </c>
      <c r="T115" s="2"/>
    </row>
    <row r="116" spans="1:20" x14ac:dyDescent="0.25">
      <c r="A116" s="3"/>
      <c r="L116">
        <v>112</v>
      </c>
      <c r="M116">
        <v>98.246342866773801</v>
      </c>
      <c r="O116">
        <v>112</v>
      </c>
      <c r="P116">
        <v>98.244141020616794</v>
      </c>
      <c r="T116" s="2"/>
    </row>
    <row r="117" spans="1:20" x14ac:dyDescent="0.25">
      <c r="A117" s="3"/>
      <c r="L117">
        <v>113</v>
      </c>
      <c r="M117">
        <v>98.299500117712398</v>
      </c>
      <c r="O117">
        <v>113</v>
      </c>
      <c r="P117">
        <v>98.297382646875604</v>
      </c>
      <c r="T117" s="2"/>
    </row>
    <row r="118" spans="1:20" x14ac:dyDescent="0.25">
      <c r="A118" s="3"/>
      <c r="L118">
        <v>114</v>
      </c>
      <c r="M118">
        <v>98.350758063861605</v>
      </c>
      <c r="O118">
        <v>114</v>
      </c>
      <c r="P118">
        <v>98.348724184442304</v>
      </c>
      <c r="T118" s="2"/>
    </row>
    <row r="119" spans="1:20" x14ac:dyDescent="0.25">
      <c r="A119" s="3"/>
      <c r="L119">
        <v>115</v>
      </c>
      <c r="M119">
        <v>98.401142334256306</v>
      </c>
      <c r="O119">
        <v>115</v>
      </c>
      <c r="P119">
        <v>98.399144394567202</v>
      </c>
      <c r="T119" s="2"/>
    </row>
    <row r="120" spans="1:20" x14ac:dyDescent="0.25">
      <c r="A120" s="3"/>
      <c r="L120">
        <v>116</v>
      </c>
      <c r="M120">
        <v>98.450041586475095</v>
      </c>
      <c r="O120">
        <v>116</v>
      </c>
      <c r="P120">
        <v>98.448114153668001</v>
      </c>
      <c r="T120" s="2"/>
    </row>
    <row r="121" spans="1:20" x14ac:dyDescent="0.25">
      <c r="A121" s="3"/>
      <c r="L121">
        <v>117</v>
      </c>
      <c r="M121">
        <v>98.497365970095302</v>
      </c>
      <c r="O121">
        <v>117</v>
      </c>
      <c r="P121">
        <v>98.495508405603502</v>
      </c>
      <c r="T121" s="2"/>
    </row>
    <row r="122" spans="1:20" x14ac:dyDescent="0.25">
      <c r="A122" s="3"/>
      <c r="L122">
        <v>118</v>
      </c>
      <c r="M122">
        <v>98.543115485116999</v>
      </c>
      <c r="O122">
        <v>118</v>
      </c>
      <c r="P122">
        <v>98.541327150373903</v>
      </c>
      <c r="T122" s="2"/>
    </row>
    <row r="123" spans="1:20" x14ac:dyDescent="0.25">
      <c r="A123" s="3"/>
      <c r="L123">
        <v>119</v>
      </c>
      <c r="M123">
        <v>98.587290131540101</v>
      </c>
      <c r="O123">
        <v>119</v>
      </c>
      <c r="P123">
        <v>98.585570387978905</v>
      </c>
      <c r="T123" s="2"/>
    </row>
    <row r="124" spans="1:20" x14ac:dyDescent="0.25">
      <c r="A124" s="3"/>
      <c r="L124">
        <v>120</v>
      </c>
      <c r="M124">
        <v>98.629889909364806</v>
      </c>
      <c r="O124">
        <v>120</v>
      </c>
      <c r="P124">
        <v>98.628238118418693</v>
      </c>
      <c r="T124" s="2"/>
    </row>
    <row r="125" spans="1:20" x14ac:dyDescent="0.25">
      <c r="A125" s="3"/>
      <c r="L125">
        <v>121</v>
      </c>
      <c r="M125">
        <v>98.671700084023101</v>
      </c>
      <c r="O125">
        <v>121</v>
      </c>
      <c r="P125">
        <v>98.670078051023793</v>
      </c>
      <c r="T125" s="2"/>
    </row>
    <row r="126" spans="1:20" x14ac:dyDescent="0.25">
      <c r="A126" s="3"/>
      <c r="L126">
        <v>122</v>
      </c>
      <c r="M126">
        <v>98.712327398114894</v>
      </c>
      <c r="O126">
        <v>122</v>
      </c>
      <c r="P126">
        <v>98.710762661484495</v>
      </c>
      <c r="T126" s="2"/>
    </row>
    <row r="127" spans="1:20" x14ac:dyDescent="0.25">
      <c r="A127" s="3"/>
      <c r="L127">
        <v>123</v>
      </c>
      <c r="M127">
        <v>98.751648860302595</v>
      </c>
      <c r="O127">
        <v>123</v>
      </c>
      <c r="P127">
        <v>98.750140900031198</v>
      </c>
      <c r="T127" s="2"/>
    </row>
    <row r="128" spans="1:20" x14ac:dyDescent="0.25">
      <c r="A128" s="3"/>
      <c r="L128">
        <v>124</v>
      </c>
      <c r="M128">
        <v>98.789664470586203</v>
      </c>
      <c r="O128">
        <v>124</v>
      </c>
      <c r="P128">
        <v>98.788212766663904</v>
      </c>
      <c r="T128" s="2"/>
    </row>
    <row r="129" spans="1:20" x14ac:dyDescent="0.25">
      <c r="A129" s="3"/>
      <c r="L129">
        <v>125</v>
      </c>
      <c r="M129">
        <v>98.826374228965605</v>
      </c>
      <c r="O129">
        <v>125</v>
      </c>
      <c r="P129">
        <v>98.824978261382697</v>
      </c>
      <c r="T129" s="2"/>
    </row>
    <row r="130" spans="1:20" x14ac:dyDescent="0.25">
      <c r="A130" s="3"/>
      <c r="L130">
        <v>126</v>
      </c>
      <c r="M130">
        <v>98.861778135441</v>
      </c>
      <c r="O130">
        <v>126</v>
      </c>
      <c r="P130">
        <v>98.860437384187307</v>
      </c>
      <c r="T130" s="2"/>
    </row>
    <row r="131" spans="1:20" x14ac:dyDescent="0.25">
      <c r="A131" s="3"/>
      <c r="L131">
        <v>127</v>
      </c>
      <c r="M131">
        <v>98.896474139206404</v>
      </c>
      <c r="O131">
        <v>127</v>
      </c>
      <c r="P131">
        <v>98.895158008301394</v>
      </c>
      <c r="T131" s="2"/>
    </row>
    <row r="132" spans="1:20" x14ac:dyDescent="0.25">
      <c r="A132" s="3"/>
      <c r="L132">
        <v>128</v>
      </c>
      <c r="M132">
        <v>98.930228685689499</v>
      </c>
      <c r="O132">
        <v>128</v>
      </c>
      <c r="P132">
        <v>98.928959095559506</v>
      </c>
      <c r="T132" s="2"/>
    </row>
    <row r="133" spans="1:20" x14ac:dyDescent="0.25">
      <c r="A133" s="3"/>
      <c r="L133">
        <v>129</v>
      </c>
      <c r="M133">
        <v>98.962900443992694</v>
      </c>
      <c r="O133">
        <v>129</v>
      </c>
      <c r="P133">
        <v>98.961676971313906</v>
      </c>
      <c r="T133" s="2"/>
    </row>
    <row r="134" spans="1:20" x14ac:dyDescent="0.25">
      <c r="A134" s="3"/>
      <c r="L134">
        <v>130</v>
      </c>
      <c r="M134">
        <v>98.994489414116202</v>
      </c>
      <c r="O134">
        <v>130</v>
      </c>
      <c r="P134">
        <v>98.993311635564694</v>
      </c>
      <c r="T134" s="2"/>
    </row>
    <row r="135" spans="1:20" x14ac:dyDescent="0.25">
      <c r="A135" s="3"/>
      <c r="L135">
        <v>131</v>
      </c>
      <c r="M135">
        <v>99.024995596059895</v>
      </c>
      <c r="O135">
        <v>131</v>
      </c>
      <c r="P135">
        <v>99.0238630883117</v>
      </c>
      <c r="T135" s="2"/>
    </row>
    <row r="136" spans="1:20" x14ac:dyDescent="0.25">
      <c r="A136" s="3"/>
      <c r="L136">
        <v>132</v>
      </c>
      <c r="M136">
        <v>99.054418989823702</v>
      </c>
      <c r="O136">
        <v>132</v>
      </c>
      <c r="P136">
        <v>99.053331329554993</v>
      </c>
      <c r="T136" s="2"/>
    </row>
    <row r="137" spans="1:20" x14ac:dyDescent="0.25">
      <c r="A137" s="3"/>
      <c r="L137">
        <v>133</v>
      </c>
      <c r="M137">
        <v>99.083212020149105</v>
      </c>
      <c r="O137">
        <v>133</v>
      </c>
      <c r="P137">
        <v>99.082144713696195</v>
      </c>
      <c r="T137" s="2"/>
    </row>
    <row r="138" spans="1:20" x14ac:dyDescent="0.25">
      <c r="A138" s="3"/>
      <c r="L138">
        <v>134</v>
      </c>
      <c r="M138">
        <v>99.1112563278556</v>
      </c>
      <c r="O138">
        <v>134</v>
      </c>
      <c r="P138">
        <v>99.110226808446399</v>
      </c>
      <c r="T138" s="2"/>
    </row>
    <row r="139" spans="1:20" x14ac:dyDescent="0.25">
      <c r="A139" s="3"/>
      <c r="L139">
        <v>135</v>
      </c>
      <c r="M139">
        <v>99.138402807705404</v>
      </c>
      <c r="O139">
        <v>135</v>
      </c>
      <c r="P139">
        <v>99.137410730843698</v>
      </c>
      <c r="T139" s="2"/>
    </row>
    <row r="140" spans="1:20" x14ac:dyDescent="0.25">
      <c r="A140" s="3"/>
      <c r="L140">
        <v>136</v>
      </c>
      <c r="M140">
        <v>99.164651459698305</v>
      </c>
      <c r="O140">
        <v>136</v>
      </c>
      <c r="P140">
        <v>99.163696480888106</v>
      </c>
      <c r="T140" s="2"/>
    </row>
    <row r="141" spans="1:20" x14ac:dyDescent="0.25">
      <c r="A141" s="3"/>
      <c r="L141">
        <v>137</v>
      </c>
      <c r="M141">
        <v>99.190002283834602</v>
      </c>
      <c r="O141">
        <v>137</v>
      </c>
      <c r="P141">
        <v>99.189084058579496</v>
      </c>
      <c r="T141" s="2"/>
    </row>
    <row r="142" spans="1:20" x14ac:dyDescent="0.25">
      <c r="A142" s="3"/>
      <c r="L142">
        <v>138</v>
      </c>
      <c r="M142">
        <v>99.214455280114095</v>
      </c>
      <c r="O142">
        <v>138</v>
      </c>
      <c r="P142">
        <v>99.213573463917996</v>
      </c>
      <c r="T142" s="2"/>
    </row>
    <row r="143" spans="1:20" x14ac:dyDescent="0.25">
      <c r="A143" s="3"/>
      <c r="L143">
        <v>139</v>
      </c>
      <c r="M143">
        <v>99.238350207320394</v>
      </c>
      <c r="O143">
        <v>139</v>
      </c>
      <c r="P143">
        <v>99.237485204482596</v>
      </c>
      <c r="T143" s="2"/>
    </row>
    <row r="144" spans="1:20" x14ac:dyDescent="0.25">
      <c r="A144" s="3"/>
      <c r="L144">
        <v>140</v>
      </c>
      <c r="M144">
        <v>99.261650182493796</v>
      </c>
      <c r="O144">
        <v>140</v>
      </c>
      <c r="P144">
        <v>99.260815844894196</v>
      </c>
      <c r="T144" s="2"/>
    </row>
    <row r="145" spans="1:20" x14ac:dyDescent="0.25">
      <c r="A145" s="3"/>
      <c r="L145">
        <v>141</v>
      </c>
      <c r="M145">
        <v>99.284205695483294</v>
      </c>
      <c r="O145">
        <v>141</v>
      </c>
      <c r="P145">
        <v>99.283401742875</v>
      </c>
      <c r="T145" s="2"/>
    </row>
    <row r="146" spans="1:20" x14ac:dyDescent="0.25">
      <c r="A146" s="3"/>
      <c r="L146">
        <v>142</v>
      </c>
      <c r="M146">
        <v>99.306016746288805</v>
      </c>
      <c r="O146">
        <v>142</v>
      </c>
      <c r="P146">
        <v>99.305242898425007</v>
      </c>
      <c r="T146" s="2"/>
    </row>
    <row r="147" spans="1:20" x14ac:dyDescent="0.25">
      <c r="A147" s="3"/>
      <c r="L147">
        <v>143</v>
      </c>
      <c r="M147">
        <v>99.327083334910299</v>
      </c>
      <c r="O147">
        <v>143</v>
      </c>
      <c r="P147">
        <v>99.326339311544302</v>
      </c>
      <c r="T147" s="2"/>
    </row>
    <row r="148" spans="1:20" x14ac:dyDescent="0.25">
      <c r="A148" s="3"/>
      <c r="L148">
        <v>144</v>
      </c>
      <c r="M148">
        <v>99.347405461347904</v>
      </c>
      <c r="O148">
        <v>144</v>
      </c>
      <c r="P148">
        <v>99.346690982232801</v>
      </c>
      <c r="T148" s="2"/>
    </row>
    <row r="149" spans="1:20" x14ac:dyDescent="0.25">
      <c r="A149" s="3"/>
      <c r="L149">
        <v>145</v>
      </c>
      <c r="M149">
        <v>99.367235996820995</v>
      </c>
      <c r="O149">
        <v>145</v>
      </c>
      <c r="P149">
        <v>99.366535395353196</v>
      </c>
      <c r="T149" s="2"/>
    </row>
    <row r="150" spans="1:20" x14ac:dyDescent="0.25">
      <c r="A150" s="3"/>
      <c r="L150">
        <v>146</v>
      </c>
      <c r="M150">
        <v>99.386594175244099</v>
      </c>
      <c r="O150">
        <v>146</v>
      </c>
      <c r="P150">
        <v>99.385918447146395</v>
      </c>
      <c r="T150" s="2"/>
    </row>
    <row r="151" spans="1:20" x14ac:dyDescent="0.25">
      <c r="A151" s="3"/>
      <c r="L151">
        <v>147</v>
      </c>
      <c r="M151">
        <v>99.405335059452995</v>
      </c>
      <c r="O151">
        <v>147</v>
      </c>
      <c r="P151">
        <v>99.404683976829901</v>
      </c>
      <c r="T151" s="2"/>
    </row>
    <row r="152" spans="1:20" x14ac:dyDescent="0.25">
      <c r="A152" s="3"/>
      <c r="L152">
        <v>148</v>
      </c>
      <c r="M152">
        <v>99.423458649447596</v>
      </c>
      <c r="O152">
        <v>148</v>
      </c>
      <c r="P152">
        <v>99.4228319844037</v>
      </c>
      <c r="T152" s="2"/>
    </row>
    <row r="153" spans="1:20" x14ac:dyDescent="0.25">
      <c r="A153" s="3"/>
      <c r="L153">
        <v>149</v>
      </c>
      <c r="M153">
        <v>99.440964945228004</v>
      </c>
      <c r="O153">
        <v>149</v>
      </c>
      <c r="P153">
        <v>99.440362469867793</v>
      </c>
      <c r="T153" s="2"/>
    </row>
    <row r="154" spans="1:20" x14ac:dyDescent="0.25">
      <c r="A154" s="3"/>
      <c r="L154">
        <v>150</v>
      </c>
      <c r="M154">
        <v>99.457853946794103</v>
      </c>
      <c r="O154">
        <v>150</v>
      </c>
      <c r="P154">
        <v>99.457275433222193</v>
      </c>
      <c r="T154" s="2"/>
    </row>
    <row r="155" spans="1:20" x14ac:dyDescent="0.25">
      <c r="A155" s="3"/>
      <c r="L155">
        <v>151</v>
      </c>
      <c r="M155">
        <v>99.474311813324803</v>
      </c>
      <c r="O155">
        <v>151</v>
      </c>
      <c r="P155">
        <v>99.473744744992402</v>
      </c>
      <c r="T155" s="2"/>
    </row>
    <row r="156" spans="1:20" x14ac:dyDescent="0.25">
      <c r="A156" s="3"/>
      <c r="L156">
        <v>152</v>
      </c>
      <c r="M156">
        <v>99.490394989560897</v>
      </c>
      <c r="O156">
        <v>152</v>
      </c>
      <c r="P156">
        <v>99.489848086212405</v>
      </c>
      <c r="T156" s="2"/>
    </row>
    <row r="157" spans="1:20" x14ac:dyDescent="0.25">
      <c r="A157" s="3"/>
      <c r="L157">
        <v>153</v>
      </c>
      <c r="M157">
        <v>99.505966316901805</v>
      </c>
      <c r="O157">
        <v>153</v>
      </c>
      <c r="P157">
        <v>99.5054393932854</v>
      </c>
      <c r="T157" s="2"/>
    </row>
    <row r="158" spans="1:20" x14ac:dyDescent="0.25">
      <c r="A158" s="3"/>
      <c r="L158">
        <v>154</v>
      </c>
      <c r="M158">
        <v>99.521025795347597</v>
      </c>
      <c r="O158">
        <v>154</v>
      </c>
      <c r="P158">
        <v>99.520518666211402</v>
      </c>
      <c r="T158" s="2"/>
    </row>
    <row r="159" spans="1:20" x14ac:dyDescent="0.25">
      <c r="A159" s="3"/>
      <c r="L159">
        <v>155</v>
      </c>
      <c r="M159">
        <v>99.535573424898303</v>
      </c>
      <c r="O159">
        <v>155</v>
      </c>
      <c r="P159">
        <v>99.535085904990396</v>
      </c>
      <c r="T159" s="2"/>
    </row>
    <row r="160" spans="1:20" x14ac:dyDescent="0.25">
      <c r="A160" s="3"/>
      <c r="L160">
        <v>156</v>
      </c>
      <c r="M160">
        <v>99.549609205553807</v>
      </c>
      <c r="O160">
        <v>156</v>
      </c>
      <c r="P160">
        <v>99.549141109622298</v>
      </c>
      <c r="T160" s="2"/>
    </row>
    <row r="161" spans="1:20" x14ac:dyDescent="0.25">
      <c r="A161" s="3"/>
      <c r="L161">
        <v>157</v>
      </c>
      <c r="M161">
        <v>99.563268333324601</v>
      </c>
      <c r="O161">
        <v>157</v>
      </c>
      <c r="P161">
        <v>99.562809668780005</v>
      </c>
      <c r="T161" s="2"/>
    </row>
    <row r="162" spans="1:20" x14ac:dyDescent="0.25">
      <c r="A162" s="3"/>
      <c r="L162">
        <v>158</v>
      </c>
      <c r="M162">
        <v>99.576630517776707</v>
      </c>
      <c r="O162">
        <v>158</v>
      </c>
      <c r="P162">
        <v>99.576188192233005</v>
      </c>
      <c r="T162" s="2"/>
    </row>
    <row r="163" spans="1:20" x14ac:dyDescent="0.25">
      <c r="A163" s="3"/>
      <c r="L163">
        <v>159</v>
      </c>
      <c r="M163">
        <v>99.589568286634105</v>
      </c>
      <c r="O163">
        <v>159</v>
      </c>
      <c r="P163">
        <v>99.589142149563898</v>
      </c>
      <c r="T163" s="2"/>
    </row>
    <row r="164" spans="1:20" x14ac:dyDescent="0.25">
      <c r="A164" s="3"/>
      <c r="L164">
        <v>160</v>
      </c>
      <c r="M164">
        <v>99.602081639896596</v>
      </c>
      <c r="O164">
        <v>160</v>
      </c>
      <c r="P164">
        <v>99.601671540772699</v>
      </c>
      <c r="T164" s="2"/>
    </row>
    <row r="165" spans="1:20" x14ac:dyDescent="0.25">
      <c r="A165" s="3"/>
      <c r="L165">
        <v>161</v>
      </c>
      <c r="M165">
        <v>99.614170577564295</v>
      </c>
      <c r="O165">
        <v>161</v>
      </c>
      <c r="P165">
        <v>99.613776365859394</v>
      </c>
      <c r="T165" s="2"/>
    </row>
    <row r="166" spans="1:20" x14ac:dyDescent="0.25">
      <c r="A166" s="3"/>
      <c r="L166">
        <v>162</v>
      </c>
      <c r="M166">
        <v>99.625835099637101</v>
      </c>
      <c r="O166">
        <v>162</v>
      </c>
      <c r="P166">
        <v>99.625456624824096</v>
      </c>
      <c r="T166" s="2"/>
    </row>
    <row r="167" spans="1:20" x14ac:dyDescent="0.25">
      <c r="A167" s="3"/>
      <c r="L167">
        <v>163</v>
      </c>
      <c r="M167">
        <v>99.6371716966093</v>
      </c>
      <c r="O167">
        <v>163</v>
      </c>
      <c r="P167">
        <v>99.636800987143999</v>
      </c>
      <c r="T167" s="2"/>
    </row>
    <row r="168" spans="1:20" x14ac:dyDescent="0.25">
      <c r="A168" s="3"/>
      <c r="L168">
        <v>164</v>
      </c>
      <c r="M168">
        <v>99.648273190388693</v>
      </c>
      <c r="O168">
        <v>164</v>
      </c>
      <c r="P168">
        <v>99.647915712332903</v>
      </c>
      <c r="T168" s="2"/>
    </row>
    <row r="169" spans="1:20" x14ac:dyDescent="0.25">
      <c r="A169" s="3"/>
      <c r="L169">
        <v>165</v>
      </c>
      <c r="M169">
        <v>99.659022766641897</v>
      </c>
      <c r="O169">
        <v>165</v>
      </c>
      <c r="P169">
        <v>99.658678397734903</v>
      </c>
      <c r="T169" s="2"/>
    </row>
    <row r="170" spans="1:20" x14ac:dyDescent="0.25">
      <c r="A170" s="3"/>
      <c r="L170">
        <v>166</v>
      </c>
      <c r="M170">
        <v>99.669420425368699</v>
      </c>
      <c r="O170">
        <v>166</v>
      </c>
      <c r="P170">
        <v>99.669089043350297</v>
      </c>
      <c r="T170" s="2"/>
    </row>
    <row r="171" spans="1:20" x14ac:dyDescent="0.25">
      <c r="A171" s="3"/>
      <c r="L171">
        <v>167</v>
      </c>
      <c r="M171">
        <v>99.679466166569298</v>
      </c>
      <c r="O171">
        <v>167</v>
      </c>
      <c r="P171">
        <v>99.679147649178901</v>
      </c>
      <c r="T171" s="2"/>
    </row>
    <row r="172" spans="1:20" x14ac:dyDescent="0.25">
      <c r="A172" s="3"/>
      <c r="L172">
        <v>168</v>
      </c>
      <c r="M172">
        <v>99.689159990243496</v>
      </c>
      <c r="O172">
        <v>168</v>
      </c>
      <c r="P172">
        <v>99.6888542152208</v>
      </c>
      <c r="T172" s="2"/>
    </row>
    <row r="173" spans="1:20" x14ac:dyDescent="0.25">
      <c r="A173" s="3"/>
      <c r="L173">
        <v>169</v>
      </c>
      <c r="M173">
        <v>99.698569190802601</v>
      </c>
      <c r="O173">
        <v>169</v>
      </c>
      <c r="P173">
        <v>99.6982698038981</v>
      </c>
      <c r="T173" s="2"/>
    </row>
    <row r="174" spans="1:20" x14ac:dyDescent="0.25">
      <c r="A174" s="3"/>
      <c r="L174">
        <v>170</v>
      </c>
      <c r="M174">
        <v>99.707792434841394</v>
      </c>
      <c r="O174">
        <v>170</v>
      </c>
      <c r="P174">
        <v>99.707503756408798</v>
      </c>
      <c r="T174" s="2"/>
    </row>
    <row r="175" spans="1:20" x14ac:dyDescent="0.25">
      <c r="A175" s="3"/>
      <c r="L175">
        <v>171</v>
      </c>
      <c r="M175">
        <v>99.716723875405293</v>
      </c>
      <c r="O175">
        <v>171</v>
      </c>
      <c r="P175">
        <v>99.716445806186201</v>
      </c>
      <c r="T175" s="2"/>
    </row>
    <row r="176" spans="1:20" x14ac:dyDescent="0.25">
      <c r="A176" s="3"/>
      <c r="L176">
        <v>172</v>
      </c>
      <c r="M176">
        <v>99.725363512494397</v>
      </c>
      <c r="O176">
        <v>172</v>
      </c>
      <c r="P176">
        <v>99.725095953230493</v>
      </c>
      <c r="T176" s="2"/>
    </row>
    <row r="177" spans="1:20" x14ac:dyDescent="0.25">
      <c r="A177" s="3"/>
      <c r="L177">
        <v>173</v>
      </c>
      <c r="M177">
        <v>99.733711346108706</v>
      </c>
      <c r="O177">
        <v>173</v>
      </c>
      <c r="P177">
        <v>99.733454197541704</v>
      </c>
      <c r="T177" s="2"/>
    </row>
    <row r="178" spans="1:20" x14ac:dyDescent="0.25">
      <c r="A178" s="3"/>
      <c r="L178">
        <v>174</v>
      </c>
      <c r="M178">
        <v>99.741767376248205</v>
      </c>
      <c r="O178">
        <v>174</v>
      </c>
      <c r="P178">
        <v>99.741520539119605</v>
      </c>
      <c r="T178" s="2"/>
    </row>
    <row r="179" spans="1:20" x14ac:dyDescent="0.25">
      <c r="A179" s="3"/>
      <c r="L179">
        <v>175</v>
      </c>
      <c r="M179">
        <v>99.749577051815294</v>
      </c>
      <c r="O179">
        <v>175</v>
      </c>
      <c r="P179">
        <v>99.749335465209597</v>
      </c>
      <c r="T179" s="2"/>
    </row>
    <row r="180" spans="1:20" x14ac:dyDescent="0.25">
      <c r="A180" s="3"/>
      <c r="L180">
        <v>176</v>
      </c>
      <c r="M180">
        <v>99.757239795675602</v>
      </c>
      <c r="O180">
        <v>176</v>
      </c>
      <c r="P180">
        <v>99.757006870239493</v>
      </c>
      <c r="T180" s="2"/>
    </row>
    <row r="181" spans="1:20" x14ac:dyDescent="0.25">
      <c r="A181" s="3"/>
      <c r="L181">
        <v>177</v>
      </c>
      <c r="M181">
        <v>99.764660581515699</v>
      </c>
      <c r="O181">
        <v>177</v>
      </c>
      <c r="P181">
        <v>99.764436236701897</v>
      </c>
      <c r="T181" s="2"/>
    </row>
    <row r="182" spans="1:20" x14ac:dyDescent="0.25">
      <c r="A182" s="3"/>
      <c r="L182">
        <v>178</v>
      </c>
      <c r="M182">
        <v>99.771839409335598</v>
      </c>
      <c r="O182">
        <v>178</v>
      </c>
      <c r="P182">
        <v>99.771623564596993</v>
      </c>
      <c r="T182" s="2"/>
    </row>
    <row r="183" spans="1:20" x14ac:dyDescent="0.25">
      <c r="A183" s="3"/>
      <c r="L183">
        <v>179</v>
      </c>
      <c r="M183">
        <v>99.7787762791354</v>
      </c>
      <c r="O183">
        <v>179</v>
      </c>
      <c r="P183">
        <v>99.778568853924696</v>
      </c>
      <c r="T183" s="2"/>
    </row>
    <row r="184" spans="1:20" x14ac:dyDescent="0.25">
      <c r="A184" s="3"/>
      <c r="L184">
        <v>180</v>
      </c>
      <c r="M184">
        <v>99.785471190915004</v>
      </c>
      <c r="O184">
        <v>180</v>
      </c>
      <c r="P184">
        <v>99.785272104685006</v>
      </c>
      <c r="T184" s="2"/>
    </row>
    <row r="185" spans="1:20" x14ac:dyDescent="0.25">
      <c r="A185" s="3"/>
      <c r="L185">
        <v>181</v>
      </c>
      <c r="M185">
        <v>99.791953406595994</v>
      </c>
      <c r="O185">
        <v>181</v>
      </c>
      <c r="P185">
        <v>99.791758631975895</v>
      </c>
      <c r="T185" s="2"/>
    </row>
    <row r="186" spans="1:20" x14ac:dyDescent="0.25">
      <c r="A186" s="3"/>
      <c r="L186">
        <v>182</v>
      </c>
      <c r="M186">
        <v>99.798319650207006</v>
      </c>
      <c r="O186">
        <v>182</v>
      </c>
      <c r="P186">
        <v>99.798131876248206</v>
      </c>
      <c r="T186" s="2"/>
    </row>
    <row r="187" spans="1:20" x14ac:dyDescent="0.25">
      <c r="A187" s="3"/>
      <c r="L187">
        <v>183</v>
      </c>
      <c r="M187">
        <v>99.804485266722807</v>
      </c>
      <c r="O187">
        <v>183</v>
      </c>
      <c r="P187">
        <v>99.804304428093005</v>
      </c>
      <c r="T187" s="2"/>
    </row>
    <row r="188" spans="1:20" x14ac:dyDescent="0.25">
      <c r="A188" s="3"/>
      <c r="L188">
        <v>184</v>
      </c>
      <c r="M188">
        <v>99.810450256143298</v>
      </c>
      <c r="O188">
        <v>184</v>
      </c>
      <c r="P188">
        <v>99.810276287510405</v>
      </c>
      <c r="T188" s="2"/>
    </row>
    <row r="189" spans="1:20" x14ac:dyDescent="0.25">
      <c r="A189" s="3"/>
      <c r="L189">
        <v>185</v>
      </c>
      <c r="M189">
        <v>99.816214618468706</v>
      </c>
      <c r="O189">
        <v>185</v>
      </c>
      <c r="P189">
        <v>99.816047454500193</v>
      </c>
      <c r="T189" s="2"/>
    </row>
    <row r="190" spans="1:20" x14ac:dyDescent="0.25">
      <c r="A190" s="3"/>
      <c r="L190">
        <v>186</v>
      </c>
      <c r="M190">
        <v>99.821778353698804</v>
      </c>
      <c r="O190">
        <v>186</v>
      </c>
      <c r="P190">
        <v>99.821617929062597</v>
      </c>
      <c r="T190" s="2"/>
    </row>
    <row r="191" spans="1:20" x14ac:dyDescent="0.25">
      <c r="A191" s="3"/>
      <c r="L191">
        <v>187</v>
      </c>
      <c r="M191">
        <v>99.827158872429905</v>
      </c>
      <c r="O191">
        <v>187</v>
      </c>
      <c r="P191">
        <v>99.827001985095706</v>
      </c>
      <c r="T191" s="2"/>
    </row>
    <row r="192" spans="1:20" x14ac:dyDescent="0.25">
      <c r="A192" s="3"/>
      <c r="L192">
        <v>188</v>
      </c>
      <c r="M192">
        <v>99.832447957349601</v>
      </c>
      <c r="O192">
        <v>188</v>
      </c>
      <c r="P192">
        <v>99.832296724587806</v>
      </c>
      <c r="T192" s="2"/>
    </row>
    <row r="193" spans="1:20" x14ac:dyDescent="0.25">
      <c r="A193" s="3"/>
      <c r="L193">
        <v>189</v>
      </c>
      <c r="M193">
        <v>99.837570686009101</v>
      </c>
      <c r="O193">
        <v>189</v>
      </c>
      <c r="P193">
        <v>99.837425054854705</v>
      </c>
      <c r="T193" s="2"/>
    </row>
    <row r="194" spans="1:20" x14ac:dyDescent="0.25">
      <c r="A194" s="3"/>
      <c r="L194">
        <v>190</v>
      </c>
      <c r="M194">
        <v>99.842527058408507</v>
      </c>
      <c r="O194">
        <v>190</v>
      </c>
      <c r="P194">
        <v>99.842386975896503</v>
      </c>
      <c r="T194" s="2"/>
    </row>
    <row r="195" spans="1:20" x14ac:dyDescent="0.25">
      <c r="A195" s="3"/>
      <c r="L195">
        <v>191</v>
      </c>
      <c r="M195">
        <v>99.847317074547703</v>
      </c>
      <c r="O195">
        <v>191</v>
      </c>
      <c r="P195">
        <v>99.847182487712999</v>
      </c>
      <c r="T195" s="2"/>
    </row>
    <row r="196" spans="1:20" x14ac:dyDescent="0.25">
      <c r="A196" s="3"/>
      <c r="L196">
        <v>192</v>
      </c>
      <c r="M196">
        <v>99.851940734426805</v>
      </c>
      <c r="O196">
        <v>192</v>
      </c>
      <c r="P196">
        <v>99.851811590304393</v>
      </c>
      <c r="T196" s="2"/>
    </row>
    <row r="197" spans="1:20" x14ac:dyDescent="0.25">
      <c r="A197" s="3"/>
      <c r="L197">
        <v>193</v>
      </c>
      <c r="M197">
        <v>99.856406901568405</v>
      </c>
      <c r="O197">
        <v>193</v>
      </c>
      <c r="P197">
        <v>99.856280656709401</v>
      </c>
      <c r="T197" s="2"/>
    </row>
    <row r="198" spans="1:20" x14ac:dyDescent="0.25">
      <c r="A198" s="3"/>
      <c r="L198">
        <v>194</v>
      </c>
      <c r="M198">
        <v>99.860801064691799</v>
      </c>
      <c r="O198">
        <v>194</v>
      </c>
      <c r="P198">
        <v>99.860679383795599</v>
      </c>
      <c r="T198" s="2"/>
    </row>
    <row r="199" spans="1:20" x14ac:dyDescent="0.25">
      <c r="A199" s="3"/>
      <c r="L199">
        <v>195</v>
      </c>
      <c r="M199">
        <v>99.865057288294807</v>
      </c>
      <c r="O199">
        <v>195</v>
      </c>
      <c r="P199">
        <v>99.8649401284448</v>
      </c>
      <c r="T199" s="2"/>
    </row>
    <row r="200" spans="1:20" x14ac:dyDescent="0.25">
      <c r="A200" s="3"/>
      <c r="L200">
        <v>196</v>
      </c>
      <c r="M200">
        <v>99.869175572377401</v>
      </c>
      <c r="O200">
        <v>196</v>
      </c>
      <c r="P200">
        <v>99.869062890657105</v>
      </c>
      <c r="T200" s="2"/>
    </row>
    <row r="201" spans="1:20" x14ac:dyDescent="0.25">
      <c r="A201" s="3"/>
      <c r="L201">
        <v>197</v>
      </c>
      <c r="M201">
        <v>99.873155916939695</v>
      </c>
      <c r="O201">
        <v>197</v>
      </c>
      <c r="P201">
        <v>99.873047670432499</v>
      </c>
      <c r="T201" s="2"/>
    </row>
    <row r="202" spans="1:20" x14ac:dyDescent="0.25">
      <c r="A202" s="3"/>
      <c r="L202">
        <v>198</v>
      </c>
      <c r="M202">
        <v>99.876998321981503</v>
      </c>
      <c r="O202">
        <v>198</v>
      </c>
      <c r="P202">
        <v>99.876894467770896</v>
      </c>
      <c r="T202" s="2"/>
    </row>
    <row r="203" spans="1:20" x14ac:dyDescent="0.25">
      <c r="A203" s="3"/>
      <c r="L203">
        <v>199</v>
      </c>
      <c r="M203">
        <v>99.880705606499404</v>
      </c>
      <c r="O203">
        <v>199</v>
      </c>
      <c r="P203">
        <v>99.880604126238893</v>
      </c>
      <c r="T203" s="2"/>
    </row>
    <row r="204" spans="1:20" x14ac:dyDescent="0.25">
      <c r="A204" s="3"/>
      <c r="L204">
        <v>200</v>
      </c>
      <c r="M204">
        <v>99.884356256225999</v>
      </c>
      <c r="O204">
        <v>200</v>
      </c>
      <c r="P204">
        <v>99.884258456815203</v>
      </c>
      <c r="T204" s="2"/>
    </row>
    <row r="205" spans="1:20" x14ac:dyDescent="0.25">
      <c r="A205" s="3"/>
      <c r="L205">
        <v>201</v>
      </c>
      <c r="M205">
        <v>99.887892529064899</v>
      </c>
      <c r="O205">
        <v>201</v>
      </c>
      <c r="P205">
        <v>99.887798375748204</v>
      </c>
      <c r="T205" s="2"/>
    </row>
    <row r="206" spans="1:20" x14ac:dyDescent="0.25">
      <c r="A206" s="3"/>
      <c r="L206">
        <v>202</v>
      </c>
      <c r="M206">
        <v>99.891314425016105</v>
      </c>
      <c r="O206">
        <v>202</v>
      </c>
      <c r="P206">
        <v>99.891223883037895</v>
      </c>
      <c r="T206" s="2"/>
    </row>
    <row r="207" spans="1:20" x14ac:dyDescent="0.25">
      <c r="A207" s="3"/>
      <c r="L207">
        <v>203</v>
      </c>
      <c r="M207">
        <v>99.894621944079603</v>
      </c>
      <c r="O207">
        <v>203</v>
      </c>
      <c r="P207">
        <v>99.894534978684405</v>
      </c>
      <c r="T207" s="2"/>
    </row>
    <row r="208" spans="1:20" x14ac:dyDescent="0.25">
      <c r="A208" s="3"/>
      <c r="L208">
        <v>204</v>
      </c>
      <c r="M208">
        <v>99.897815086255406</v>
      </c>
      <c r="O208">
        <v>204</v>
      </c>
      <c r="P208">
        <v>99.897731662687505</v>
      </c>
      <c r="T208" s="2"/>
    </row>
    <row r="209" spans="1:20" x14ac:dyDescent="0.25">
      <c r="A209" s="3"/>
      <c r="L209">
        <v>205</v>
      </c>
      <c r="M209">
        <v>99.900893851543501</v>
      </c>
      <c r="O209">
        <v>205</v>
      </c>
      <c r="P209">
        <v>99.900813935047395</v>
      </c>
      <c r="T209" s="2"/>
    </row>
    <row r="210" spans="1:20" x14ac:dyDescent="0.25">
      <c r="A210" s="3"/>
      <c r="L210">
        <v>206</v>
      </c>
      <c r="M210">
        <v>99.903925438426597</v>
      </c>
      <c r="O210">
        <v>206</v>
      </c>
      <c r="P210">
        <v>99.903846922858506</v>
      </c>
      <c r="T210" s="2"/>
    </row>
    <row r="211" spans="1:20" x14ac:dyDescent="0.25">
      <c r="A211" s="3"/>
      <c r="L211">
        <v>207</v>
      </c>
      <c r="M211">
        <v>99.906863530141607</v>
      </c>
      <c r="O211">
        <v>207</v>
      </c>
      <c r="P211">
        <v>99.906787952627795</v>
      </c>
      <c r="T211" s="2"/>
    </row>
    <row r="212" spans="1:20" x14ac:dyDescent="0.25">
      <c r="A212" s="3"/>
      <c r="L212">
        <v>208</v>
      </c>
      <c r="M212">
        <v>99.909706782666106</v>
      </c>
      <c r="O212">
        <v>208</v>
      </c>
      <c r="P212">
        <v>99.909634115076202</v>
      </c>
      <c r="T212" s="2"/>
    </row>
    <row r="213" spans="1:20" x14ac:dyDescent="0.25">
      <c r="A213" s="3"/>
      <c r="L213">
        <v>209</v>
      </c>
      <c r="M213">
        <v>99.912455196000195</v>
      </c>
      <c r="O213">
        <v>209</v>
      </c>
      <c r="P213">
        <v>99.912385410203797</v>
      </c>
      <c r="T213" s="2"/>
    </row>
    <row r="214" spans="1:20" x14ac:dyDescent="0.25">
      <c r="A214" s="3"/>
      <c r="L214">
        <v>210</v>
      </c>
      <c r="M214">
        <v>99.915108770143803</v>
      </c>
      <c r="O214">
        <v>210</v>
      </c>
      <c r="P214">
        <v>99.915041838010495</v>
      </c>
      <c r="T214" s="2"/>
    </row>
    <row r="215" spans="1:20" x14ac:dyDescent="0.25">
      <c r="A215" s="3"/>
      <c r="L215">
        <v>211</v>
      </c>
      <c r="M215">
        <v>99.917667505097</v>
      </c>
      <c r="O215">
        <v>211</v>
      </c>
      <c r="P215">
        <v>99.917603398496297</v>
      </c>
      <c r="T215" s="2"/>
    </row>
    <row r="216" spans="1:20" x14ac:dyDescent="0.25">
      <c r="A216" s="3"/>
      <c r="L216">
        <v>212</v>
      </c>
      <c r="M216">
        <v>99.920183125841206</v>
      </c>
      <c r="O216">
        <v>212</v>
      </c>
      <c r="P216">
        <v>99.920120168550994</v>
      </c>
      <c r="T216" s="2"/>
    </row>
    <row r="217" spans="1:20" x14ac:dyDescent="0.25">
      <c r="A217" s="3"/>
      <c r="L217">
        <v>213</v>
      </c>
      <c r="M217">
        <v>99.922624212472499</v>
      </c>
      <c r="O217">
        <v>213</v>
      </c>
      <c r="P217">
        <v>99.922563620630299</v>
      </c>
      <c r="T217" s="2"/>
    </row>
    <row r="218" spans="1:20" x14ac:dyDescent="0.25">
      <c r="A218" s="3"/>
      <c r="L218">
        <v>214</v>
      </c>
      <c r="M218">
        <v>99.924986660208901</v>
      </c>
      <c r="O218">
        <v>214</v>
      </c>
      <c r="P218">
        <v>99.924928411060307</v>
      </c>
      <c r="T218" s="2"/>
    </row>
    <row r="219" spans="1:20" x14ac:dyDescent="0.25">
      <c r="A219" s="3"/>
      <c r="L219">
        <v>215</v>
      </c>
      <c r="M219">
        <v>99.927270469050498</v>
      </c>
      <c r="O219">
        <v>215</v>
      </c>
      <c r="P219">
        <v>99.927214539840904</v>
      </c>
      <c r="T219" s="2"/>
    </row>
    <row r="220" spans="1:20" x14ac:dyDescent="0.25">
      <c r="A220" s="3"/>
      <c r="L220">
        <v>216</v>
      </c>
      <c r="M220">
        <v>99.929475638997303</v>
      </c>
      <c r="O220">
        <v>216</v>
      </c>
      <c r="P220">
        <v>99.929422006972104</v>
      </c>
      <c r="T220" s="2"/>
    </row>
    <row r="221" spans="1:20" x14ac:dyDescent="0.25">
      <c r="A221" s="3"/>
      <c r="L221">
        <v>217</v>
      </c>
      <c r="M221">
        <v>99.931602170049203</v>
      </c>
      <c r="O221">
        <v>217</v>
      </c>
      <c r="P221">
        <v>99.931550812453906</v>
      </c>
      <c r="T221" s="2"/>
    </row>
    <row r="222" spans="1:20" x14ac:dyDescent="0.25">
      <c r="A222" s="3"/>
      <c r="L222">
        <v>218</v>
      </c>
      <c r="M222">
        <v>99.9336896908612</v>
      </c>
      <c r="O222">
        <v>218</v>
      </c>
      <c r="P222">
        <v>99.933639274890297</v>
      </c>
      <c r="T222" s="2"/>
    </row>
    <row r="223" spans="1:20" x14ac:dyDescent="0.25">
      <c r="A223" s="3"/>
      <c r="L223">
        <v>219</v>
      </c>
      <c r="M223">
        <v>99.935717837273401</v>
      </c>
      <c r="O223">
        <v>219</v>
      </c>
      <c r="P223">
        <v>99.935669323980406</v>
      </c>
      <c r="T223" s="2"/>
    </row>
    <row r="224" spans="1:20" x14ac:dyDescent="0.25">
      <c r="A224" s="3"/>
      <c r="L224">
        <v>220</v>
      </c>
      <c r="M224">
        <v>99.937680777774801</v>
      </c>
      <c r="O224">
        <v>220</v>
      </c>
      <c r="P224">
        <v>99.937634148765497</v>
      </c>
      <c r="T224" s="2"/>
    </row>
    <row r="225" spans="1:20" x14ac:dyDescent="0.25">
      <c r="A225" s="3"/>
      <c r="L225">
        <v>221</v>
      </c>
      <c r="M225">
        <v>99.9395785123656</v>
      </c>
      <c r="O225">
        <v>221</v>
      </c>
      <c r="P225">
        <v>99.939533749245399</v>
      </c>
      <c r="T225" s="2"/>
    </row>
    <row r="226" spans="1:20" x14ac:dyDescent="0.25">
      <c r="A226" s="3"/>
      <c r="L226">
        <v>222</v>
      </c>
      <c r="M226">
        <v>99.941411041045697</v>
      </c>
      <c r="O226">
        <v>222</v>
      </c>
      <c r="P226">
        <v>99.941368125420198</v>
      </c>
      <c r="T226" s="2"/>
    </row>
    <row r="227" spans="1:20" x14ac:dyDescent="0.25">
      <c r="A227" s="3"/>
      <c r="L227">
        <v>223</v>
      </c>
      <c r="M227">
        <v>99.943178363815207</v>
      </c>
      <c r="O227">
        <v>223</v>
      </c>
      <c r="P227">
        <v>99.943137277289907</v>
      </c>
      <c r="T227" s="2"/>
    </row>
    <row r="228" spans="1:20" x14ac:dyDescent="0.25">
      <c r="A228" s="3"/>
      <c r="L228">
        <v>224</v>
      </c>
      <c r="M228">
        <v>99.944910679089404</v>
      </c>
      <c r="O228">
        <v>224</v>
      </c>
      <c r="P228">
        <v>99.944870362963101</v>
      </c>
      <c r="T228" s="2"/>
    </row>
    <row r="229" spans="1:20" x14ac:dyDescent="0.25">
      <c r="A229" s="3"/>
      <c r="L229">
        <v>225</v>
      </c>
      <c r="M229">
        <v>99.946595732570401</v>
      </c>
      <c r="O229">
        <v>225</v>
      </c>
      <c r="P229">
        <v>99.946556945382198</v>
      </c>
      <c r="T229" s="2"/>
    </row>
    <row r="230" spans="1:20" x14ac:dyDescent="0.25">
      <c r="A230" s="3"/>
      <c r="L230">
        <v>226</v>
      </c>
      <c r="M230">
        <v>99.948226718521695</v>
      </c>
      <c r="O230">
        <v>226</v>
      </c>
      <c r="P230">
        <v>99.948189445411501</v>
      </c>
      <c r="T230" s="2"/>
    </row>
    <row r="231" spans="1:20" x14ac:dyDescent="0.25">
      <c r="A231" s="3"/>
      <c r="L231">
        <v>227</v>
      </c>
      <c r="M231">
        <v>99.949803636943201</v>
      </c>
      <c r="O231">
        <v>227</v>
      </c>
      <c r="P231">
        <v>99.949767863051093</v>
      </c>
      <c r="T231" s="2"/>
    </row>
    <row r="232" spans="1:20" x14ac:dyDescent="0.25">
      <c r="A232" s="3"/>
      <c r="L232">
        <v>228</v>
      </c>
      <c r="M232">
        <v>99.951326487834905</v>
      </c>
      <c r="O232">
        <v>228</v>
      </c>
      <c r="P232">
        <v>99.951292198300905</v>
      </c>
      <c r="T232" s="2"/>
    </row>
    <row r="233" spans="1:20" x14ac:dyDescent="0.25">
      <c r="A233" s="3"/>
      <c r="L233">
        <v>229</v>
      </c>
      <c r="M233">
        <v>99.952795271196806</v>
      </c>
      <c r="O233">
        <v>229</v>
      </c>
      <c r="P233">
        <v>99.952762451160993</v>
      </c>
      <c r="T233" s="2"/>
    </row>
    <row r="234" spans="1:20" x14ac:dyDescent="0.25">
      <c r="A234" s="3"/>
      <c r="L234">
        <v>230</v>
      </c>
      <c r="M234">
        <v>99.954232856102806</v>
      </c>
      <c r="O234">
        <v>230</v>
      </c>
      <c r="P234">
        <v>99.954200665467695</v>
      </c>
      <c r="T234" s="2"/>
    </row>
    <row r="235" spans="1:20" x14ac:dyDescent="0.25">
      <c r="A235" s="3"/>
      <c r="L235">
        <v>231</v>
      </c>
      <c r="M235">
        <v>99.9556328506889</v>
      </c>
      <c r="O235">
        <v>231</v>
      </c>
      <c r="P235">
        <v>99.955601887377398</v>
      </c>
      <c r="T235" s="2"/>
    </row>
    <row r="236" spans="1:20" x14ac:dyDescent="0.25">
      <c r="A236" s="3"/>
      <c r="L236">
        <v>232</v>
      </c>
      <c r="M236">
        <v>99.956988013483894</v>
      </c>
      <c r="O236">
        <v>232</v>
      </c>
      <c r="P236">
        <v>99.956958265499495</v>
      </c>
      <c r="T236" s="2"/>
    </row>
    <row r="237" spans="1:20" x14ac:dyDescent="0.25">
      <c r="A237" s="3"/>
      <c r="L237">
        <v>233</v>
      </c>
      <c r="M237">
        <v>99.958298344487503</v>
      </c>
      <c r="O237">
        <v>233</v>
      </c>
      <c r="P237">
        <v>99.958269799834099</v>
      </c>
      <c r="T237" s="2"/>
    </row>
    <row r="238" spans="1:20" x14ac:dyDescent="0.25">
      <c r="A238" s="3"/>
      <c r="L238">
        <v>234</v>
      </c>
      <c r="M238">
        <v>99.959563843699996</v>
      </c>
      <c r="O238">
        <v>234</v>
      </c>
      <c r="P238">
        <v>99.959536490381197</v>
      </c>
      <c r="T238" s="2"/>
    </row>
    <row r="239" spans="1:20" x14ac:dyDescent="0.25">
      <c r="A239" s="3"/>
      <c r="L239">
        <v>235</v>
      </c>
      <c r="M239">
        <v>99.960784511121204</v>
      </c>
      <c r="O239">
        <v>235</v>
      </c>
      <c r="P239">
        <v>99.960758337140703</v>
      </c>
      <c r="T239" s="2"/>
    </row>
    <row r="240" spans="1:20" x14ac:dyDescent="0.25">
      <c r="A240" s="3"/>
      <c r="L240">
        <v>236</v>
      </c>
      <c r="M240">
        <v>99.961977538736704</v>
      </c>
      <c r="O240">
        <v>236</v>
      </c>
      <c r="P240">
        <v>99.961951878190504</v>
      </c>
      <c r="T240" s="2"/>
    </row>
    <row r="241" spans="1:20" x14ac:dyDescent="0.25">
      <c r="A241" s="3"/>
      <c r="L241">
        <v>237</v>
      </c>
      <c r="M241">
        <v>99.963140692985206</v>
      </c>
      <c r="O241">
        <v>237</v>
      </c>
      <c r="P241">
        <v>99.963116016544802</v>
      </c>
      <c r="T241" s="2"/>
    </row>
    <row r="242" spans="1:20" x14ac:dyDescent="0.25">
      <c r="A242" s="3"/>
      <c r="L242">
        <v>238</v>
      </c>
      <c r="M242">
        <v>99.964266673545296</v>
      </c>
      <c r="O242">
        <v>238</v>
      </c>
      <c r="P242">
        <v>99.964242971533395</v>
      </c>
      <c r="T242" s="2"/>
    </row>
    <row r="243" spans="1:20" x14ac:dyDescent="0.25">
      <c r="A243" s="3"/>
      <c r="L243">
        <v>239</v>
      </c>
      <c r="M243">
        <v>99.965355480416903</v>
      </c>
      <c r="O243">
        <v>239</v>
      </c>
      <c r="P243">
        <v>99.965332743156097</v>
      </c>
      <c r="T243" s="2"/>
    </row>
    <row r="244" spans="1:20" x14ac:dyDescent="0.25">
      <c r="A244" s="3"/>
      <c r="L244">
        <v>240</v>
      </c>
      <c r="M244">
        <v>99.966407113600198</v>
      </c>
      <c r="O244">
        <v>240</v>
      </c>
      <c r="P244">
        <v>99.966385331413093</v>
      </c>
      <c r="T244" s="2"/>
    </row>
    <row r="245" spans="1:20" x14ac:dyDescent="0.25">
      <c r="A245" s="3"/>
      <c r="L245">
        <v>241</v>
      </c>
      <c r="M245">
        <v>99.967421573094995</v>
      </c>
      <c r="O245">
        <v>241</v>
      </c>
      <c r="P245">
        <v>99.967400736304398</v>
      </c>
      <c r="T245" s="2"/>
    </row>
    <row r="246" spans="1:20" x14ac:dyDescent="0.25">
      <c r="A246" s="3"/>
      <c r="L246">
        <v>242</v>
      </c>
      <c r="M246">
        <v>99.968411670415307</v>
      </c>
      <c r="O246">
        <v>242</v>
      </c>
      <c r="P246">
        <v>99.968391251798593</v>
      </c>
      <c r="T246" s="2"/>
    </row>
    <row r="247" spans="1:20" x14ac:dyDescent="0.25">
      <c r="A247" s="3"/>
      <c r="L247">
        <v>243</v>
      </c>
      <c r="M247">
        <v>99.969378047362298</v>
      </c>
      <c r="O247">
        <v>243</v>
      </c>
      <c r="P247">
        <v>99.969358416886493</v>
      </c>
      <c r="T247" s="2"/>
    </row>
    <row r="248" spans="1:20" x14ac:dyDescent="0.25">
      <c r="A248" s="3"/>
      <c r="L248">
        <v>244</v>
      </c>
      <c r="M248">
        <v>99.970313600577398</v>
      </c>
      <c r="O248">
        <v>244</v>
      </c>
      <c r="P248">
        <v>99.970294750441894</v>
      </c>
      <c r="T248" s="2"/>
    </row>
    <row r="249" spans="1:20" x14ac:dyDescent="0.25">
      <c r="A249" s="3"/>
      <c r="L249">
        <v>245</v>
      </c>
      <c r="M249">
        <v>99.971218330060694</v>
      </c>
      <c r="O249">
        <v>245</v>
      </c>
      <c r="P249">
        <v>99.971200252464897</v>
      </c>
      <c r="T249" s="2"/>
    </row>
    <row r="250" spans="1:20" x14ac:dyDescent="0.25">
      <c r="A250" s="3"/>
      <c r="L250">
        <v>246</v>
      </c>
      <c r="M250">
        <v>99.972092235812198</v>
      </c>
      <c r="O250">
        <v>246</v>
      </c>
      <c r="P250">
        <v>99.9720749229554</v>
      </c>
      <c r="T250" s="2"/>
    </row>
    <row r="251" spans="1:20" x14ac:dyDescent="0.25">
      <c r="A251" s="3"/>
      <c r="L251">
        <v>247</v>
      </c>
      <c r="M251">
        <v>99.972935317831798</v>
      </c>
      <c r="O251">
        <v>247</v>
      </c>
      <c r="P251">
        <v>99.972918761913505</v>
      </c>
      <c r="T251" s="2"/>
    </row>
    <row r="252" spans="1:20" x14ac:dyDescent="0.25">
      <c r="A252" s="3"/>
      <c r="L252">
        <v>248</v>
      </c>
      <c r="M252">
        <v>99.973757022288297</v>
      </c>
      <c r="O252">
        <v>248</v>
      </c>
      <c r="P252">
        <v>99.973740806392499</v>
      </c>
      <c r="T252" s="2"/>
    </row>
    <row r="253" spans="1:20" x14ac:dyDescent="0.25">
      <c r="A253" s="3"/>
      <c r="L253">
        <v>249</v>
      </c>
      <c r="M253">
        <v>99.974559908709196</v>
      </c>
      <c r="O253">
        <v>249</v>
      </c>
      <c r="P253">
        <v>99.974544323200405</v>
      </c>
      <c r="T253" s="2"/>
    </row>
    <row r="254" spans="1:20" x14ac:dyDescent="0.25">
      <c r="A254" s="3"/>
      <c r="L254">
        <v>250</v>
      </c>
      <c r="M254">
        <v>99.975337236664302</v>
      </c>
      <c r="O254">
        <v>250</v>
      </c>
      <c r="P254">
        <v>99.975322275259799</v>
      </c>
      <c r="T254" s="2"/>
    </row>
    <row r="255" spans="1:20" x14ac:dyDescent="0.25">
      <c r="A255" s="3"/>
      <c r="L255">
        <v>251</v>
      </c>
      <c r="M255">
        <v>99.9760890061536</v>
      </c>
      <c r="O255">
        <v>251</v>
      </c>
      <c r="P255">
        <v>99.976074662570795</v>
      </c>
      <c r="T255" s="2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99.976815217177005</v>
      </c>
      <c r="N256" s="6"/>
      <c r="O256" s="6">
        <v>252</v>
      </c>
      <c r="P256" s="6">
        <v>99.976801485133194</v>
      </c>
      <c r="Q256" s="6"/>
      <c r="R256" s="6"/>
      <c r="S256" s="6"/>
      <c r="T256" s="7"/>
    </row>
  </sheetData>
  <mergeCells count="7">
    <mergeCell ref="R2:T2"/>
    <mergeCell ref="A1:T1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144"/>
  <sheetViews>
    <sheetView topLeftCell="A43" workbookViewId="0">
      <selection activeCell="F4" sqref="F4"/>
    </sheetView>
  </sheetViews>
  <sheetFormatPr defaultRowHeight="15" x14ac:dyDescent="0.25"/>
  <sheetData>
    <row r="1" spans="1:17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x14ac:dyDescent="0.25">
      <c r="A2" s="3" t="s">
        <v>15</v>
      </c>
      <c r="C2" s="1" t="s">
        <v>1</v>
      </c>
      <c r="D2" s="1"/>
      <c r="F2" s="1" t="s">
        <v>2</v>
      </c>
      <c r="G2" s="1"/>
      <c r="I2" s="1" t="s">
        <v>3</v>
      </c>
      <c r="J2" s="1"/>
      <c r="L2" s="1" t="s">
        <v>4</v>
      </c>
      <c r="M2" s="1"/>
      <c r="O2" s="1" t="s">
        <v>10</v>
      </c>
      <c r="P2" s="1"/>
      <c r="Q2" s="8"/>
    </row>
    <row r="3" spans="1:17" x14ac:dyDescent="0.25">
      <c r="A3" s="3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11">
        <v>1.0421206311751801E-9</v>
      </c>
      <c r="C4" s="11">
        <v>5.1780014266727703E-9</v>
      </c>
      <c r="D4">
        <v>580.57636255223599</v>
      </c>
      <c r="F4" s="11">
        <v>5.2483357306398597E-9</v>
      </c>
      <c r="G4">
        <v>576.34271736066898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0.51992108333333364</v>
      </c>
      <c r="Q4" s="2">
        <v>6.8710243569906307E-2</v>
      </c>
    </row>
    <row r="5" spans="1:17" x14ac:dyDescent="0.25">
      <c r="A5" s="11">
        <v>1.68121705044396E-9</v>
      </c>
      <c r="C5" s="11">
        <v>5.1674577550281699E-9</v>
      </c>
      <c r="D5">
        <v>580.58916261954596</v>
      </c>
      <c r="F5" s="11">
        <v>5.2494526217459901E-9</v>
      </c>
      <c r="G5">
        <v>576.34706616743506</v>
      </c>
      <c r="I5">
        <v>1</v>
      </c>
      <c r="J5">
        <v>5.7878911815106804</v>
      </c>
      <c r="L5">
        <v>1</v>
      </c>
      <c r="M5">
        <v>5.8416124080419403</v>
      </c>
      <c r="O5">
        <v>4.1666666666666664E-2</v>
      </c>
      <c r="P5">
        <v>0.83567358333333386</v>
      </c>
      <c r="Q5" s="2">
        <v>1.8108735244972213E-2</v>
      </c>
    </row>
    <row r="6" spans="1:17" x14ac:dyDescent="0.25">
      <c r="A6" s="11">
        <v>3.2180453471991601E-12</v>
      </c>
      <c r="C6" s="11">
        <v>5.1779305643639602E-9</v>
      </c>
      <c r="D6">
        <v>580.57642259860302</v>
      </c>
      <c r="F6" s="11">
        <v>5.18386758821009E-9</v>
      </c>
      <c r="G6">
        <v>580.57260811753497</v>
      </c>
      <c r="I6">
        <v>2</v>
      </c>
      <c r="J6">
        <v>11.1417449788065</v>
      </c>
      <c r="L6">
        <v>2</v>
      </c>
      <c r="M6">
        <v>11.2398883247466</v>
      </c>
      <c r="O6">
        <v>0.125</v>
      </c>
      <c r="P6">
        <v>1.8429648333333339</v>
      </c>
      <c r="Q6" s="2">
        <v>0.84484946218705259</v>
      </c>
    </row>
    <row r="7" spans="1:17" x14ac:dyDescent="0.25">
      <c r="A7" s="11">
        <v>2.2232641301055702E-9</v>
      </c>
      <c r="C7" s="11">
        <v>5.1768356562557001E-9</v>
      </c>
      <c r="D7">
        <v>580.57739501171295</v>
      </c>
      <c r="F7" s="11">
        <v>5.1813674598170298E-9</v>
      </c>
      <c r="G7">
        <v>580.57391447268992</v>
      </c>
      <c r="I7">
        <v>3</v>
      </c>
      <c r="J7">
        <v>16.164460878700499</v>
      </c>
      <c r="L7">
        <v>3</v>
      </c>
      <c r="M7">
        <v>16.301250724191799</v>
      </c>
      <c r="O7">
        <v>0.25</v>
      </c>
      <c r="P7">
        <v>4.0620954166666685</v>
      </c>
      <c r="Q7" s="2">
        <v>2.2550087637683056</v>
      </c>
    </row>
    <row r="8" spans="1:17" x14ac:dyDescent="0.25">
      <c r="A8" s="11">
        <v>6.76830912055941E-11</v>
      </c>
      <c r="C8" s="11">
        <v>5.1789889449573897E-9</v>
      </c>
      <c r="D8">
        <v>580.57556229064903</v>
      </c>
      <c r="F8" s="11">
        <v>5.1806998655407704E-9</v>
      </c>
      <c r="G8">
        <v>580.57433709300699</v>
      </c>
      <c r="I8">
        <v>4</v>
      </c>
      <c r="J8">
        <v>20.8490605819607</v>
      </c>
      <c r="L8">
        <v>4</v>
      </c>
      <c r="M8">
        <v>21.018910091540199</v>
      </c>
      <c r="O8">
        <v>0.75</v>
      </c>
      <c r="P8">
        <v>10.069541133333338</v>
      </c>
      <c r="Q8" s="2">
        <v>1.6751329760049907</v>
      </c>
    </row>
    <row r="9" spans="1:17" x14ac:dyDescent="0.25">
      <c r="A9" s="11">
        <v>2.75505882283686E-12</v>
      </c>
      <c r="C9" s="11">
        <v>5.1779225753542201E-9</v>
      </c>
      <c r="D9">
        <v>580.57642939024299</v>
      </c>
      <c r="F9" s="11">
        <v>5.1804922922410199E-9</v>
      </c>
      <c r="G9">
        <v>580.57447483920896</v>
      </c>
      <c r="I9">
        <v>5</v>
      </c>
      <c r="J9">
        <v>25.256635910166501</v>
      </c>
      <c r="L9">
        <v>5</v>
      </c>
      <c r="M9">
        <v>25.455165389286201</v>
      </c>
      <c r="O9">
        <v>1</v>
      </c>
      <c r="P9">
        <v>10.86212606666667</v>
      </c>
      <c r="Q9" s="2">
        <v>0.31258858697803327</v>
      </c>
    </row>
    <row r="10" spans="1:17" x14ac:dyDescent="0.25">
      <c r="A10" s="11">
        <v>9.1879893541401298E-12</v>
      </c>
      <c r="C10" s="11">
        <v>5.1780330625016801E-9</v>
      </c>
      <c r="D10">
        <v>580.57633585843291</v>
      </c>
      <c r="F10" s="11">
        <v>5.1801688323174601E-9</v>
      </c>
      <c r="G10">
        <v>580.57469548573499</v>
      </c>
      <c r="I10">
        <v>6</v>
      </c>
      <c r="J10">
        <v>29.416585533326199</v>
      </c>
      <c r="L10">
        <v>6</v>
      </c>
      <c r="M10">
        <v>29.6400224383599</v>
      </c>
      <c r="O10">
        <v>2</v>
      </c>
      <c r="P10">
        <v>16.943335916666673</v>
      </c>
      <c r="Q10" s="2">
        <v>1.8573133345614463</v>
      </c>
    </row>
    <row r="11" spans="1:17" x14ac:dyDescent="0.25">
      <c r="A11" s="11">
        <v>5.4046695028793002E-11</v>
      </c>
      <c r="C11" s="11">
        <v>5.1787745630801802E-9</v>
      </c>
      <c r="D11">
        <v>580.575730228574</v>
      </c>
      <c r="F11" s="11">
        <v>5.1798130663486903E-9</v>
      </c>
      <c r="G11">
        <v>580.57494660833095</v>
      </c>
      <c r="I11">
        <v>7</v>
      </c>
      <c r="J11">
        <v>33.411340286248802</v>
      </c>
      <c r="L11">
        <v>7</v>
      </c>
      <c r="M11">
        <v>33.657276971944398</v>
      </c>
      <c r="O11">
        <v>3</v>
      </c>
      <c r="P11">
        <v>21.727087350000005</v>
      </c>
      <c r="Q11" s="2">
        <v>0.93383880262722674</v>
      </c>
    </row>
    <row r="12" spans="1:17" x14ac:dyDescent="0.25">
      <c r="A12" s="11">
        <v>5.1662876100565298E-9</v>
      </c>
      <c r="C12" s="11">
        <v>5.18386758821009E-9</v>
      </c>
      <c r="D12">
        <v>580.57260811753497</v>
      </c>
      <c r="F12" s="11">
        <v>5.1795222910873297E-9</v>
      </c>
      <c r="G12">
        <v>580.57515842242492</v>
      </c>
      <c r="I12">
        <v>8</v>
      </c>
      <c r="J12">
        <v>37.217530303144102</v>
      </c>
      <c r="L12">
        <v>8</v>
      </c>
      <c r="M12">
        <v>37.483231611334197</v>
      </c>
      <c r="O12">
        <v>5</v>
      </c>
      <c r="P12">
        <v>30.793110166666672</v>
      </c>
      <c r="Q12" s="2">
        <v>0.8134674128125241</v>
      </c>
    </row>
    <row r="13" spans="1:17" x14ac:dyDescent="0.25">
      <c r="A13" s="11">
        <v>7.9816934658562804E-9</v>
      </c>
      <c r="C13" s="11">
        <v>5.2483357306398597E-9</v>
      </c>
      <c r="D13">
        <v>576.34271736066898</v>
      </c>
      <c r="F13" s="11">
        <v>5.1793187269840604E-9</v>
      </c>
      <c r="G13">
        <v>580.57531022298201</v>
      </c>
      <c r="I13">
        <v>9</v>
      </c>
      <c r="J13">
        <v>40.823624200409597</v>
      </c>
      <c r="L13">
        <v>9</v>
      </c>
      <c r="M13">
        <v>41.106313755256899</v>
      </c>
      <c r="O13">
        <v>7</v>
      </c>
      <c r="P13">
        <v>39.560124800000004</v>
      </c>
      <c r="Q13" s="2">
        <v>1.2127402896066366</v>
      </c>
    </row>
    <row r="14" spans="1:17" x14ac:dyDescent="0.25">
      <c r="A14" s="11">
        <v>4.5698151724660001E-12</v>
      </c>
      <c r="C14" s="11">
        <v>5.1779538602387302E-9</v>
      </c>
      <c r="D14">
        <v>580.57640281971703</v>
      </c>
      <c r="F14" s="11">
        <v>5.1792352120510704E-9</v>
      </c>
      <c r="G14">
        <v>580.57537333877201</v>
      </c>
      <c r="I14">
        <v>10</v>
      </c>
      <c r="J14">
        <v>44.224795594992202</v>
      </c>
      <c r="L14">
        <v>10</v>
      </c>
      <c r="M14">
        <v>44.521654028271101</v>
      </c>
      <c r="O14">
        <v>10</v>
      </c>
      <c r="P14">
        <v>49.172792533333343</v>
      </c>
      <c r="Q14" s="2">
        <v>0.7402605317975629</v>
      </c>
    </row>
    <row r="15" spans="1:17" x14ac:dyDescent="0.25">
      <c r="A15" s="11">
        <v>9.5409669348837899E-9</v>
      </c>
      <c r="C15" s="11">
        <v>5.1792352120510704E-9</v>
      </c>
      <c r="D15">
        <v>580.57537333877201</v>
      </c>
      <c r="F15" s="11">
        <v>5.1791218979882301E-9</v>
      </c>
      <c r="G15">
        <v>580.57545975422397</v>
      </c>
      <c r="I15">
        <v>11</v>
      </c>
      <c r="J15">
        <v>47.436893061463401</v>
      </c>
      <c r="L15">
        <v>11</v>
      </c>
      <c r="M15">
        <v>47.745437709010403</v>
      </c>
      <c r="O15">
        <v>14</v>
      </c>
      <c r="P15">
        <v>55.813819466666679</v>
      </c>
      <c r="Q15" s="2">
        <v>1.122257004722965</v>
      </c>
    </row>
    <row r="16" spans="1:17" x14ac:dyDescent="0.25">
      <c r="A16" s="11">
        <v>4.3603709326899799E-9</v>
      </c>
      <c r="C16" s="11">
        <v>5.1709329334352199E-9</v>
      </c>
      <c r="D16">
        <v>580.58408290074601</v>
      </c>
      <c r="F16" s="11">
        <v>5.1789889449573897E-9</v>
      </c>
      <c r="G16">
        <v>580.57556229064903</v>
      </c>
      <c r="I16">
        <v>12</v>
      </c>
      <c r="J16">
        <v>50.467402108960201</v>
      </c>
      <c r="L16">
        <v>12</v>
      </c>
      <c r="M16">
        <v>50.7853601274401</v>
      </c>
      <c r="O16">
        <v>28</v>
      </c>
      <c r="P16">
        <v>70.600514266666679</v>
      </c>
      <c r="Q16" s="2">
        <v>1.9712397171334959</v>
      </c>
    </row>
    <row r="17" spans="1:17" x14ac:dyDescent="0.25">
      <c r="A17" s="11">
        <v>3.5000468865422E-11</v>
      </c>
      <c r="C17" s="11">
        <v>5.1784607865374996E-9</v>
      </c>
      <c r="D17">
        <v>580.57598181910407</v>
      </c>
      <c r="F17" s="11">
        <v>5.1787745630801802E-9</v>
      </c>
      <c r="G17">
        <v>580.575730228574</v>
      </c>
      <c r="I17">
        <v>13</v>
      </c>
      <c r="J17">
        <v>53.329507888904999</v>
      </c>
      <c r="L17">
        <v>13</v>
      </c>
      <c r="M17">
        <v>53.6548627949728</v>
      </c>
      <c r="O17">
        <v>56</v>
      </c>
      <c r="P17">
        <v>83.36001261666668</v>
      </c>
      <c r="Q17" s="2">
        <v>2.613421270228014</v>
      </c>
    </row>
    <row r="18" spans="1:17" x14ac:dyDescent="0.25">
      <c r="A18" s="11">
        <v>7.73976438084648E-10</v>
      </c>
      <c r="C18" s="11">
        <v>5.1736127888401403E-9</v>
      </c>
      <c r="D18">
        <v>580.58074412654196</v>
      </c>
      <c r="F18" s="11">
        <v>5.1786509591513497E-9</v>
      </c>
      <c r="G18">
        <v>580.57582851455697</v>
      </c>
      <c r="I18">
        <v>14</v>
      </c>
      <c r="J18">
        <v>56.051717126421103</v>
      </c>
      <c r="L18">
        <v>14</v>
      </c>
      <c r="M18">
        <v>56.383071119440899</v>
      </c>
      <c r="O18">
        <v>84</v>
      </c>
      <c r="P18">
        <v>89.273935950000009</v>
      </c>
      <c r="Q18" s="2">
        <v>0.82355015334864834</v>
      </c>
    </row>
    <row r="19" spans="1:17" x14ac:dyDescent="0.25">
      <c r="A19" s="11">
        <v>3.6581093711026999E-12</v>
      </c>
      <c r="C19" s="11">
        <v>5.1779381543144602E-9</v>
      </c>
      <c r="D19">
        <v>580.57641615034402</v>
      </c>
      <c r="F19" s="11">
        <v>5.1784607865374996E-9</v>
      </c>
      <c r="G19">
        <v>580.57598181910407</v>
      </c>
      <c r="I19">
        <v>15</v>
      </c>
      <c r="J19">
        <v>58.619686369062102</v>
      </c>
      <c r="L19">
        <v>15</v>
      </c>
      <c r="M19">
        <v>58.955330338962703</v>
      </c>
      <c r="O19">
        <v>112</v>
      </c>
      <c r="P19">
        <v>94.476562283333337</v>
      </c>
      <c r="Q19" s="2">
        <v>1.6241874396923355</v>
      </c>
    </row>
    <row r="20" spans="1:17" x14ac:dyDescent="0.25">
      <c r="A20" s="11">
        <v>2.0712034346048499E-11</v>
      </c>
      <c r="C20" s="11">
        <v>5.1782280824784899E-9</v>
      </c>
      <c r="D20">
        <v>580.57617284872299</v>
      </c>
      <c r="F20" s="11">
        <v>5.1783821311849998E-9</v>
      </c>
      <c r="G20">
        <v>580.57604596477699</v>
      </c>
      <c r="I20">
        <v>16</v>
      </c>
      <c r="J20">
        <v>61.033415616828002</v>
      </c>
      <c r="L20">
        <v>16</v>
      </c>
      <c r="M20">
        <v>61.371640453538603</v>
      </c>
      <c r="O20">
        <v>140</v>
      </c>
      <c r="P20">
        <v>100.15338661666667</v>
      </c>
      <c r="Q20" s="2">
        <v>0.64003719130499237</v>
      </c>
    </row>
    <row r="21" spans="1:17" x14ac:dyDescent="0.25">
      <c r="A21" s="11">
        <v>2.6847882878005398E-9</v>
      </c>
      <c r="C21" s="11">
        <v>5.15714552223084E-9</v>
      </c>
      <c r="D21">
        <v>580.60923386517607</v>
      </c>
      <c r="F21" s="11">
        <v>5.1783809476927897E-9</v>
      </c>
      <c r="G21">
        <v>580.576046933253</v>
      </c>
      <c r="I21">
        <v>17</v>
      </c>
      <c r="J21">
        <v>63.298753405710201</v>
      </c>
      <c r="L21">
        <v>17</v>
      </c>
      <c r="M21">
        <v>63.637906904213601</v>
      </c>
      <c r="Q21" s="2"/>
    </row>
    <row r="22" spans="1:17" x14ac:dyDescent="0.25">
      <c r="A22" s="11">
        <v>6.1384182947920203E-10</v>
      </c>
      <c r="C22" s="11">
        <v>5.1699123616580299E-9</v>
      </c>
      <c r="D22">
        <v>580.58548679263799</v>
      </c>
      <c r="F22" s="11">
        <v>5.17833564908193E-9</v>
      </c>
      <c r="G22">
        <v>580.57608407553801</v>
      </c>
      <c r="I22">
        <v>18</v>
      </c>
      <c r="J22">
        <v>65.455353137411095</v>
      </c>
      <c r="L22">
        <v>18</v>
      </c>
      <c r="M22">
        <v>65.794168509911898</v>
      </c>
      <c r="Q22" s="2"/>
    </row>
    <row r="23" spans="1:17" x14ac:dyDescent="0.25">
      <c r="A23" s="11">
        <v>6.5978029333983501E-9</v>
      </c>
      <c r="C23" s="11">
        <v>5.2494526217459901E-9</v>
      </c>
      <c r="D23">
        <v>576.34706616743506</v>
      </c>
      <c r="F23" s="11">
        <v>5.1782280824784899E-9</v>
      </c>
      <c r="G23">
        <v>580.57617284872299</v>
      </c>
      <c r="I23">
        <v>19</v>
      </c>
      <c r="J23">
        <v>67.476129894424105</v>
      </c>
      <c r="L23">
        <v>19</v>
      </c>
      <c r="M23">
        <v>67.813077073806497</v>
      </c>
      <c r="Q23" s="2"/>
    </row>
    <row r="24" spans="1:17" x14ac:dyDescent="0.25">
      <c r="A24" s="11">
        <v>1.02977565285571E-10</v>
      </c>
      <c r="C24" s="11">
        <v>5.1795222910873297E-9</v>
      </c>
      <c r="D24">
        <v>580.57515842242492</v>
      </c>
      <c r="F24" s="11">
        <v>5.1781857538184102E-9</v>
      </c>
      <c r="G24">
        <v>580.57620800371899</v>
      </c>
      <c r="I24">
        <v>20</v>
      </c>
      <c r="J24">
        <v>69.361083676749203</v>
      </c>
      <c r="L24">
        <v>20</v>
      </c>
      <c r="M24">
        <v>69.694632595897303</v>
      </c>
      <c r="Q24" s="2"/>
    </row>
    <row r="25" spans="1:17" x14ac:dyDescent="0.25">
      <c r="A25" s="11">
        <v>1.65827833064387E-12</v>
      </c>
      <c r="C25" s="11">
        <v>5.1779036221301601E-9</v>
      </c>
      <c r="D25">
        <v>580.57644552066495</v>
      </c>
      <c r="F25" s="11">
        <v>5.1781435562480099E-9</v>
      </c>
      <c r="G25">
        <v>580.57624317450995</v>
      </c>
      <c r="I25">
        <v>21</v>
      </c>
      <c r="J25">
        <v>71.146881015148793</v>
      </c>
      <c r="L25">
        <v>21</v>
      </c>
      <c r="M25">
        <v>71.477986426406005</v>
      </c>
      <c r="Q25" s="2"/>
    </row>
    <row r="26" spans="1:17" x14ac:dyDescent="0.25">
      <c r="A26" s="11">
        <v>1.3641345666300399E-9</v>
      </c>
      <c r="C26" s="11">
        <v>5.1577327783172302E-9</v>
      </c>
      <c r="D26">
        <v>580.60788972310593</v>
      </c>
      <c r="F26" s="11">
        <v>5.1780720484578598E-9</v>
      </c>
      <c r="G26">
        <v>580.57630305894702</v>
      </c>
      <c r="I26">
        <v>22</v>
      </c>
      <c r="J26">
        <v>72.838525706371499</v>
      </c>
      <c r="L26">
        <v>22</v>
      </c>
      <c r="M26">
        <v>73.164973397865296</v>
      </c>
      <c r="Q26" s="2"/>
    </row>
    <row r="27" spans="1:17" x14ac:dyDescent="0.25">
      <c r="A27" s="11">
        <v>3.1660517008141198E-9</v>
      </c>
      <c r="C27" s="11">
        <v>5.1697522989449797E-9</v>
      </c>
      <c r="D27">
        <v>580.58571360195106</v>
      </c>
      <c r="F27" s="11">
        <v>5.1780330625016801E-9</v>
      </c>
      <c r="G27">
        <v>580.57633585843291</v>
      </c>
      <c r="I27">
        <v>23</v>
      </c>
      <c r="J27">
        <v>74.421368067250995</v>
      </c>
      <c r="L27">
        <v>23</v>
      </c>
      <c r="M27">
        <v>74.742094965717797</v>
      </c>
      <c r="Q27" s="2"/>
    </row>
    <row r="28" spans="1:17" x14ac:dyDescent="0.25">
      <c r="A28" s="11">
        <v>1.2180325944746199E-10</v>
      </c>
      <c r="C28" s="11">
        <v>5.1798130663486903E-9</v>
      </c>
      <c r="D28">
        <v>580.57494660833095</v>
      </c>
      <c r="F28" s="11">
        <v>5.1780159627686902E-9</v>
      </c>
      <c r="G28">
        <v>580.57635027822494</v>
      </c>
      <c r="I28">
        <v>24</v>
      </c>
      <c r="J28">
        <v>75.901242620484695</v>
      </c>
      <c r="L28">
        <v>24</v>
      </c>
      <c r="M28">
        <v>76.217623775065704</v>
      </c>
      <c r="Q28" s="2"/>
    </row>
    <row r="29" spans="1:17" x14ac:dyDescent="0.25">
      <c r="A29" s="11">
        <v>4.0926188359151099E-10</v>
      </c>
      <c r="C29" s="11">
        <v>5.1636498347714304E-9</v>
      </c>
      <c r="D29">
        <v>580.595702641397</v>
      </c>
      <c r="F29" s="11">
        <v>5.1780014266727703E-9</v>
      </c>
      <c r="G29">
        <v>580.57636255223599</v>
      </c>
      <c r="I29">
        <v>25</v>
      </c>
      <c r="J29">
        <v>77.312627709388295</v>
      </c>
      <c r="L29">
        <v>25</v>
      </c>
      <c r="M29">
        <v>77.622623535546396</v>
      </c>
      <c r="Q29" s="2"/>
    </row>
    <row r="30" spans="1:17" x14ac:dyDescent="0.25">
      <c r="A30" s="11">
        <v>2.9125432285359099E-10</v>
      </c>
      <c r="C30" s="11">
        <v>5.1585852327122803E-9</v>
      </c>
      <c r="D30">
        <v>580.60598186052107</v>
      </c>
      <c r="F30" s="11">
        <v>5.1779850909400598E-9</v>
      </c>
      <c r="G30">
        <v>580.57637636345794</v>
      </c>
      <c r="I30">
        <v>26</v>
      </c>
      <c r="J30">
        <v>78.634351521318095</v>
      </c>
      <c r="L30">
        <v>26</v>
      </c>
      <c r="M30">
        <v>78.937113724706094</v>
      </c>
      <c r="Q30" s="2"/>
    </row>
    <row r="31" spans="1:17" x14ac:dyDescent="0.25">
      <c r="A31" s="11">
        <v>1.81933758428874E-11</v>
      </c>
      <c r="C31" s="11">
        <v>5.1781857538184102E-9</v>
      </c>
      <c r="D31">
        <v>580.57620800371899</v>
      </c>
      <c r="F31" s="11">
        <v>5.1779747207103496E-9</v>
      </c>
      <c r="G31">
        <v>580.57638514076098</v>
      </c>
      <c r="I31">
        <v>27</v>
      </c>
      <c r="J31">
        <v>79.865638858828106</v>
      </c>
      <c r="L31">
        <v>27</v>
      </c>
      <c r="M31">
        <v>80.157611615842598</v>
      </c>
      <c r="Q31" s="2"/>
    </row>
    <row r="32" spans="1:17" x14ac:dyDescent="0.25">
      <c r="A32" s="11">
        <v>8.9272238720039299E-11</v>
      </c>
      <c r="C32" s="11">
        <v>5.1793187269840604E-9</v>
      </c>
      <c r="D32">
        <v>580.57531022298201</v>
      </c>
      <c r="F32" s="11">
        <v>5.1779538602387302E-9</v>
      </c>
      <c r="G32">
        <v>580.57640281971703</v>
      </c>
      <c r="I32">
        <v>28</v>
      </c>
      <c r="J32">
        <v>80.970542603523697</v>
      </c>
      <c r="L32">
        <v>28</v>
      </c>
      <c r="M32">
        <v>81.252517181002105</v>
      </c>
      <c r="Q32" s="2"/>
    </row>
    <row r="33" spans="1:17" x14ac:dyDescent="0.25">
      <c r="A33" s="11">
        <v>5.7827829528511096E-12</v>
      </c>
      <c r="C33" s="11">
        <v>5.1779747207103496E-9</v>
      </c>
      <c r="D33">
        <v>580.57638514076098</v>
      </c>
      <c r="F33" s="11">
        <v>5.1779381543144602E-9</v>
      </c>
      <c r="G33">
        <v>580.57641615034402</v>
      </c>
      <c r="I33">
        <v>29</v>
      </c>
      <c r="J33">
        <v>81.967904307121898</v>
      </c>
      <c r="L33">
        <v>29</v>
      </c>
      <c r="M33">
        <v>82.239195995083804</v>
      </c>
      <c r="Q33" s="2"/>
    </row>
    <row r="34" spans="1:17" x14ac:dyDescent="0.25">
      <c r="A34" s="11">
        <v>1.9582459609001901E-10</v>
      </c>
      <c r="C34" s="11">
        <v>5.1806998655407704E-9</v>
      </c>
      <c r="D34">
        <v>580.57433709300699</v>
      </c>
      <c r="F34" s="11">
        <v>5.1779305643639602E-9</v>
      </c>
      <c r="G34">
        <v>580.57642259860302</v>
      </c>
      <c r="I34">
        <v>30</v>
      </c>
      <c r="J34">
        <v>82.857723969622796</v>
      </c>
      <c r="L34">
        <v>30</v>
      </c>
      <c r="M34">
        <v>83.118280489453596</v>
      </c>
      <c r="Q34" s="2"/>
    </row>
    <row r="35" spans="1:17" x14ac:dyDescent="0.25">
      <c r="A35" s="11">
        <v>1.0316531528471801E-12</v>
      </c>
      <c r="C35" s="11">
        <v>5.1778927790042799E-9</v>
      </c>
      <c r="D35">
        <v>580.57645476016091</v>
      </c>
      <c r="F35" s="11">
        <v>5.1779225753542201E-9</v>
      </c>
      <c r="G35">
        <v>580.57642939024299</v>
      </c>
      <c r="I35">
        <v>31</v>
      </c>
      <c r="J35">
        <v>83.702676263817295</v>
      </c>
      <c r="L35">
        <v>31</v>
      </c>
      <c r="M35">
        <v>83.961371724748304</v>
      </c>
      <c r="Q35" s="2"/>
    </row>
    <row r="36" spans="1:17" x14ac:dyDescent="0.25">
      <c r="A36" s="11">
        <v>8.1880195835496203E-12</v>
      </c>
      <c r="C36" s="11">
        <v>5.1780159627686902E-9</v>
      </c>
      <c r="D36">
        <v>580.57635027822494</v>
      </c>
      <c r="F36" s="11">
        <v>5.1779116288370597E-9</v>
      </c>
      <c r="G36">
        <v>580.57643870337392</v>
      </c>
      <c r="I36">
        <v>32</v>
      </c>
      <c r="J36">
        <v>84.481081775877101</v>
      </c>
      <c r="L36">
        <v>32</v>
      </c>
      <c r="M36">
        <v>84.731898694577296</v>
      </c>
      <c r="Q36" s="2"/>
    </row>
    <row r="37" spans="1:17" x14ac:dyDescent="0.25">
      <c r="A37" s="11">
        <v>1.88808747528922E-12</v>
      </c>
      <c r="C37" s="11">
        <v>5.17790759597992E-9</v>
      </c>
      <c r="D37">
        <v>580.57644213658</v>
      </c>
      <c r="F37" s="11">
        <v>5.17790759597992E-9</v>
      </c>
      <c r="G37">
        <v>580.57644213658</v>
      </c>
      <c r="I37">
        <v>33</v>
      </c>
      <c r="J37">
        <v>85.223520120007294</v>
      </c>
      <c r="L37">
        <v>33</v>
      </c>
      <c r="M37">
        <v>85.472454971278594</v>
      </c>
      <c r="Q37" s="2"/>
    </row>
    <row r="38" spans="1:17" x14ac:dyDescent="0.25">
      <c r="A38" s="11">
        <v>2.12140948796264E-12</v>
      </c>
      <c r="C38" s="11">
        <v>5.1779116288370597E-9</v>
      </c>
      <c r="D38">
        <v>580.57643870337392</v>
      </c>
      <c r="F38" s="11">
        <v>5.1779036221301601E-9</v>
      </c>
      <c r="G38">
        <v>580.57644552066495</v>
      </c>
      <c r="I38">
        <v>34</v>
      </c>
      <c r="J38">
        <v>85.925345079334093</v>
      </c>
      <c r="L38">
        <v>34</v>
      </c>
      <c r="M38">
        <v>86.168876799703995</v>
      </c>
      <c r="Q38" s="2"/>
    </row>
    <row r="39" spans="1:17" x14ac:dyDescent="0.25">
      <c r="A39" s="11">
        <v>1.25064162304889E-9</v>
      </c>
      <c r="C39" s="11">
        <v>5.1804922922410199E-9</v>
      </c>
      <c r="D39">
        <v>580.57447483920896</v>
      </c>
      <c r="F39" s="11">
        <v>5.1778974560915604E-9</v>
      </c>
      <c r="G39">
        <v>580.57645077377697</v>
      </c>
      <c r="I39">
        <v>35</v>
      </c>
      <c r="J39">
        <v>86.594183301480697</v>
      </c>
      <c r="L39">
        <v>35</v>
      </c>
      <c r="M39">
        <v>86.833978452573504</v>
      </c>
      <c r="Q39" s="2"/>
    </row>
    <row r="40" spans="1:17" x14ac:dyDescent="0.25">
      <c r="A40" s="11">
        <v>1.5115550956087401E-10</v>
      </c>
      <c r="C40" s="11">
        <v>5.1801688323174601E-9</v>
      </c>
      <c r="D40">
        <v>580.57469548573499</v>
      </c>
      <c r="F40" s="11">
        <v>5.1778927790042799E-9</v>
      </c>
      <c r="G40">
        <v>580.57645476016091</v>
      </c>
      <c r="I40">
        <v>36</v>
      </c>
      <c r="J40">
        <v>87.228788930981693</v>
      </c>
      <c r="L40">
        <v>36</v>
      </c>
      <c r="M40">
        <v>87.463538632573304</v>
      </c>
      <c r="Q40" s="2"/>
    </row>
    <row r="41" spans="1:17" x14ac:dyDescent="0.25">
      <c r="A41" s="11">
        <v>1.1473651974101099E-11</v>
      </c>
      <c r="C41" s="11">
        <v>5.1780720484578598E-9</v>
      </c>
      <c r="D41">
        <v>580.57630305894702</v>
      </c>
      <c r="F41" s="11">
        <v>5.1768356562557001E-9</v>
      </c>
      <c r="G41">
        <v>580.57739501171295</v>
      </c>
      <c r="I41">
        <v>37</v>
      </c>
      <c r="J41">
        <v>87.833987136181804</v>
      </c>
      <c r="L41">
        <v>37</v>
      </c>
      <c r="M41">
        <v>88.064538602605296</v>
      </c>
      <c r="Q41" s="2"/>
    </row>
    <row r="42" spans="1:17" x14ac:dyDescent="0.25">
      <c r="A42" s="11">
        <v>3.7116270592385199E-9</v>
      </c>
      <c r="C42" s="11">
        <v>5.1783821311849998E-9</v>
      </c>
      <c r="D42">
        <v>580.57604596477699</v>
      </c>
      <c r="F42" s="11">
        <v>5.1736127888401403E-9</v>
      </c>
      <c r="G42">
        <v>580.58074412654196</v>
      </c>
      <c r="I42">
        <v>38</v>
      </c>
      <c r="J42">
        <v>88.409178715020502</v>
      </c>
      <c r="L42">
        <v>38</v>
      </c>
      <c r="M42">
        <v>88.634697793378706</v>
      </c>
      <c r="Q42" s="2"/>
    </row>
    <row r="43" spans="1:17" x14ac:dyDescent="0.25">
      <c r="A43" s="11">
        <v>1.30188993286904E-12</v>
      </c>
      <c r="C43" s="11">
        <v>5.1778974560915604E-9</v>
      </c>
      <c r="D43">
        <v>580.57645077377697</v>
      </c>
      <c r="F43" s="11">
        <v>5.1709969725070504E-9</v>
      </c>
      <c r="G43">
        <v>580.58399724471099</v>
      </c>
      <c r="I43">
        <v>39</v>
      </c>
      <c r="J43">
        <v>88.957869153603795</v>
      </c>
      <c r="L43">
        <v>39</v>
      </c>
      <c r="M43">
        <v>89.178946513588599</v>
      </c>
      <c r="Q43" s="2"/>
    </row>
    <row r="44" spans="1:17" x14ac:dyDescent="0.25">
      <c r="A44" s="11">
        <v>2.7160118274179099E-11</v>
      </c>
      <c r="C44" s="11">
        <v>5.17833564908193E-9</v>
      </c>
      <c r="D44">
        <v>580.57608407553801</v>
      </c>
      <c r="F44" s="11">
        <v>5.1709329334352199E-9</v>
      </c>
      <c r="G44">
        <v>580.58408290074601</v>
      </c>
      <c r="I44">
        <v>40</v>
      </c>
      <c r="J44">
        <v>89.479690154519304</v>
      </c>
      <c r="L44">
        <v>40</v>
      </c>
      <c r="M44">
        <v>89.695727806678093</v>
      </c>
      <c r="Q44" s="2"/>
    </row>
    <row r="45" spans="1:17" x14ac:dyDescent="0.25">
      <c r="A45" s="11">
        <v>1.56922056312766E-11</v>
      </c>
      <c r="C45" s="11">
        <v>5.1781435562480099E-9</v>
      </c>
      <c r="D45">
        <v>580.57624317450995</v>
      </c>
      <c r="F45" s="11">
        <v>5.1699123616580299E-9</v>
      </c>
      <c r="G45">
        <v>580.58548679263799</v>
      </c>
      <c r="I45">
        <v>41</v>
      </c>
      <c r="J45">
        <v>89.979594673101303</v>
      </c>
      <c r="L45">
        <v>41</v>
      </c>
      <c r="M45">
        <v>90.191594578328704</v>
      </c>
      <c r="Q45" s="2"/>
    </row>
    <row r="46" spans="1:17" x14ac:dyDescent="0.25">
      <c r="A46" s="11">
        <v>4.7592245452930096E-10</v>
      </c>
      <c r="C46" s="11">
        <v>5.1658567007490902E-9</v>
      </c>
      <c r="D46">
        <v>580.59178822334502</v>
      </c>
      <c r="F46" s="11">
        <v>5.1697522989449797E-9</v>
      </c>
      <c r="G46">
        <v>580.58571360195106</v>
      </c>
      <c r="I46">
        <v>42</v>
      </c>
      <c r="J46">
        <v>90.457164889629894</v>
      </c>
      <c r="L46">
        <v>42</v>
      </c>
      <c r="M46">
        <v>90.6643311851996</v>
      </c>
      <c r="Q46" s="2"/>
    </row>
    <row r="47" spans="1:17" x14ac:dyDescent="0.25">
      <c r="A47" s="11">
        <v>6.5715319176969098E-10</v>
      </c>
      <c r="C47" s="11">
        <v>5.1709969725070504E-9</v>
      </c>
      <c r="D47">
        <v>580.58399724471099</v>
      </c>
      <c r="F47" s="11">
        <v>5.1674577550281699E-9</v>
      </c>
      <c r="G47">
        <v>580.58916261954596</v>
      </c>
      <c r="I47">
        <v>43</v>
      </c>
      <c r="J47">
        <v>90.9118208186527</v>
      </c>
      <c r="L47">
        <v>43</v>
      </c>
      <c r="M47">
        <v>91.113937627290994</v>
      </c>
      <c r="Q47" s="2"/>
    </row>
    <row r="48" spans="1:17" x14ac:dyDescent="0.25">
      <c r="A48" s="11">
        <v>6.3867386556879099E-12</v>
      </c>
      <c r="C48" s="11">
        <v>5.1779850909400598E-9</v>
      </c>
      <c r="D48">
        <v>580.57637636345794</v>
      </c>
      <c r="F48" s="11">
        <v>5.1658567007490902E-9</v>
      </c>
      <c r="G48">
        <v>580.59178822334502</v>
      </c>
      <c r="I48">
        <v>44</v>
      </c>
      <c r="J48">
        <v>91.343562460169906</v>
      </c>
      <c r="L48">
        <v>44</v>
      </c>
      <c r="M48">
        <v>91.540554185280598</v>
      </c>
      <c r="Q48" s="2"/>
    </row>
    <row r="49" spans="1:17" x14ac:dyDescent="0.25">
      <c r="A49" s="11">
        <v>4.6731261333936498E-11</v>
      </c>
      <c r="C49" s="11">
        <v>5.1786509591513497E-9</v>
      </c>
      <c r="D49">
        <v>580.57582851455697</v>
      </c>
      <c r="F49" s="11">
        <v>5.1636498347714304E-9</v>
      </c>
      <c r="G49">
        <v>580.595702641397</v>
      </c>
      <c r="I49">
        <v>45</v>
      </c>
      <c r="J49">
        <v>91.757276542965499</v>
      </c>
      <c r="L49">
        <v>45</v>
      </c>
      <c r="M49">
        <v>91.950006020487194</v>
      </c>
      <c r="Q49" s="2"/>
    </row>
    <row r="50" spans="1:17" x14ac:dyDescent="0.25">
      <c r="A50" s="11">
        <v>2.9819070866485301E-11</v>
      </c>
      <c r="C50" s="11">
        <v>5.1783809476927897E-9</v>
      </c>
      <c r="D50">
        <v>580.576046933253</v>
      </c>
      <c r="F50" s="11">
        <v>5.1605854570910398E-9</v>
      </c>
      <c r="G50">
        <v>580.6017063104</v>
      </c>
      <c r="I50">
        <v>46</v>
      </c>
      <c r="J50">
        <v>92.151164255866107</v>
      </c>
      <c r="L50">
        <v>46</v>
      </c>
      <c r="M50">
        <v>92.338744487607002</v>
      </c>
      <c r="Q50" s="2"/>
    </row>
    <row r="51" spans="1:17" x14ac:dyDescent="0.25">
      <c r="A51" s="11">
        <v>7.6286685959245602E-11</v>
      </c>
      <c r="C51" s="11">
        <v>5.1791218979882301E-9</v>
      </c>
      <c r="D51">
        <v>580.57545975422397</v>
      </c>
      <c r="F51" s="11">
        <v>5.1585852327122803E-9</v>
      </c>
      <c r="G51">
        <v>580.60598186052107</v>
      </c>
      <c r="I51">
        <v>47</v>
      </c>
      <c r="J51">
        <v>92.524516999510396</v>
      </c>
      <c r="L51">
        <v>47</v>
      </c>
      <c r="M51">
        <v>92.706769586639894</v>
      </c>
      <c r="Q51" s="2"/>
    </row>
    <row r="52" spans="1:17" x14ac:dyDescent="0.25">
      <c r="A52" s="11">
        <v>2.5063852982953099E-10</v>
      </c>
      <c r="C52" s="11">
        <v>5.1813674598170298E-9</v>
      </c>
      <c r="D52">
        <v>580.57391447268992</v>
      </c>
      <c r="F52" s="11">
        <v>5.1577327783172302E-9</v>
      </c>
      <c r="G52">
        <v>580.60788972310593</v>
      </c>
      <c r="I52">
        <v>48</v>
      </c>
      <c r="J52">
        <v>92.878846094482597</v>
      </c>
      <c r="L52">
        <v>48</v>
      </c>
      <c r="M52">
        <v>93.057048455005003</v>
      </c>
      <c r="Q52" s="2"/>
    </row>
    <row r="53" spans="1:17" x14ac:dyDescent="0.25">
      <c r="A53" s="11">
        <v>3.4121662926727201E-10</v>
      </c>
      <c r="C53" s="11">
        <v>5.1605854570910398E-9</v>
      </c>
      <c r="D53">
        <v>580.6017063104</v>
      </c>
      <c r="F53" s="11">
        <v>5.15714552223084E-9</v>
      </c>
      <c r="G53">
        <v>580.60923386517607</v>
      </c>
      <c r="I53">
        <v>49</v>
      </c>
      <c r="J53">
        <v>93.219635586588396</v>
      </c>
      <c r="L53">
        <v>49</v>
      </c>
      <c r="M53">
        <v>93.392930479812307</v>
      </c>
      <c r="Q53" s="2"/>
    </row>
    <row r="54" spans="1:17" x14ac:dyDescent="0.25">
      <c r="A54" s="3"/>
      <c r="I54">
        <v>50</v>
      </c>
      <c r="J54">
        <v>93.543238998382293</v>
      </c>
      <c r="L54">
        <v>50</v>
      </c>
      <c r="M54">
        <v>93.711498398720494</v>
      </c>
      <c r="Q54" s="2"/>
    </row>
    <row r="55" spans="1:17" x14ac:dyDescent="0.25">
      <c r="A55" s="3"/>
      <c r="F55" s="11">
        <f>AVERAGE(C4:C53)</f>
        <v>5.1783664760021929E-9</v>
      </c>
      <c r="G55">
        <f>AVERAGE(D4:D53)</f>
        <v>580.4108173352746</v>
      </c>
      <c r="I55">
        <v>51</v>
      </c>
      <c r="J55">
        <v>93.849656329864303</v>
      </c>
      <c r="L55">
        <v>51</v>
      </c>
      <c r="M55">
        <v>94.012752211729506</v>
      </c>
      <c r="Q55" s="2"/>
    </row>
    <row r="56" spans="1:17" x14ac:dyDescent="0.25">
      <c r="A56" s="3"/>
      <c r="I56">
        <v>52</v>
      </c>
      <c r="J56">
        <v>94.142538697932395</v>
      </c>
      <c r="L56">
        <v>52</v>
      </c>
      <c r="M56">
        <v>94.301896905004099</v>
      </c>
      <c r="Q56" s="2"/>
    </row>
    <row r="57" spans="1:17" x14ac:dyDescent="0.25">
      <c r="A57" s="3"/>
      <c r="I57">
        <v>53</v>
      </c>
      <c r="J57">
        <v>94.422681121874007</v>
      </c>
      <c r="L57">
        <v>53</v>
      </c>
      <c r="M57">
        <v>94.577310827351198</v>
      </c>
      <c r="Q57" s="2"/>
    </row>
    <row r="58" spans="1:17" x14ac:dyDescent="0.25">
      <c r="A58" s="3"/>
      <c r="I58">
        <v>54</v>
      </c>
      <c r="J58">
        <v>94.688401733679896</v>
      </c>
      <c r="L58">
        <v>54</v>
      </c>
      <c r="M58">
        <v>94.838213448823794</v>
      </c>
      <c r="Q58" s="2"/>
    </row>
    <row r="59" spans="1:17" x14ac:dyDescent="0.25">
      <c r="A59" s="3"/>
      <c r="I59">
        <v>55</v>
      </c>
      <c r="J59">
        <v>94.939754954674697</v>
      </c>
      <c r="L59">
        <v>55</v>
      </c>
      <c r="M59">
        <v>95.085699519389195</v>
      </c>
      <c r="Q59" s="2"/>
    </row>
    <row r="60" spans="1:17" x14ac:dyDescent="0.25">
      <c r="A60" s="3"/>
      <c r="I60">
        <v>56</v>
      </c>
      <c r="J60">
        <v>95.182023347756896</v>
      </c>
      <c r="L60">
        <v>56</v>
      </c>
      <c r="M60">
        <v>95.323561646697698</v>
      </c>
      <c r="Q60" s="2"/>
    </row>
    <row r="61" spans="1:17" x14ac:dyDescent="0.25">
      <c r="A61" s="3"/>
      <c r="I61">
        <v>57</v>
      </c>
      <c r="J61">
        <v>95.412195451456697</v>
      </c>
      <c r="L61">
        <v>57</v>
      </c>
      <c r="M61">
        <v>95.549267625777702</v>
      </c>
      <c r="Q61" s="2"/>
    </row>
    <row r="62" spans="1:17" x14ac:dyDescent="0.25">
      <c r="A62" s="3"/>
      <c r="I62">
        <v>58</v>
      </c>
      <c r="J62">
        <v>95.630271265774098</v>
      </c>
      <c r="L62">
        <v>58</v>
      </c>
      <c r="M62">
        <v>95.762817456629307</v>
      </c>
      <c r="Q62" s="2"/>
    </row>
    <row r="63" spans="1:17" x14ac:dyDescent="0.25">
      <c r="A63" s="3"/>
      <c r="I63">
        <v>59</v>
      </c>
      <c r="J63">
        <v>95.837826304161595</v>
      </c>
      <c r="L63">
        <v>59</v>
      </c>
      <c r="M63">
        <v>95.966921205363704</v>
      </c>
      <c r="Q63" s="2"/>
    </row>
    <row r="64" spans="1:17" x14ac:dyDescent="0.25">
      <c r="A64" s="3"/>
      <c r="I64">
        <v>60</v>
      </c>
      <c r="J64">
        <v>96.036997726098704</v>
      </c>
      <c r="L64">
        <v>60</v>
      </c>
      <c r="M64">
        <v>96.161975976317294</v>
      </c>
      <c r="Q64" s="2"/>
    </row>
    <row r="65" spans="1:17" x14ac:dyDescent="0.25">
      <c r="A65" s="3"/>
      <c r="I65">
        <v>61</v>
      </c>
      <c r="J65">
        <v>96.226026043646797</v>
      </c>
      <c r="L65">
        <v>61</v>
      </c>
      <c r="M65">
        <v>96.346850245853602</v>
      </c>
      <c r="Q65" s="2"/>
    </row>
    <row r="66" spans="1:17" x14ac:dyDescent="0.25">
      <c r="A66" s="3"/>
      <c r="I66">
        <v>62</v>
      </c>
      <c r="J66">
        <v>96.404911256805804</v>
      </c>
      <c r="L66">
        <v>62</v>
      </c>
      <c r="M66">
        <v>96.521698465892797</v>
      </c>
      <c r="Q66" s="2"/>
    </row>
    <row r="67" spans="1:17" x14ac:dyDescent="0.25">
      <c r="A67" s="3"/>
      <c r="I67">
        <v>63</v>
      </c>
      <c r="J67">
        <v>96.576506844549101</v>
      </c>
      <c r="L67">
        <v>63</v>
      </c>
      <c r="M67">
        <v>96.690100416972797</v>
      </c>
      <c r="Q67" s="2"/>
    </row>
    <row r="68" spans="1:17" x14ac:dyDescent="0.25">
      <c r="A68" s="3"/>
      <c r="I68">
        <v>64</v>
      </c>
      <c r="J68">
        <v>96.740180288790796</v>
      </c>
      <c r="L68">
        <v>64</v>
      </c>
      <c r="M68">
        <v>96.849977375922506</v>
      </c>
      <c r="Q68" s="2"/>
    </row>
    <row r="69" spans="1:17" x14ac:dyDescent="0.25">
      <c r="A69" s="3"/>
      <c r="I69">
        <v>65</v>
      </c>
      <c r="J69">
        <v>96.895349355952803</v>
      </c>
      <c r="L69">
        <v>65</v>
      </c>
      <c r="M69">
        <v>97.001329342741798</v>
      </c>
      <c r="Q69" s="2"/>
    </row>
    <row r="70" spans="1:17" x14ac:dyDescent="0.25">
      <c r="A70" s="3"/>
      <c r="I70">
        <v>66</v>
      </c>
      <c r="J70">
        <v>97.042483558492606</v>
      </c>
      <c r="L70">
        <v>66</v>
      </c>
      <c r="M70">
        <v>97.145436054159106</v>
      </c>
      <c r="Q70" s="2"/>
    </row>
    <row r="71" spans="1:17" x14ac:dyDescent="0.25">
      <c r="A71" s="3"/>
      <c r="I71">
        <v>67</v>
      </c>
      <c r="J71">
        <v>97.184059907683306</v>
      </c>
      <c r="L71">
        <v>67</v>
      </c>
      <c r="M71">
        <v>97.283555955496197</v>
      </c>
      <c r="Q71" s="2"/>
    </row>
    <row r="72" spans="1:17" x14ac:dyDescent="0.25">
      <c r="A72" s="3"/>
      <c r="I72">
        <v>68</v>
      </c>
      <c r="J72">
        <v>97.318506166677906</v>
      </c>
      <c r="L72">
        <v>68</v>
      </c>
      <c r="M72">
        <v>97.414537484996401</v>
      </c>
      <c r="Q72" s="2"/>
    </row>
    <row r="73" spans="1:17" x14ac:dyDescent="0.25">
      <c r="A73" s="3"/>
      <c r="I73">
        <v>69</v>
      </c>
      <c r="J73">
        <v>97.445822335476393</v>
      </c>
      <c r="L73">
        <v>69</v>
      </c>
      <c r="M73">
        <v>97.538380642659703</v>
      </c>
      <c r="Q73" s="2"/>
    </row>
    <row r="74" spans="1:17" x14ac:dyDescent="0.25">
      <c r="A74" s="3"/>
      <c r="I74">
        <v>70</v>
      </c>
      <c r="J74">
        <v>97.567379642935705</v>
      </c>
      <c r="L74">
        <v>70</v>
      </c>
      <c r="M74">
        <v>97.657310422536995</v>
      </c>
      <c r="Q74" s="2"/>
    </row>
    <row r="75" spans="1:17" x14ac:dyDescent="0.25">
      <c r="A75" s="3"/>
      <c r="I75">
        <v>71</v>
      </c>
      <c r="J75">
        <v>97.6837482793118</v>
      </c>
      <c r="L75">
        <v>71</v>
      </c>
      <c r="M75">
        <v>97.770543718142505</v>
      </c>
      <c r="Q75" s="2"/>
    </row>
    <row r="76" spans="1:17" x14ac:dyDescent="0.25">
      <c r="A76" s="3"/>
      <c r="I76">
        <v>72</v>
      </c>
      <c r="J76">
        <v>97.794139137237096</v>
      </c>
      <c r="L76">
        <v>72</v>
      </c>
      <c r="M76">
        <v>97.8777998329886</v>
      </c>
      <c r="Q76" s="2"/>
    </row>
    <row r="77" spans="1:17" x14ac:dyDescent="0.25">
      <c r="A77" s="3"/>
      <c r="I77">
        <v>73</v>
      </c>
      <c r="J77">
        <v>97.898552216711494</v>
      </c>
      <c r="L77">
        <v>73</v>
      </c>
      <c r="M77">
        <v>97.979575251527294</v>
      </c>
      <c r="Q77" s="2"/>
    </row>
    <row r="78" spans="1:17" x14ac:dyDescent="0.25">
      <c r="A78" s="3"/>
      <c r="I78">
        <v>74</v>
      </c>
      <c r="J78">
        <v>97.999103053294405</v>
      </c>
      <c r="L78">
        <v>74</v>
      </c>
      <c r="M78">
        <v>98.077368453061794</v>
      </c>
      <c r="Q78" s="2"/>
    </row>
    <row r="79" spans="1:17" x14ac:dyDescent="0.25">
      <c r="A79" s="3"/>
      <c r="I79">
        <v>75</v>
      </c>
      <c r="J79">
        <v>98.094713884559596</v>
      </c>
      <c r="L79">
        <v>75</v>
      </c>
      <c r="M79">
        <v>98.170156812384505</v>
      </c>
      <c r="Q79" s="2"/>
    </row>
    <row r="80" spans="1:17" x14ac:dyDescent="0.25">
      <c r="A80" s="3"/>
      <c r="I80">
        <v>76</v>
      </c>
      <c r="J80">
        <v>98.185313057172493</v>
      </c>
      <c r="L80">
        <v>76</v>
      </c>
      <c r="M80">
        <v>98.257940329495199</v>
      </c>
      <c r="Q80" s="2"/>
    </row>
    <row r="81" spans="1:17" x14ac:dyDescent="0.25">
      <c r="A81" s="3"/>
      <c r="I81">
        <v>77</v>
      </c>
      <c r="J81">
        <v>98.271457742056498</v>
      </c>
      <c r="L81">
        <v>77</v>
      </c>
      <c r="M81">
        <v>98.341880458415602</v>
      </c>
      <c r="Q81" s="2"/>
    </row>
    <row r="82" spans="1:17" x14ac:dyDescent="0.25">
      <c r="A82" s="3"/>
      <c r="I82">
        <v>78</v>
      </c>
      <c r="J82">
        <v>98.354182494821998</v>
      </c>
      <c r="L82">
        <v>78</v>
      </c>
      <c r="M82">
        <v>98.4220697793818</v>
      </c>
      <c r="Q82" s="2"/>
    </row>
    <row r="83" spans="1:17" x14ac:dyDescent="0.25">
      <c r="A83" s="3"/>
      <c r="I83">
        <v>79</v>
      </c>
      <c r="J83">
        <v>98.432705578085404</v>
      </c>
      <c r="L83">
        <v>79</v>
      </c>
      <c r="M83">
        <v>98.498068433999407</v>
      </c>
      <c r="Q83" s="2"/>
    </row>
    <row r="84" spans="1:17" x14ac:dyDescent="0.25">
      <c r="A84" s="3"/>
      <c r="I84">
        <v>80</v>
      </c>
      <c r="J84">
        <v>98.507026991846502</v>
      </c>
      <c r="L84">
        <v>80</v>
      </c>
      <c r="M84">
        <v>98.569968325345002</v>
      </c>
      <c r="Q84" s="2"/>
    </row>
    <row r="85" spans="1:17" x14ac:dyDescent="0.25">
      <c r="A85" s="3"/>
      <c r="I85">
        <v>81</v>
      </c>
      <c r="J85">
        <v>98.578234162581793</v>
      </c>
      <c r="L85">
        <v>81</v>
      </c>
      <c r="M85">
        <v>98.639202206054605</v>
      </c>
      <c r="Q85" s="2"/>
    </row>
    <row r="86" spans="1:17" x14ac:dyDescent="0.25">
      <c r="A86" s="3"/>
      <c r="I86">
        <v>82</v>
      </c>
      <c r="J86">
        <v>98.646218073394493</v>
      </c>
      <c r="L86">
        <v>82</v>
      </c>
      <c r="M86">
        <v>98.704927152353093</v>
      </c>
      <c r="Q86" s="2"/>
    </row>
    <row r="87" spans="1:17" x14ac:dyDescent="0.25">
      <c r="A87" s="3"/>
      <c r="I87">
        <v>83</v>
      </c>
      <c r="J87">
        <v>98.710679396762401</v>
      </c>
      <c r="L87">
        <v>83</v>
      </c>
      <c r="M87">
        <v>98.767143164240807</v>
      </c>
      <c r="Q87" s="2"/>
    </row>
    <row r="88" spans="1:17" x14ac:dyDescent="0.25">
      <c r="A88" s="3"/>
      <c r="I88">
        <v>84</v>
      </c>
      <c r="J88">
        <v>98.771751901479107</v>
      </c>
      <c r="L88">
        <v>84</v>
      </c>
      <c r="M88">
        <v>98.826405920346403</v>
      </c>
      <c r="Q88" s="2"/>
    </row>
    <row r="89" spans="1:17" x14ac:dyDescent="0.25">
      <c r="A89" s="3"/>
      <c r="I89">
        <v>85</v>
      </c>
      <c r="J89">
        <v>98.830552205881204</v>
      </c>
      <c r="L89">
        <v>85</v>
      </c>
      <c r="M89">
        <v>98.883188525993504</v>
      </c>
      <c r="Q89" s="2"/>
    </row>
    <row r="90" spans="1:17" x14ac:dyDescent="0.25">
      <c r="A90" s="3"/>
      <c r="I90">
        <v>86</v>
      </c>
      <c r="J90">
        <v>98.886399251727298</v>
      </c>
      <c r="L90">
        <v>86</v>
      </c>
      <c r="M90">
        <v>98.937033027386306</v>
      </c>
      <c r="Q90" s="2"/>
    </row>
    <row r="91" spans="1:17" x14ac:dyDescent="0.25">
      <c r="A91" s="3"/>
      <c r="I91">
        <v>87</v>
      </c>
      <c r="J91">
        <v>98.9392930390175</v>
      </c>
      <c r="L91">
        <v>87</v>
      </c>
      <c r="M91">
        <v>98.987939424524797</v>
      </c>
      <c r="Q91" s="2"/>
    </row>
    <row r="92" spans="1:17" x14ac:dyDescent="0.25">
      <c r="A92" s="3"/>
      <c r="I92">
        <v>88</v>
      </c>
      <c r="J92">
        <v>98.989740523434307</v>
      </c>
      <c r="L92">
        <v>88</v>
      </c>
      <c r="M92">
        <v>99.036852038188201</v>
      </c>
      <c r="Q92" s="2"/>
    </row>
    <row r="93" spans="1:17" x14ac:dyDescent="0.25">
      <c r="A93" s="3"/>
      <c r="I93">
        <v>89</v>
      </c>
      <c r="J93">
        <v>99.038073965258604</v>
      </c>
      <c r="L93">
        <v>89</v>
      </c>
      <c r="M93">
        <v>99.083402252697496</v>
      </c>
      <c r="Q93" s="2"/>
    </row>
    <row r="94" spans="1:17" x14ac:dyDescent="0.25">
      <c r="A94" s="3"/>
      <c r="I94">
        <v>90</v>
      </c>
      <c r="J94">
        <v>99.083931461614497</v>
      </c>
      <c r="L94">
        <v>90</v>
      </c>
      <c r="M94">
        <v>99.127492331486593</v>
      </c>
      <c r="Q94" s="2"/>
    </row>
    <row r="95" spans="1:17" x14ac:dyDescent="0.25">
      <c r="A95" s="3"/>
      <c r="I95">
        <v>91</v>
      </c>
      <c r="J95">
        <v>99.127313012501901</v>
      </c>
      <c r="L95">
        <v>91</v>
      </c>
      <c r="M95">
        <v>99.169345146642797</v>
      </c>
      <c r="Q95" s="2"/>
    </row>
    <row r="96" spans="1:17" x14ac:dyDescent="0.25">
      <c r="A96" s="3"/>
      <c r="I96">
        <v>92</v>
      </c>
      <c r="J96">
        <v>99.169035222341606</v>
      </c>
      <c r="L96">
        <v>92</v>
      </c>
      <c r="M96">
        <v>99.209549362220002</v>
      </c>
      <c r="Q96" s="2"/>
    </row>
    <row r="97" spans="1:17" x14ac:dyDescent="0.25">
      <c r="A97" s="3"/>
      <c r="I97">
        <v>93</v>
      </c>
      <c r="J97">
        <v>99.208749190552496</v>
      </c>
      <c r="L97">
        <v>93</v>
      </c>
      <c r="M97">
        <v>99.247693655225206</v>
      </c>
      <c r="Q97" s="2"/>
    </row>
    <row r="98" spans="1:17" x14ac:dyDescent="0.25">
      <c r="A98" s="3"/>
      <c r="I98">
        <v>94</v>
      </c>
      <c r="J98">
        <v>99.246387382000094</v>
      </c>
      <c r="L98">
        <v>94</v>
      </c>
      <c r="M98">
        <v>99.283778025658506</v>
      </c>
      <c r="Q98" s="2"/>
    </row>
    <row r="99" spans="1:17" x14ac:dyDescent="0.25">
      <c r="A99" s="3"/>
      <c r="I99">
        <v>95</v>
      </c>
      <c r="J99">
        <v>99.282141724637199</v>
      </c>
      <c r="L99">
        <v>95</v>
      </c>
      <c r="M99">
        <v>99.318299048505295</v>
      </c>
      <c r="Q99" s="2"/>
    </row>
    <row r="100" spans="1:17" x14ac:dyDescent="0.25">
      <c r="A100" s="3"/>
      <c r="I100">
        <v>96</v>
      </c>
      <c r="J100">
        <v>99.316500147248703</v>
      </c>
      <c r="L100">
        <v>96</v>
      </c>
      <c r="M100">
        <v>99.351265243835499</v>
      </c>
      <c r="Q100" s="2"/>
    </row>
    <row r="101" spans="1:17" x14ac:dyDescent="0.25">
      <c r="A101" s="3"/>
      <c r="I101">
        <v>97</v>
      </c>
      <c r="J101">
        <v>99.349118285556699</v>
      </c>
      <c r="L101">
        <v>97</v>
      </c>
      <c r="M101">
        <v>99.382506623405206</v>
      </c>
      <c r="Q101" s="2"/>
    </row>
    <row r="102" spans="1:17" x14ac:dyDescent="0.25">
      <c r="A102" s="3"/>
      <c r="I102">
        <v>98</v>
      </c>
      <c r="J102">
        <v>99.379996139561101</v>
      </c>
      <c r="L102">
        <v>98</v>
      </c>
      <c r="M102">
        <v>99.412072801138507</v>
      </c>
      <c r="Q102" s="2"/>
    </row>
    <row r="103" spans="1:17" x14ac:dyDescent="0.25">
      <c r="A103" s="3"/>
      <c r="I103">
        <v>99</v>
      </c>
      <c r="J103">
        <v>99.409545579301295</v>
      </c>
      <c r="L103">
        <v>99</v>
      </c>
      <c r="M103">
        <v>99.440536165569497</v>
      </c>
      <c r="Q103" s="2"/>
    </row>
    <row r="104" spans="1:17" x14ac:dyDescent="0.25">
      <c r="A104" s="3"/>
      <c r="I104">
        <v>100</v>
      </c>
      <c r="J104">
        <v>99.437783192732596</v>
      </c>
      <c r="L104">
        <v>100</v>
      </c>
      <c r="M104">
        <v>99.467555306121</v>
      </c>
      <c r="Q104" s="2"/>
    </row>
    <row r="105" spans="1:17" x14ac:dyDescent="0.25">
      <c r="A105" s="3"/>
      <c r="I105">
        <v>101</v>
      </c>
      <c r="J105">
        <v>99.464561791171406</v>
      </c>
      <c r="L105">
        <v>101</v>
      </c>
      <c r="M105">
        <v>99.493130222793098</v>
      </c>
      <c r="Q105" s="2"/>
    </row>
    <row r="106" spans="1:17" x14ac:dyDescent="0.25">
      <c r="A106" s="3"/>
      <c r="I106">
        <v>102</v>
      </c>
      <c r="J106">
        <v>99.489912323236496</v>
      </c>
      <c r="L106">
        <v>102</v>
      </c>
      <c r="M106">
        <v>99.517501615771906</v>
      </c>
      <c r="Q106" s="2"/>
    </row>
    <row r="107" spans="1:17" x14ac:dyDescent="0.25">
      <c r="A107" s="3"/>
      <c r="I107">
        <v>103</v>
      </c>
      <c r="J107">
        <v>99.514333348773704</v>
      </c>
      <c r="L107">
        <v>103</v>
      </c>
      <c r="M107">
        <v>99.540845469806698</v>
      </c>
      <c r="Q107" s="2"/>
    </row>
    <row r="108" spans="1:17" x14ac:dyDescent="0.25">
      <c r="A108" s="3"/>
      <c r="I108">
        <v>104</v>
      </c>
      <c r="J108">
        <v>99.537531169152402</v>
      </c>
      <c r="L108">
        <v>104</v>
      </c>
      <c r="M108">
        <v>99.562980045348894</v>
      </c>
      <c r="Q108" s="2"/>
    </row>
    <row r="109" spans="1:17" x14ac:dyDescent="0.25">
      <c r="A109" s="3"/>
      <c r="I109">
        <v>105</v>
      </c>
      <c r="J109">
        <v>99.559505784372405</v>
      </c>
      <c r="L109">
        <v>105</v>
      </c>
      <c r="M109">
        <v>99.583905342398594</v>
      </c>
      <c r="Q109" s="2"/>
    </row>
    <row r="110" spans="1:17" x14ac:dyDescent="0.25">
      <c r="A110" s="3"/>
      <c r="I110">
        <v>106</v>
      </c>
      <c r="J110">
        <v>99.580442475186999</v>
      </c>
      <c r="L110">
        <v>106</v>
      </c>
      <c r="M110">
        <v>99.604021845144104</v>
      </c>
      <c r="Q110" s="2"/>
    </row>
    <row r="111" spans="1:17" x14ac:dyDescent="0.25">
      <c r="A111" s="3"/>
      <c r="I111">
        <v>107</v>
      </c>
      <c r="J111">
        <v>99.600517479852897</v>
      </c>
      <c r="L111">
        <v>107</v>
      </c>
      <c r="M111">
        <v>99.623158595288004</v>
      </c>
      <c r="Q111" s="2"/>
    </row>
    <row r="112" spans="1:17" x14ac:dyDescent="0.25">
      <c r="A112" s="3"/>
      <c r="I112">
        <v>108</v>
      </c>
      <c r="J112">
        <v>99.619566976991706</v>
      </c>
      <c r="L112">
        <v>108</v>
      </c>
      <c r="M112">
        <v>99.641282791568301</v>
      </c>
      <c r="Q112" s="2"/>
    </row>
    <row r="113" spans="1:17" x14ac:dyDescent="0.25">
      <c r="A113" s="3"/>
      <c r="I113">
        <v>109</v>
      </c>
      <c r="J113">
        <v>99.637590966603497</v>
      </c>
      <c r="L113">
        <v>109</v>
      </c>
      <c r="M113">
        <v>99.658493869227797</v>
      </c>
      <c r="Q113" s="2"/>
    </row>
    <row r="114" spans="1:17" x14ac:dyDescent="0.25">
      <c r="A114" s="3"/>
      <c r="I114">
        <v>110</v>
      </c>
      <c r="J114">
        <v>99.654903460339099</v>
      </c>
      <c r="L114">
        <v>110</v>
      </c>
      <c r="M114">
        <v>99.675022380512104</v>
      </c>
      <c r="Q114" s="2"/>
    </row>
    <row r="115" spans="1:17" x14ac:dyDescent="0.25">
      <c r="A115" s="3"/>
      <c r="I115">
        <v>111</v>
      </c>
      <c r="J115">
        <v>99.671399351811402</v>
      </c>
      <c r="L115">
        <v>111</v>
      </c>
      <c r="M115">
        <v>99.690703059529</v>
      </c>
      <c r="Q115" s="2"/>
    </row>
    <row r="116" spans="1:17" x14ac:dyDescent="0.25">
      <c r="A116" s="3"/>
      <c r="I116">
        <v>112</v>
      </c>
      <c r="J116">
        <v>99.687035480978295</v>
      </c>
      <c r="L116">
        <v>112</v>
      </c>
      <c r="M116">
        <v>99.705535906278598</v>
      </c>
      <c r="Q116" s="2"/>
    </row>
    <row r="117" spans="1:17" x14ac:dyDescent="0.25">
      <c r="A117" s="3"/>
      <c r="I117">
        <v>113</v>
      </c>
      <c r="J117">
        <v>99.701875663768504</v>
      </c>
      <c r="L117">
        <v>113</v>
      </c>
      <c r="M117">
        <v>99.719732999501204</v>
      </c>
      <c r="Q117" s="2"/>
    </row>
    <row r="118" spans="1:17" x14ac:dyDescent="0.25">
      <c r="A118" s="3"/>
      <c r="I118">
        <v>114</v>
      </c>
      <c r="J118">
        <v>99.7161457819291</v>
      </c>
      <c r="L118">
        <v>114</v>
      </c>
      <c r="M118">
        <v>99.733285531784603</v>
      </c>
      <c r="Q118" s="2"/>
    </row>
    <row r="119" spans="1:17" x14ac:dyDescent="0.25">
      <c r="A119" s="3"/>
      <c r="I119">
        <v>115</v>
      </c>
      <c r="J119">
        <v>99.729695094827903</v>
      </c>
      <c r="L119">
        <v>115</v>
      </c>
      <c r="M119">
        <v>99.746128156596399</v>
      </c>
      <c r="Q119" s="2"/>
    </row>
    <row r="120" spans="1:17" x14ac:dyDescent="0.25">
      <c r="A120" s="3"/>
      <c r="I120">
        <v>116</v>
      </c>
      <c r="J120">
        <v>99.7425236024649</v>
      </c>
      <c r="L120">
        <v>116</v>
      </c>
      <c r="M120">
        <v>99.758286203469595</v>
      </c>
      <c r="Q120" s="2"/>
    </row>
    <row r="121" spans="1:17" x14ac:dyDescent="0.25">
      <c r="A121" s="3"/>
      <c r="I121">
        <v>117</v>
      </c>
      <c r="J121">
        <v>99.754786282902302</v>
      </c>
      <c r="L121">
        <v>117</v>
      </c>
      <c r="M121">
        <v>99.769988017638397</v>
      </c>
      <c r="Q121" s="2"/>
    </row>
    <row r="122" spans="1:17" x14ac:dyDescent="0.25">
      <c r="A122" s="3"/>
      <c r="I122">
        <v>118</v>
      </c>
      <c r="J122">
        <v>99.766514887997204</v>
      </c>
      <c r="L122">
        <v>118</v>
      </c>
      <c r="M122">
        <v>99.781095411616405</v>
      </c>
      <c r="Q122" s="2"/>
    </row>
    <row r="123" spans="1:17" x14ac:dyDescent="0.25">
      <c r="A123" s="3"/>
      <c r="I123">
        <v>119</v>
      </c>
      <c r="J123">
        <v>99.777639186271301</v>
      </c>
      <c r="L123">
        <v>119</v>
      </c>
      <c r="M123">
        <v>99.791608385403606</v>
      </c>
      <c r="Q123" s="2"/>
    </row>
    <row r="124" spans="1:17" x14ac:dyDescent="0.25">
      <c r="A124" s="3"/>
      <c r="I124">
        <v>120</v>
      </c>
      <c r="J124">
        <v>99.788162156307806</v>
      </c>
      <c r="L124">
        <v>120</v>
      </c>
      <c r="M124">
        <v>99.801630990923798</v>
      </c>
      <c r="Q124" s="2"/>
    </row>
    <row r="125" spans="1:17" x14ac:dyDescent="0.25">
      <c r="A125" s="3"/>
      <c r="I125">
        <v>121</v>
      </c>
      <c r="J125">
        <v>99.798304655315803</v>
      </c>
      <c r="L125">
        <v>121</v>
      </c>
      <c r="M125">
        <v>99.811227851966294</v>
      </c>
      <c r="Q125" s="2"/>
    </row>
    <row r="126" spans="1:17" x14ac:dyDescent="0.25">
      <c r="A126" s="3"/>
      <c r="I126">
        <v>122</v>
      </c>
      <c r="J126">
        <v>99.807940517159693</v>
      </c>
      <c r="L126">
        <v>122</v>
      </c>
      <c r="M126">
        <v>99.820326992703798</v>
      </c>
      <c r="Q126" s="2"/>
    </row>
    <row r="127" spans="1:17" x14ac:dyDescent="0.25">
      <c r="A127" s="3"/>
      <c r="I127">
        <v>123</v>
      </c>
      <c r="J127">
        <v>99.817069741839802</v>
      </c>
      <c r="L127">
        <v>123</v>
      </c>
      <c r="M127">
        <v>99.828928413136495</v>
      </c>
      <c r="Q127" s="2"/>
    </row>
    <row r="128" spans="1:17" x14ac:dyDescent="0.25">
      <c r="A128" s="3"/>
      <c r="I128">
        <v>124</v>
      </c>
      <c r="J128">
        <v>99.8257590852633</v>
      </c>
      <c r="L128">
        <v>124</v>
      </c>
      <c r="M128">
        <v>99.837201849975798</v>
      </c>
      <c r="Q128" s="2"/>
    </row>
    <row r="129" spans="1:17" x14ac:dyDescent="0.25">
      <c r="A129" s="3"/>
      <c r="I129">
        <v>125</v>
      </c>
      <c r="J129">
        <v>99.834097053175199</v>
      </c>
      <c r="L129">
        <v>125</v>
      </c>
      <c r="M129">
        <v>99.845068939210805</v>
      </c>
      <c r="Q129" s="2"/>
    </row>
    <row r="130" spans="1:17" x14ac:dyDescent="0.25">
      <c r="A130" s="3"/>
      <c r="I130">
        <v>126</v>
      </c>
      <c r="J130">
        <v>99.842010267953199</v>
      </c>
      <c r="L130">
        <v>126</v>
      </c>
      <c r="M130">
        <v>99.852519276953004</v>
      </c>
      <c r="Q130" s="2"/>
    </row>
    <row r="131" spans="1:17" x14ac:dyDescent="0.25">
      <c r="A131" s="3"/>
      <c r="I131">
        <v>127</v>
      </c>
      <c r="J131">
        <v>99.849498729597499</v>
      </c>
      <c r="L131">
        <v>127</v>
      </c>
      <c r="M131">
        <v>99.8595969940327</v>
      </c>
      <c r="Q131" s="2"/>
    </row>
    <row r="132" spans="1:17" x14ac:dyDescent="0.25">
      <c r="A132" s="3"/>
      <c r="I132">
        <v>128</v>
      </c>
      <c r="J132">
        <v>99.856682671591003</v>
      </c>
      <c r="L132">
        <v>128</v>
      </c>
      <c r="M132">
        <v>99.8663920855887</v>
      </c>
      <c r="Q132" s="2"/>
    </row>
    <row r="133" spans="1:17" x14ac:dyDescent="0.25">
      <c r="A133" s="3"/>
      <c r="I133">
        <v>129</v>
      </c>
      <c r="J133">
        <v>99.863534473443195</v>
      </c>
      <c r="L133">
        <v>129</v>
      </c>
      <c r="M133">
        <v>99.872838222510694</v>
      </c>
      <c r="Q133" s="2"/>
    </row>
    <row r="134" spans="1:17" x14ac:dyDescent="0.25">
      <c r="A134" s="3"/>
      <c r="I134">
        <v>130</v>
      </c>
      <c r="J134">
        <v>99.870030171879407</v>
      </c>
      <c r="L134">
        <v>130</v>
      </c>
      <c r="M134">
        <v>99.878935404798696</v>
      </c>
      <c r="Q134" s="2"/>
    </row>
    <row r="135" spans="1:17" x14ac:dyDescent="0.25">
      <c r="A135" s="3"/>
      <c r="I135">
        <v>131</v>
      </c>
      <c r="J135">
        <v>99.876189875686507</v>
      </c>
      <c r="L135">
        <v>131</v>
      </c>
      <c r="M135">
        <v>99.884774116662498</v>
      </c>
      <c r="Q135" s="2"/>
    </row>
    <row r="136" spans="1:17" x14ac:dyDescent="0.25">
      <c r="A136" s="3"/>
      <c r="I136">
        <v>132</v>
      </c>
      <c r="J136">
        <v>99.882116653306994</v>
      </c>
      <c r="L136">
        <v>132</v>
      </c>
      <c r="M136">
        <v>99.890345608249206</v>
      </c>
      <c r="Q136" s="2"/>
    </row>
    <row r="137" spans="1:17" x14ac:dyDescent="0.25">
      <c r="A137" s="3"/>
      <c r="I137">
        <v>133</v>
      </c>
      <c r="J137">
        <v>99.887744881881702</v>
      </c>
      <c r="L137">
        <v>133</v>
      </c>
      <c r="M137">
        <v>99.895624912912396</v>
      </c>
      <c r="Q137" s="2"/>
    </row>
    <row r="138" spans="1:17" x14ac:dyDescent="0.25">
      <c r="A138" s="3"/>
      <c r="I138">
        <v>134</v>
      </c>
      <c r="J138">
        <v>99.8930745614107</v>
      </c>
      <c r="L138">
        <v>134</v>
      </c>
      <c r="M138">
        <v>99.900624500124493</v>
      </c>
      <c r="Q138" s="2"/>
    </row>
    <row r="139" spans="1:17" x14ac:dyDescent="0.25">
      <c r="A139" s="3"/>
      <c r="I139">
        <v>135</v>
      </c>
      <c r="J139">
        <v>99.8981635581641</v>
      </c>
      <c r="L139">
        <v>135</v>
      </c>
      <c r="M139">
        <v>99.905435325600095</v>
      </c>
      <c r="Q139" s="2"/>
    </row>
    <row r="140" spans="1:17" x14ac:dyDescent="0.25">
      <c r="A140" s="3"/>
      <c r="I140">
        <v>136</v>
      </c>
      <c r="J140">
        <v>99.903035042579205</v>
      </c>
      <c r="L140">
        <v>136</v>
      </c>
      <c r="M140">
        <v>99.9100014969288</v>
      </c>
      <c r="Q140" s="2"/>
    </row>
    <row r="141" spans="1:17" x14ac:dyDescent="0.25">
      <c r="A141" s="3"/>
      <c r="I141">
        <v>137</v>
      </c>
      <c r="J141">
        <v>99.907656230230003</v>
      </c>
      <c r="L141">
        <v>137</v>
      </c>
      <c r="M141">
        <v>99.914323014110593</v>
      </c>
      <c r="Q141" s="2"/>
    </row>
    <row r="142" spans="1:17" x14ac:dyDescent="0.25">
      <c r="A142" s="3"/>
      <c r="I142">
        <v>138</v>
      </c>
      <c r="J142">
        <v>99.912027121116793</v>
      </c>
      <c r="L142">
        <v>138</v>
      </c>
      <c r="M142">
        <v>99.918444774240996</v>
      </c>
      <c r="Q142" s="2"/>
    </row>
    <row r="143" spans="1:17" x14ac:dyDescent="0.25">
      <c r="A143" s="3"/>
      <c r="I143">
        <v>139</v>
      </c>
      <c r="J143">
        <v>99.9162367335868</v>
      </c>
      <c r="L143">
        <v>139</v>
      </c>
      <c r="M143">
        <v>99.9223901218393</v>
      </c>
      <c r="Q143" s="2"/>
    </row>
    <row r="144" spans="1:17" x14ac:dyDescent="0.25">
      <c r="A144" s="5"/>
      <c r="B144" s="6"/>
      <c r="C144" s="6"/>
      <c r="D144" s="6"/>
      <c r="E144" s="6"/>
      <c r="F144" s="6"/>
      <c r="G144" s="6"/>
      <c r="H144" s="6"/>
      <c r="I144" s="6">
        <v>140</v>
      </c>
      <c r="J144" s="6">
        <v>99.920239224781497</v>
      </c>
      <c r="K144" s="6"/>
      <c r="L144" s="6">
        <v>140</v>
      </c>
      <c r="M144" s="6">
        <v>99.926130615466505</v>
      </c>
      <c r="N144" s="6"/>
      <c r="O144" s="6"/>
      <c r="P144" s="6"/>
      <c r="Q144" s="7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F4" sqref="F4"/>
    </sheetView>
  </sheetViews>
  <sheetFormatPr defaultRowHeight="15" x14ac:dyDescent="0.25"/>
  <sheetData>
    <row r="1" spans="1:17" x14ac:dyDescent="0.25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x14ac:dyDescent="0.25">
      <c r="A2" s="3" t="s">
        <v>18</v>
      </c>
      <c r="C2" s="12" t="s">
        <v>1</v>
      </c>
      <c r="D2" s="12"/>
      <c r="F2" s="12" t="s">
        <v>2</v>
      </c>
      <c r="G2" s="12"/>
      <c r="I2" s="12" t="s">
        <v>3</v>
      </c>
      <c r="J2" s="12"/>
      <c r="L2" s="12" t="s">
        <v>4</v>
      </c>
      <c r="M2" s="12"/>
      <c r="O2" s="12" t="s">
        <v>10</v>
      </c>
      <c r="P2" s="12"/>
      <c r="Q2" s="13"/>
    </row>
    <row r="3" spans="1:17" x14ac:dyDescent="0.25">
      <c r="A3" s="3" t="s">
        <v>19</v>
      </c>
      <c r="C3" t="s">
        <v>19</v>
      </c>
      <c r="D3" t="s">
        <v>7</v>
      </c>
      <c r="F3" t="s">
        <v>19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3">
        <v>80.724577832722403</v>
      </c>
      <c r="C4">
        <v>19.418103277744201</v>
      </c>
      <c r="D4">
        <v>1287.6187237464701</v>
      </c>
      <c r="F4">
        <v>19.421350400000001</v>
      </c>
      <c r="G4">
        <v>1287.6078820689099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0.54371028500000029</v>
      </c>
      <c r="Q4" s="2">
        <v>0.93121197287150947</v>
      </c>
    </row>
    <row r="5" spans="1:17" x14ac:dyDescent="0.25">
      <c r="A5" s="3">
        <v>26.924700150235001</v>
      </c>
      <c r="C5">
        <v>26.832156000000001</v>
      </c>
      <c r="D5">
        <v>2026.0897318500799</v>
      </c>
      <c r="F5">
        <v>19.421311833153698</v>
      </c>
      <c r="G5">
        <v>1287.60800906432</v>
      </c>
      <c r="I5">
        <v>1</v>
      </c>
      <c r="J5">
        <v>1.6268655806213299</v>
      </c>
      <c r="L5">
        <v>1</v>
      </c>
      <c r="M5">
        <v>1.63324334912914</v>
      </c>
      <c r="O5">
        <v>4.1666666666666664E-2</v>
      </c>
      <c r="P5">
        <v>0.58736937952381063</v>
      </c>
      <c r="Q5" s="2">
        <v>0.10253400001887553</v>
      </c>
    </row>
    <row r="6" spans="1:17" x14ac:dyDescent="0.25">
      <c r="A6" s="3">
        <v>6.1135218840944097</v>
      </c>
      <c r="C6">
        <v>19.416951122549101</v>
      </c>
      <c r="D6">
        <v>1287.6226435482999</v>
      </c>
      <c r="F6">
        <v>19.4209685555406</v>
      </c>
      <c r="G6">
        <v>1287.6091413070601</v>
      </c>
      <c r="I6">
        <v>2</v>
      </c>
      <c r="J6">
        <v>3.3277972224780399</v>
      </c>
      <c r="L6">
        <v>2</v>
      </c>
      <c r="M6">
        <v>3.3400804535049202</v>
      </c>
      <c r="O6">
        <v>0.125</v>
      </c>
      <c r="P6">
        <v>0.63102847404762041</v>
      </c>
      <c r="Q6" s="2">
        <v>5.4536259610411107E-2</v>
      </c>
    </row>
    <row r="7" spans="1:17" x14ac:dyDescent="0.25">
      <c r="A7" s="3">
        <v>20.182377000539599</v>
      </c>
      <c r="C7">
        <v>19.421350400000001</v>
      </c>
      <c r="D7">
        <v>1287.6078820689099</v>
      </c>
      <c r="F7">
        <v>19.420943786603701</v>
      </c>
      <c r="G7">
        <v>1287.60922313417</v>
      </c>
      <c r="I7">
        <v>3</v>
      </c>
      <c r="J7">
        <v>4.9815959586440099</v>
      </c>
      <c r="L7">
        <v>3</v>
      </c>
      <c r="M7">
        <v>4.9998199958502703</v>
      </c>
      <c r="O7">
        <v>0.25</v>
      </c>
      <c r="P7">
        <v>1.1615923304761926</v>
      </c>
      <c r="Q7" s="2">
        <v>0.90968425218273785</v>
      </c>
    </row>
    <row r="8" spans="1:17" x14ac:dyDescent="0.25">
      <c r="A8" s="3">
        <v>3.4525330789630702</v>
      </c>
      <c r="C8">
        <v>19.420547810559999</v>
      </c>
      <c r="D8">
        <v>1287.6105336241901</v>
      </c>
      <c r="F8">
        <v>19.420878571124199</v>
      </c>
      <c r="G8">
        <v>1287.60943866547</v>
      </c>
      <c r="I8">
        <v>4</v>
      </c>
      <c r="J8">
        <v>6.6249168947916601</v>
      </c>
      <c r="L8">
        <v>4</v>
      </c>
      <c r="M8">
        <v>6.64879756231635</v>
      </c>
      <c r="O8">
        <v>0.5</v>
      </c>
      <c r="P8">
        <v>3.5423942821428591</v>
      </c>
      <c r="Q8" s="2">
        <v>1.6928709905904531</v>
      </c>
    </row>
    <row r="9" spans="1:17" x14ac:dyDescent="0.25">
      <c r="A9" s="3">
        <v>86.601057208281702</v>
      </c>
      <c r="C9">
        <v>86.125420000000005</v>
      </c>
      <c r="D9">
        <v>11389.8086866539</v>
      </c>
      <c r="F9">
        <v>19.4207462012332</v>
      </c>
      <c r="G9">
        <v>1287.6098765116501</v>
      </c>
      <c r="I9">
        <v>5</v>
      </c>
      <c r="J9">
        <v>8.2305627574398805</v>
      </c>
      <c r="L9">
        <v>5</v>
      </c>
      <c r="M9">
        <v>8.2595487422141893</v>
      </c>
      <c r="O9">
        <v>1</v>
      </c>
      <c r="P9">
        <v>7.3352200433333348</v>
      </c>
      <c r="Q9" s="2">
        <v>5.5535868495593244</v>
      </c>
    </row>
    <row r="10" spans="1:17" x14ac:dyDescent="0.25">
      <c r="A10" s="3">
        <v>96.419996382939104</v>
      </c>
      <c r="C10">
        <v>19.416680746842498</v>
      </c>
      <c r="D10">
        <v>1287.62356894405</v>
      </c>
      <c r="F10">
        <v>19.420738845014899</v>
      </c>
      <c r="G10">
        <v>1287.6099008589899</v>
      </c>
      <c r="I10">
        <v>6</v>
      </c>
      <c r="J10">
        <v>9.7987445944765899</v>
      </c>
      <c r="L10">
        <v>6</v>
      </c>
      <c r="M10">
        <v>9.8333106899703893</v>
      </c>
      <c r="O10">
        <v>2</v>
      </c>
      <c r="P10">
        <v>8.3698763997619068</v>
      </c>
      <c r="Q10" s="2">
        <v>0.50599223055022735</v>
      </c>
    </row>
    <row r="11" spans="1:17" x14ac:dyDescent="0.25">
      <c r="A11" s="3">
        <v>38.377330728521997</v>
      </c>
      <c r="C11">
        <v>19.416810395726198</v>
      </c>
      <c r="D11">
        <v>1287.6231249412299</v>
      </c>
      <c r="F11">
        <v>19.420738082282</v>
      </c>
      <c r="G11">
        <v>1287.6099033834901</v>
      </c>
      <c r="I11">
        <v>7</v>
      </c>
      <c r="J11">
        <v>11.028530097635601</v>
      </c>
      <c r="L11">
        <v>7</v>
      </c>
      <c r="M11">
        <v>11.0468940314293</v>
      </c>
      <c r="O11">
        <v>3</v>
      </c>
      <c r="P11">
        <v>10.869304614047621</v>
      </c>
      <c r="Q11" s="2">
        <v>4.2870806224746136</v>
      </c>
    </row>
    <row r="12" spans="1:17" x14ac:dyDescent="0.25">
      <c r="A12" s="3">
        <v>2.6265478144245198</v>
      </c>
      <c r="C12">
        <v>19.419530852104899</v>
      </c>
      <c r="D12">
        <v>1287.6139199151301</v>
      </c>
      <c r="F12">
        <v>19.420708108013301</v>
      </c>
      <c r="G12">
        <v>1287.6100026049601</v>
      </c>
      <c r="I12">
        <v>8</v>
      </c>
      <c r="J12">
        <v>11.414126315515199</v>
      </c>
      <c r="L12">
        <v>8</v>
      </c>
      <c r="M12">
        <v>11.4335913452935</v>
      </c>
      <c r="O12">
        <v>5</v>
      </c>
      <c r="P12">
        <v>11.729470566428574</v>
      </c>
      <c r="Q12" s="2">
        <v>0.82962008670064558</v>
      </c>
    </row>
    <row r="13" spans="1:17" x14ac:dyDescent="0.25">
      <c r="A13" s="3">
        <v>4.9396795762012804</v>
      </c>
      <c r="C13">
        <v>19.4207462012332</v>
      </c>
      <c r="D13">
        <v>1287.6098765116501</v>
      </c>
      <c r="F13">
        <v>19.420664951838699</v>
      </c>
      <c r="G13">
        <v>1287.61014549631</v>
      </c>
      <c r="I13">
        <v>9</v>
      </c>
      <c r="J13">
        <v>11.7901769236076</v>
      </c>
      <c r="L13">
        <v>9</v>
      </c>
      <c r="M13">
        <v>11.8109210280277</v>
      </c>
      <c r="O13">
        <v>7</v>
      </c>
      <c r="P13">
        <v>17.604755566428572</v>
      </c>
      <c r="Q13" s="2">
        <v>7.941851266830966</v>
      </c>
    </row>
    <row r="14" spans="1:17" x14ac:dyDescent="0.25">
      <c r="A14" s="3">
        <v>1.5920745208559099</v>
      </c>
      <c r="C14">
        <v>19.419353274624001</v>
      </c>
      <c r="D14">
        <v>1287.61451427718</v>
      </c>
      <c r="F14">
        <v>19.420600335658499</v>
      </c>
      <c r="G14">
        <v>1287.6103595424099</v>
      </c>
      <c r="I14">
        <v>10</v>
      </c>
      <c r="J14">
        <v>12.165139573298701</v>
      </c>
      <c r="L14">
        <v>10</v>
      </c>
      <c r="M14">
        <v>12.1872165798185</v>
      </c>
      <c r="O14">
        <v>14</v>
      </c>
      <c r="P14">
        <v>29.465755566428577</v>
      </c>
      <c r="Q14" s="2">
        <v>2.978281446144575</v>
      </c>
    </row>
    <row r="15" spans="1:17" x14ac:dyDescent="0.25">
      <c r="A15" s="3">
        <v>23.5020669675976</v>
      </c>
      <c r="C15">
        <v>19.419831916381298</v>
      </c>
      <c r="D15">
        <v>1287.6129143155699</v>
      </c>
      <c r="F15">
        <v>19.420547810559999</v>
      </c>
      <c r="G15">
        <v>1287.6105336241901</v>
      </c>
      <c r="I15">
        <v>11</v>
      </c>
      <c r="J15">
        <v>12.535128389213099</v>
      </c>
      <c r="L15">
        <v>11</v>
      </c>
      <c r="M15">
        <v>12.558363052576</v>
      </c>
      <c r="O15">
        <v>28</v>
      </c>
      <c r="P15">
        <v>37.874600804523816</v>
      </c>
      <c r="Q15" s="2">
        <v>1.1993285649907297</v>
      </c>
    </row>
    <row r="16" spans="1:17" x14ac:dyDescent="0.25">
      <c r="A16" s="3">
        <v>46.131418627859603</v>
      </c>
      <c r="C16">
        <v>19.4184041374046</v>
      </c>
      <c r="D16">
        <v>1287.61770646953</v>
      </c>
      <c r="F16">
        <v>19.4205328832542</v>
      </c>
      <c r="G16">
        <v>1287.6105831116199</v>
      </c>
      <c r="I16">
        <v>12</v>
      </c>
      <c r="J16">
        <v>12.9047085949056</v>
      </c>
      <c r="L16">
        <v>12</v>
      </c>
      <c r="M16">
        <v>12.929255736281901</v>
      </c>
      <c r="O16">
        <v>56</v>
      </c>
      <c r="P16">
        <v>40.992901525952377</v>
      </c>
      <c r="Q16" s="2">
        <v>2.5748970659899588</v>
      </c>
    </row>
    <row r="17" spans="1:17" x14ac:dyDescent="0.25">
      <c r="A17" s="3">
        <v>70.262750464577294</v>
      </c>
      <c r="C17">
        <v>19.907331360416801</v>
      </c>
      <c r="D17">
        <v>1288.77123013406</v>
      </c>
      <c r="F17">
        <v>19.420428934143999</v>
      </c>
      <c r="G17">
        <v>1287.6109279090199</v>
      </c>
      <c r="I17">
        <v>13</v>
      </c>
      <c r="J17">
        <v>13.2742888005981</v>
      </c>
      <c r="L17">
        <v>13</v>
      </c>
      <c r="M17">
        <v>13.3001484199877</v>
      </c>
      <c r="O17">
        <v>84</v>
      </c>
      <c r="P17">
        <v>45.153921454523811</v>
      </c>
      <c r="Q17" s="2">
        <v>6.0143652443966635</v>
      </c>
    </row>
    <row r="18" spans="1:17" x14ac:dyDescent="0.25">
      <c r="A18" s="3">
        <v>7.4924950781993198</v>
      </c>
      <c r="C18">
        <v>19.904909893259099</v>
      </c>
      <c r="D18">
        <v>1288.7489553616999</v>
      </c>
      <c r="F18">
        <v>19.419831916381298</v>
      </c>
      <c r="G18">
        <v>1287.6129143155699</v>
      </c>
      <c r="I18">
        <v>14</v>
      </c>
      <c r="J18">
        <v>13.637355955164701</v>
      </c>
      <c r="L18">
        <v>14</v>
      </c>
      <c r="M18">
        <v>13.664100501943</v>
      </c>
      <c r="O18">
        <v>112</v>
      </c>
      <c r="P18">
        <v>46.726575145000005</v>
      </c>
      <c r="Q18" s="2">
        <v>1.3367198536948224</v>
      </c>
    </row>
    <row r="19" spans="1:17" x14ac:dyDescent="0.25">
      <c r="A19" s="3">
        <v>9.0694578990324306</v>
      </c>
      <c r="C19">
        <v>19.905404902257199</v>
      </c>
      <c r="D19">
        <v>1288.7534965192499</v>
      </c>
      <c r="F19">
        <v>19.419710586287199</v>
      </c>
      <c r="G19">
        <v>1287.61331926248</v>
      </c>
      <c r="I19">
        <v>15</v>
      </c>
      <c r="J19">
        <v>13.996942407206999</v>
      </c>
      <c r="L19">
        <v>15</v>
      </c>
      <c r="M19">
        <v>14.0249615728787</v>
      </c>
      <c r="O19">
        <v>140</v>
      </c>
      <c r="P19">
        <v>50.836051335476199</v>
      </c>
      <c r="Q19" s="2">
        <v>2.4889359852023869</v>
      </c>
    </row>
    <row r="20" spans="1:17" x14ac:dyDescent="0.25">
      <c r="A20" s="3">
        <v>1.43426736902709</v>
      </c>
      <c r="C20">
        <v>19.420664951838699</v>
      </c>
      <c r="D20">
        <v>1287.61014549631</v>
      </c>
      <c r="F20">
        <v>19.419530852104899</v>
      </c>
      <c r="G20">
        <v>1287.6139199151301</v>
      </c>
      <c r="I20">
        <v>16</v>
      </c>
      <c r="J20">
        <v>14.3565288592494</v>
      </c>
      <c r="L20">
        <v>16</v>
      </c>
      <c r="M20">
        <v>14.385822643814301</v>
      </c>
      <c r="O20">
        <v>168</v>
      </c>
      <c r="P20">
        <v>53.830515621190486</v>
      </c>
      <c r="Q20" s="2">
        <v>2.2770282223789415</v>
      </c>
    </row>
    <row r="21" spans="1:17" x14ac:dyDescent="0.25">
      <c r="A21" s="3">
        <v>68.146580317736905</v>
      </c>
      <c r="C21">
        <v>19.419421559673399</v>
      </c>
      <c r="D21">
        <v>1287.6142856159199</v>
      </c>
      <c r="F21">
        <v>19.419422218277401</v>
      </c>
      <c r="G21">
        <v>1287.6142834111599</v>
      </c>
      <c r="I21">
        <v>17</v>
      </c>
      <c r="J21">
        <v>14.7161153112917</v>
      </c>
      <c r="L21">
        <v>17</v>
      </c>
      <c r="M21">
        <v>14.746683714749899</v>
      </c>
      <c r="O21">
        <v>196</v>
      </c>
      <c r="P21">
        <v>55.218194192619052</v>
      </c>
      <c r="Q21" s="2">
        <v>1.195646172748511</v>
      </c>
    </row>
    <row r="22" spans="1:17" x14ac:dyDescent="0.25">
      <c r="A22" s="3">
        <v>4.6454865091340203</v>
      </c>
      <c r="C22">
        <v>19.417784674191299</v>
      </c>
      <c r="D22">
        <v>1287.6198038602699</v>
      </c>
      <c r="F22">
        <v>19.419421559673399</v>
      </c>
      <c r="G22">
        <v>1287.6142856159199</v>
      </c>
      <c r="I22">
        <v>18</v>
      </c>
      <c r="J22">
        <v>15.075701763333999</v>
      </c>
      <c r="L22">
        <v>18</v>
      </c>
      <c r="M22">
        <v>15.1075447856855</v>
      </c>
      <c r="O22">
        <v>224</v>
      </c>
      <c r="P22">
        <v>57.652766692619061</v>
      </c>
      <c r="Q22" s="2">
        <v>0.38646867365193532</v>
      </c>
    </row>
    <row r="23" spans="1:17" x14ac:dyDescent="0.25">
      <c r="A23" s="3">
        <v>1.5414552772338199</v>
      </c>
      <c r="C23">
        <v>19.4193743296</v>
      </c>
      <c r="D23">
        <v>1287.6144437575799</v>
      </c>
      <c r="F23">
        <v>19.4193743296</v>
      </c>
      <c r="G23">
        <v>1287.6144437575799</v>
      </c>
      <c r="I23">
        <v>19</v>
      </c>
      <c r="J23">
        <v>15.4352882153763</v>
      </c>
      <c r="L23">
        <v>19</v>
      </c>
      <c r="M23">
        <v>15.468405856621001</v>
      </c>
      <c r="O23">
        <v>252</v>
      </c>
      <c r="P23">
        <v>58.870028597380966</v>
      </c>
      <c r="Q23" s="2">
        <v>0.69030663969189887</v>
      </c>
    </row>
    <row r="24" spans="1:17" x14ac:dyDescent="0.25">
      <c r="A24" s="3">
        <v>63.027888834309103</v>
      </c>
      <c r="C24">
        <v>19.420878571124199</v>
      </c>
      <c r="D24">
        <v>1287.60943866547</v>
      </c>
      <c r="F24">
        <v>19.419353274624001</v>
      </c>
      <c r="G24">
        <v>1287.61451427718</v>
      </c>
      <c r="I24">
        <v>20</v>
      </c>
      <c r="J24">
        <v>15.792849844430901</v>
      </c>
      <c r="L24">
        <v>20</v>
      </c>
      <c r="M24">
        <v>15.8260450529724</v>
      </c>
      <c r="Q24" s="2"/>
    </row>
    <row r="25" spans="1:17" x14ac:dyDescent="0.25">
      <c r="A25" s="3">
        <v>21.797354945158101</v>
      </c>
      <c r="C25">
        <v>19.415643056731401</v>
      </c>
      <c r="D25">
        <v>1287.6271401614299</v>
      </c>
      <c r="F25">
        <v>19.4192885771966</v>
      </c>
      <c r="G25">
        <v>1287.6147310480901</v>
      </c>
      <c r="I25">
        <v>21</v>
      </c>
      <c r="J25">
        <v>16.133506936148098</v>
      </c>
      <c r="L25">
        <v>21</v>
      </c>
      <c r="M25">
        <v>16.1679052969717</v>
      </c>
      <c r="Q25" s="2"/>
    </row>
    <row r="26" spans="1:17" x14ac:dyDescent="0.25">
      <c r="A26" s="3">
        <v>43.269820371912701</v>
      </c>
      <c r="C26">
        <v>19.417325655199399</v>
      </c>
      <c r="D26">
        <v>1287.62136514027</v>
      </c>
      <c r="F26">
        <v>19.419254809142501</v>
      </c>
      <c r="G26">
        <v>1287.61484423753</v>
      </c>
      <c r="I26">
        <v>22</v>
      </c>
      <c r="J26">
        <v>16.474164027865001</v>
      </c>
      <c r="L26">
        <v>22</v>
      </c>
      <c r="M26">
        <v>16.5097655409709</v>
      </c>
      <c r="Q26" s="2"/>
    </row>
    <row r="27" spans="1:17" x14ac:dyDescent="0.25">
      <c r="A27" s="3">
        <v>2.2601611510220199</v>
      </c>
      <c r="C27">
        <v>19.905879406634401</v>
      </c>
      <c r="D27">
        <v>1288.75785554048</v>
      </c>
      <c r="F27">
        <v>19.418925073260802</v>
      </c>
      <c r="G27">
        <v>1287.6159512207601</v>
      </c>
      <c r="I27">
        <v>23</v>
      </c>
      <c r="J27">
        <v>16.814821119581801</v>
      </c>
      <c r="L27">
        <v>23</v>
      </c>
      <c r="M27">
        <v>16.8516257849701</v>
      </c>
      <c r="Q27" s="2"/>
    </row>
    <row r="28" spans="1:17" x14ac:dyDescent="0.25">
      <c r="A28" s="3">
        <v>11.343690054957399</v>
      </c>
      <c r="C28">
        <v>19.4205328832542</v>
      </c>
      <c r="D28">
        <v>1287.6105831116199</v>
      </c>
      <c r="F28">
        <v>19.418559696639999</v>
      </c>
      <c r="G28">
        <v>1287.6171815085399</v>
      </c>
      <c r="I28">
        <v>24</v>
      </c>
      <c r="J28">
        <v>17.155478211298799</v>
      </c>
      <c r="L28">
        <v>24</v>
      </c>
      <c r="M28">
        <v>17.1934860289692</v>
      </c>
      <c r="Q28" s="2"/>
    </row>
    <row r="29" spans="1:17" x14ac:dyDescent="0.25">
      <c r="A29" s="3">
        <v>10.130413754874899</v>
      </c>
      <c r="C29">
        <v>19.420738082282</v>
      </c>
      <c r="D29">
        <v>1287.6099033834901</v>
      </c>
      <c r="F29">
        <v>19.418534459092399</v>
      </c>
      <c r="G29">
        <v>1287.6172666295799</v>
      </c>
      <c r="I29">
        <v>25</v>
      </c>
      <c r="J29">
        <v>17.496135303015802</v>
      </c>
      <c r="L29">
        <v>25</v>
      </c>
      <c r="M29">
        <v>17.535346272968301</v>
      </c>
      <c r="Q29" s="2"/>
    </row>
    <row r="30" spans="1:17" x14ac:dyDescent="0.25">
      <c r="A30" s="3">
        <v>1.2051223329918801</v>
      </c>
      <c r="C30">
        <v>19.418534459092399</v>
      </c>
      <c r="D30">
        <v>1287.6172666295799</v>
      </c>
      <c r="F30">
        <v>19.4184041374046</v>
      </c>
      <c r="G30">
        <v>1287.61770646953</v>
      </c>
      <c r="I30">
        <v>26</v>
      </c>
      <c r="J30">
        <v>17.8367923947328</v>
      </c>
      <c r="L30">
        <v>26</v>
      </c>
      <c r="M30">
        <v>17.8772065169677</v>
      </c>
      <c r="Q30" s="2"/>
    </row>
    <row r="31" spans="1:17" x14ac:dyDescent="0.25">
      <c r="A31" s="3">
        <v>3.1417126658626802</v>
      </c>
      <c r="C31">
        <v>19.417179808</v>
      </c>
      <c r="D31">
        <v>1287.6218624860201</v>
      </c>
      <c r="F31">
        <v>19.418103277744201</v>
      </c>
      <c r="G31">
        <v>1287.6187237464701</v>
      </c>
      <c r="I31">
        <v>27</v>
      </c>
      <c r="J31">
        <v>18.177449486449699</v>
      </c>
      <c r="L31">
        <v>27</v>
      </c>
      <c r="M31">
        <v>18.2190667609668</v>
      </c>
      <c r="Q31" s="2"/>
    </row>
    <row r="32" spans="1:17" x14ac:dyDescent="0.25">
      <c r="A32" s="3">
        <v>1.73830504825972</v>
      </c>
      <c r="C32">
        <v>19.418559696639999</v>
      </c>
      <c r="D32">
        <v>1287.6171815085399</v>
      </c>
      <c r="F32">
        <v>19.417784674191299</v>
      </c>
      <c r="G32">
        <v>1287.6198038602699</v>
      </c>
      <c r="I32">
        <v>28</v>
      </c>
      <c r="J32">
        <v>18.518106578166702</v>
      </c>
      <c r="L32">
        <v>28</v>
      </c>
      <c r="M32">
        <v>18.560927004966</v>
      </c>
      <c r="Q32" s="2"/>
    </row>
    <row r="33" spans="1:17" x14ac:dyDescent="0.25">
      <c r="A33" s="3">
        <v>16.514230310772</v>
      </c>
      <c r="C33">
        <v>19.4192885771966</v>
      </c>
      <c r="D33">
        <v>1287.6147310480901</v>
      </c>
      <c r="F33">
        <v>19.417461750997099</v>
      </c>
      <c r="G33">
        <v>1287.6209015995</v>
      </c>
      <c r="I33">
        <v>29</v>
      </c>
      <c r="J33">
        <v>18.8587636698837</v>
      </c>
      <c r="L33">
        <v>29</v>
      </c>
      <c r="M33">
        <v>18.9027872489652</v>
      </c>
      <c r="Q33" s="2"/>
    </row>
    <row r="34" spans="1:17" x14ac:dyDescent="0.25">
      <c r="A34" s="3">
        <v>1.9924235291360499</v>
      </c>
      <c r="C34">
        <v>19.420428934143999</v>
      </c>
      <c r="D34">
        <v>1287.6109279090199</v>
      </c>
      <c r="F34">
        <v>19.417325655199399</v>
      </c>
      <c r="G34">
        <v>1287.62136514027</v>
      </c>
      <c r="I34">
        <v>30</v>
      </c>
      <c r="J34">
        <v>19.199420761600599</v>
      </c>
      <c r="L34">
        <v>30</v>
      </c>
      <c r="M34">
        <v>19.2446474929645</v>
      </c>
      <c r="Q34" s="2"/>
    </row>
    <row r="35" spans="1:17" x14ac:dyDescent="0.25">
      <c r="A35" s="3">
        <v>55.817800273967002</v>
      </c>
      <c r="C35">
        <v>19.420600335658499</v>
      </c>
      <c r="D35">
        <v>1287.6103595424099</v>
      </c>
      <c r="F35">
        <v>19.4172036012747</v>
      </c>
      <c r="G35">
        <v>1287.6217813083799</v>
      </c>
      <c r="I35">
        <v>31</v>
      </c>
      <c r="J35">
        <v>19.540077853317701</v>
      </c>
      <c r="L35">
        <v>31</v>
      </c>
      <c r="M35">
        <v>19.5865077369637</v>
      </c>
      <c r="Q35" s="2"/>
    </row>
    <row r="36" spans="1:17" x14ac:dyDescent="0.25">
      <c r="A36" s="3">
        <v>31.8273095498906</v>
      </c>
      <c r="C36">
        <v>31.295940000000002</v>
      </c>
      <c r="D36">
        <v>2738.3623460316599</v>
      </c>
      <c r="F36">
        <v>19.417179808</v>
      </c>
      <c r="G36">
        <v>1287.6218624860201</v>
      </c>
      <c r="I36">
        <v>32</v>
      </c>
      <c r="J36">
        <v>19.880734945034401</v>
      </c>
      <c r="L36">
        <v>32</v>
      </c>
      <c r="M36">
        <v>19.9283679809628</v>
      </c>
      <c r="Q36" s="2"/>
    </row>
    <row r="37" spans="1:17" x14ac:dyDescent="0.25">
      <c r="A37" s="3">
        <v>2.88620882223139</v>
      </c>
      <c r="C37">
        <v>19.903741314560001</v>
      </c>
      <c r="D37">
        <v>1288.73826012318</v>
      </c>
      <c r="F37">
        <v>19.416951122549101</v>
      </c>
      <c r="G37">
        <v>1287.6226435482999</v>
      </c>
      <c r="I37">
        <v>33</v>
      </c>
      <c r="J37">
        <v>20.221076916001699</v>
      </c>
      <c r="L37">
        <v>33</v>
      </c>
      <c r="M37">
        <v>20.267966918363499</v>
      </c>
      <c r="Q37" s="2"/>
    </row>
    <row r="38" spans="1:17" x14ac:dyDescent="0.25">
      <c r="A38" s="3">
        <v>6.8731926443454103</v>
      </c>
      <c r="C38">
        <v>19.418925073260802</v>
      </c>
      <c r="D38">
        <v>1287.6159512207601</v>
      </c>
      <c r="F38">
        <v>19.4168820321919</v>
      </c>
      <c r="G38">
        <v>1287.6228798186501</v>
      </c>
      <c r="I38">
        <v>34</v>
      </c>
      <c r="J38">
        <v>20.543704006049399</v>
      </c>
      <c r="L38">
        <v>34</v>
      </c>
      <c r="M38">
        <v>20.5917293189753</v>
      </c>
      <c r="Q38" s="2"/>
    </row>
    <row r="39" spans="1:17" x14ac:dyDescent="0.25">
      <c r="A39" s="3">
        <v>13.319576955456499</v>
      </c>
      <c r="C39">
        <v>19.419254809142501</v>
      </c>
      <c r="D39">
        <v>1287.61484423753</v>
      </c>
      <c r="F39">
        <v>19.416810395726198</v>
      </c>
      <c r="G39">
        <v>1287.6231249412299</v>
      </c>
      <c r="I39">
        <v>35</v>
      </c>
      <c r="J39">
        <v>20.8663310960968</v>
      </c>
      <c r="L39">
        <v>35</v>
      </c>
      <c r="M39">
        <v>20.915491719587301</v>
      </c>
      <c r="Q39" s="2"/>
    </row>
    <row r="40" spans="1:17" x14ac:dyDescent="0.25">
      <c r="A40" s="3">
        <v>36.092308126227898</v>
      </c>
      <c r="C40">
        <v>19.904348519391998</v>
      </c>
      <c r="D40">
        <v>1288.7438130780099</v>
      </c>
      <c r="F40">
        <v>19.416680746842498</v>
      </c>
      <c r="G40">
        <v>1287.62356894405</v>
      </c>
      <c r="I40">
        <v>36</v>
      </c>
      <c r="J40">
        <v>21.188958186144301</v>
      </c>
      <c r="L40">
        <v>36</v>
      </c>
      <c r="M40">
        <v>21.239254120199</v>
      </c>
      <c r="Q40" s="2"/>
    </row>
    <row r="41" spans="1:17" x14ac:dyDescent="0.25">
      <c r="A41" s="3">
        <v>9.6062216194815697</v>
      </c>
      <c r="C41">
        <v>19.419422218277401</v>
      </c>
      <c r="D41">
        <v>1287.6142834111599</v>
      </c>
      <c r="F41">
        <v>19.416359548191299</v>
      </c>
      <c r="G41">
        <v>1287.6246710251301</v>
      </c>
      <c r="I41">
        <v>37</v>
      </c>
      <c r="J41">
        <v>21.511585276191798</v>
      </c>
      <c r="L41">
        <v>37</v>
      </c>
      <c r="M41">
        <v>21.563016520810901</v>
      </c>
      <c r="Q41" s="2"/>
    </row>
    <row r="42" spans="1:17" x14ac:dyDescent="0.25">
      <c r="A42" s="3">
        <v>7.7078777815922104</v>
      </c>
      <c r="C42">
        <v>19.420738845014899</v>
      </c>
      <c r="D42">
        <v>1287.6099008589899</v>
      </c>
      <c r="F42">
        <v>19.415643056731401</v>
      </c>
      <c r="G42">
        <v>1287.6271401614299</v>
      </c>
      <c r="I42">
        <v>38</v>
      </c>
      <c r="J42">
        <v>21.834212366239299</v>
      </c>
      <c r="L42">
        <v>38</v>
      </c>
      <c r="M42">
        <v>21.886778921422799</v>
      </c>
      <c r="Q42" s="2"/>
    </row>
    <row r="43" spans="1:17" x14ac:dyDescent="0.25">
      <c r="A43" s="3">
        <v>2.4222480370367099</v>
      </c>
      <c r="C43">
        <v>19.4209685555406</v>
      </c>
      <c r="D43">
        <v>1287.6091413070601</v>
      </c>
      <c r="F43">
        <v>19.414928777910301</v>
      </c>
      <c r="G43">
        <v>1287.6296169219099</v>
      </c>
      <c r="I43">
        <v>39</v>
      </c>
      <c r="J43">
        <v>22.1568394562869</v>
      </c>
      <c r="L43">
        <v>39</v>
      </c>
      <c r="M43">
        <v>22.2105413220347</v>
      </c>
      <c r="Q43" s="2"/>
    </row>
    <row r="44" spans="1:17" x14ac:dyDescent="0.25">
      <c r="A44" s="3">
        <v>5.4382729931662901</v>
      </c>
      <c r="C44">
        <v>19.420708108013301</v>
      </c>
      <c r="D44">
        <v>1287.6100026049601</v>
      </c>
      <c r="F44">
        <v>19.903227114204402</v>
      </c>
      <c r="G44">
        <v>1288.7335651834501</v>
      </c>
      <c r="I44">
        <v>40</v>
      </c>
      <c r="J44">
        <v>22.4794665463344</v>
      </c>
      <c r="L44">
        <v>40</v>
      </c>
      <c r="M44">
        <v>22.534303722646399</v>
      </c>
      <c r="Q44" s="2"/>
    </row>
    <row r="45" spans="1:17" x14ac:dyDescent="0.25">
      <c r="A45" s="3">
        <v>14.697868943831001</v>
      </c>
      <c r="C45">
        <v>19.420943786603701</v>
      </c>
      <c r="D45">
        <v>1287.60922313417</v>
      </c>
      <c r="F45">
        <v>19.903741314560001</v>
      </c>
      <c r="G45">
        <v>1288.73826012318</v>
      </c>
      <c r="I45">
        <v>41</v>
      </c>
      <c r="J45">
        <v>22.802093636381802</v>
      </c>
      <c r="L45">
        <v>41</v>
      </c>
      <c r="M45">
        <v>22.8580661232584</v>
      </c>
      <c r="Q45" s="2"/>
    </row>
    <row r="46" spans="1:17" x14ac:dyDescent="0.25">
      <c r="A46" s="3">
        <v>48.367161224859601</v>
      </c>
      <c r="C46">
        <v>19.416359548191299</v>
      </c>
      <c r="D46">
        <v>1287.6246710251301</v>
      </c>
      <c r="F46">
        <v>19.904348519391998</v>
      </c>
      <c r="G46">
        <v>1288.7438130780099</v>
      </c>
      <c r="I46">
        <v>42</v>
      </c>
      <c r="J46">
        <v>23.124720726429398</v>
      </c>
      <c r="L46">
        <v>42</v>
      </c>
      <c r="M46">
        <v>23.181828523870202</v>
      </c>
      <c r="Q46" s="2"/>
    </row>
    <row r="47" spans="1:17" x14ac:dyDescent="0.25">
      <c r="A47" s="3">
        <v>17.488619741343999</v>
      </c>
      <c r="C47">
        <v>19.417461750997099</v>
      </c>
      <c r="D47">
        <v>1287.6209015995</v>
      </c>
      <c r="F47">
        <v>19.904909893259099</v>
      </c>
      <c r="G47">
        <v>1288.7489553616999</v>
      </c>
      <c r="I47">
        <v>43</v>
      </c>
      <c r="J47">
        <v>23.447347816476899</v>
      </c>
      <c r="L47">
        <v>43</v>
      </c>
      <c r="M47">
        <v>23.505590924482199</v>
      </c>
      <c r="Q47" s="2"/>
    </row>
    <row r="48" spans="1:17" x14ac:dyDescent="0.25">
      <c r="A48" s="3">
        <v>1.0773792677873399</v>
      </c>
      <c r="C48">
        <v>19.903227114204402</v>
      </c>
      <c r="D48">
        <v>1288.7335651834501</v>
      </c>
      <c r="F48">
        <v>19.905404902257199</v>
      </c>
      <c r="G48">
        <v>1288.7534965192499</v>
      </c>
      <c r="I48">
        <v>44</v>
      </c>
      <c r="J48">
        <v>23.769974906524599</v>
      </c>
      <c r="L48">
        <v>44</v>
      </c>
      <c r="M48">
        <v>23.829353325093901</v>
      </c>
      <c r="Q48" s="2"/>
    </row>
    <row r="49" spans="1:17" x14ac:dyDescent="0.25">
      <c r="A49" s="3">
        <v>12.872316513062501</v>
      </c>
      <c r="C49">
        <v>19.414928777910301</v>
      </c>
      <c r="D49">
        <v>1287.6296169219099</v>
      </c>
      <c r="F49">
        <v>19.905879406634401</v>
      </c>
      <c r="G49">
        <v>1288.75785554048</v>
      </c>
      <c r="I49">
        <v>45</v>
      </c>
      <c r="J49">
        <v>24.092601996571901</v>
      </c>
      <c r="L49">
        <v>45</v>
      </c>
      <c r="M49">
        <v>24.153115725705799</v>
      </c>
      <c r="Q49" s="2"/>
    </row>
    <row r="50" spans="1:17" x14ac:dyDescent="0.25">
      <c r="A50" s="3">
        <v>4.0186980172239597</v>
      </c>
      <c r="C50">
        <v>19.419710586287199</v>
      </c>
      <c r="D50">
        <v>1287.61331926248</v>
      </c>
      <c r="F50">
        <v>19.907331360416801</v>
      </c>
      <c r="G50">
        <v>1288.77123013406</v>
      </c>
      <c r="I50">
        <v>46</v>
      </c>
      <c r="J50">
        <v>24.4152290866196</v>
      </c>
      <c r="L50">
        <v>46</v>
      </c>
      <c r="M50">
        <v>24.4755011566265</v>
      </c>
      <c r="Q50" s="2"/>
    </row>
    <row r="51" spans="1:17" x14ac:dyDescent="0.25">
      <c r="A51" s="3">
        <v>3.76934184319395</v>
      </c>
      <c r="C51">
        <v>19.4172036012747</v>
      </c>
      <c r="D51">
        <v>1287.6217813083799</v>
      </c>
      <c r="F51">
        <v>26.832156000000001</v>
      </c>
      <c r="G51">
        <v>2026.0897318500799</v>
      </c>
      <c r="I51">
        <v>47</v>
      </c>
      <c r="J51">
        <v>24.7220091598561</v>
      </c>
      <c r="L51">
        <v>47</v>
      </c>
      <c r="M51">
        <v>24.782122772009402</v>
      </c>
      <c r="Q51" s="2"/>
    </row>
    <row r="52" spans="1:17" x14ac:dyDescent="0.25">
      <c r="A52" s="3">
        <v>1.147747609037</v>
      </c>
      <c r="C52">
        <v>19.4168820321919</v>
      </c>
      <c r="D52">
        <v>1287.6228798186501</v>
      </c>
      <c r="F52">
        <v>31.295940000000002</v>
      </c>
      <c r="G52">
        <v>2738.3623460316599</v>
      </c>
      <c r="I52">
        <v>48</v>
      </c>
      <c r="J52">
        <v>25.027559499264601</v>
      </c>
      <c r="L52">
        <v>48</v>
      </c>
      <c r="M52">
        <v>25.088744387392499</v>
      </c>
      <c r="Q52" s="2"/>
    </row>
    <row r="53" spans="1:17" x14ac:dyDescent="0.25">
      <c r="A53" s="3">
        <v>28.542211268355501</v>
      </c>
      <c r="C53">
        <v>19.421311833153698</v>
      </c>
      <c r="D53">
        <v>1287.60800906432</v>
      </c>
      <c r="F53">
        <v>86.125420000000005</v>
      </c>
      <c r="G53">
        <v>11389.8086866539</v>
      </c>
      <c r="I53">
        <v>49</v>
      </c>
      <c r="J53">
        <v>25.333109838673298</v>
      </c>
      <c r="L53">
        <v>49</v>
      </c>
      <c r="M53">
        <v>25.3953660027755</v>
      </c>
      <c r="Q53" s="2"/>
    </row>
    <row r="54" spans="1:17" x14ac:dyDescent="0.25">
      <c r="A54" s="3"/>
      <c r="I54">
        <v>50</v>
      </c>
      <c r="J54">
        <v>25.638660178081999</v>
      </c>
      <c r="L54">
        <v>50</v>
      </c>
      <c r="M54">
        <v>25.701987618158601</v>
      </c>
      <c r="Q54" s="2"/>
    </row>
    <row r="55" spans="1:17" x14ac:dyDescent="0.25">
      <c r="A55" s="3"/>
      <c r="F55">
        <f>AVERAGE(F4:F50)</f>
        <v>19.491381441412322</v>
      </c>
      <c r="G55">
        <f>AVERAGE(G4:G50)</f>
        <v>1287.7846074126246</v>
      </c>
      <c r="I55">
        <v>51</v>
      </c>
      <c r="J55">
        <v>25.9442105174905</v>
      </c>
      <c r="L55">
        <v>51</v>
      </c>
      <c r="M55">
        <v>26.008609233541598</v>
      </c>
      <c r="Q55" s="2"/>
    </row>
    <row r="56" spans="1:17" x14ac:dyDescent="0.25">
      <c r="A56" s="3"/>
      <c r="I56">
        <v>52</v>
      </c>
      <c r="J56">
        <v>26.249760856899101</v>
      </c>
      <c r="L56">
        <v>52</v>
      </c>
      <c r="M56">
        <v>26.3152308489245</v>
      </c>
      <c r="Q56" s="2"/>
    </row>
    <row r="57" spans="1:17" x14ac:dyDescent="0.25">
      <c r="A57" s="3"/>
      <c r="I57">
        <v>53</v>
      </c>
      <c r="J57">
        <v>26.555311196307802</v>
      </c>
      <c r="L57">
        <v>53</v>
      </c>
      <c r="M57">
        <v>26.621852464307601</v>
      </c>
      <c r="Q57" s="2"/>
    </row>
    <row r="58" spans="1:17" x14ac:dyDescent="0.25">
      <c r="A58" s="3"/>
      <c r="I58">
        <v>54</v>
      </c>
      <c r="J58">
        <v>26.860861535716399</v>
      </c>
      <c r="L58">
        <v>54</v>
      </c>
      <c r="M58">
        <v>26.928474079690702</v>
      </c>
      <c r="Q58" s="2"/>
    </row>
    <row r="59" spans="1:17" x14ac:dyDescent="0.25">
      <c r="A59" s="3"/>
      <c r="I59">
        <v>55</v>
      </c>
      <c r="J59">
        <v>27.166411875124901</v>
      </c>
      <c r="L59">
        <v>55</v>
      </c>
      <c r="M59">
        <v>27.235095695073799</v>
      </c>
      <c r="Q59" s="2"/>
    </row>
    <row r="60" spans="1:17" x14ac:dyDescent="0.25">
      <c r="A60" s="3"/>
      <c r="I60">
        <v>56</v>
      </c>
      <c r="J60">
        <v>27.471962214533701</v>
      </c>
      <c r="L60">
        <v>56</v>
      </c>
      <c r="M60">
        <v>27.541717310456701</v>
      </c>
      <c r="Q60" s="2"/>
    </row>
    <row r="61" spans="1:17" x14ac:dyDescent="0.25">
      <c r="A61" s="3"/>
      <c r="I61">
        <v>57</v>
      </c>
      <c r="J61">
        <v>27.777512553942302</v>
      </c>
      <c r="L61">
        <v>57</v>
      </c>
      <c r="M61">
        <v>27.848338925839801</v>
      </c>
      <c r="Q61" s="2"/>
    </row>
    <row r="62" spans="1:17" x14ac:dyDescent="0.25">
      <c r="A62" s="3"/>
      <c r="I62">
        <v>58</v>
      </c>
      <c r="J62">
        <v>28.083062893350899</v>
      </c>
      <c r="L62">
        <v>58</v>
      </c>
      <c r="M62">
        <v>28.154960541222898</v>
      </c>
      <c r="Q62" s="2"/>
    </row>
    <row r="63" spans="1:17" x14ac:dyDescent="0.25">
      <c r="A63" s="3"/>
      <c r="I63">
        <v>59</v>
      </c>
      <c r="J63">
        <v>28.3886132327595</v>
      </c>
      <c r="L63">
        <v>59</v>
      </c>
      <c r="M63">
        <v>28.4613579331088</v>
      </c>
      <c r="Q63" s="2"/>
    </row>
    <row r="64" spans="1:17" x14ac:dyDescent="0.25">
      <c r="A64" s="3"/>
      <c r="I64">
        <v>60</v>
      </c>
      <c r="J64">
        <v>28.688598522712901</v>
      </c>
      <c r="L64">
        <v>60</v>
      </c>
      <c r="M64">
        <v>28.761204671673202</v>
      </c>
      <c r="Q64" s="2"/>
    </row>
    <row r="65" spans="1:17" x14ac:dyDescent="0.25">
      <c r="A65" s="3"/>
      <c r="I65">
        <v>61</v>
      </c>
      <c r="J65">
        <v>28.986635860538399</v>
      </c>
      <c r="L65">
        <v>61</v>
      </c>
      <c r="M65">
        <v>29.060091527426099</v>
      </c>
      <c r="Q65" s="2"/>
    </row>
    <row r="66" spans="1:17" x14ac:dyDescent="0.25">
      <c r="A66" s="3"/>
      <c r="I66">
        <v>62</v>
      </c>
      <c r="J66">
        <v>29.283720163981702</v>
      </c>
      <c r="L66">
        <v>62</v>
      </c>
      <c r="M66">
        <v>29.358018500367301</v>
      </c>
      <c r="Q66" s="2"/>
    </row>
    <row r="67" spans="1:17" x14ac:dyDescent="0.25">
      <c r="A67" s="3"/>
      <c r="I67">
        <v>63</v>
      </c>
      <c r="J67">
        <v>29.5798514330431</v>
      </c>
      <c r="L67">
        <v>63</v>
      </c>
      <c r="M67">
        <v>29.6549855904968</v>
      </c>
      <c r="Q67" s="2"/>
    </row>
    <row r="68" spans="1:17" x14ac:dyDescent="0.25">
      <c r="A68" s="3"/>
      <c r="I68">
        <v>64</v>
      </c>
      <c r="J68">
        <v>29.875029667722298</v>
      </c>
      <c r="L68">
        <v>64</v>
      </c>
      <c r="M68">
        <v>29.950992797815001</v>
      </c>
      <c r="Q68" s="2"/>
    </row>
    <row r="69" spans="1:17" x14ac:dyDescent="0.25">
      <c r="A69" s="3"/>
      <c r="I69">
        <v>65</v>
      </c>
      <c r="J69">
        <v>30.169254868019401</v>
      </c>
      <c r="L69">
        <v>65</v>
      </c>
      <c r="M69">
        <v>30.2460401223214</v>
      </c>
      <c r="Q69" s="2"/>
    </row>
    <row r="70" spans="1:17" x14ac:dyDescent="0.25">
      <c r="A70" s="3"/>
      <c r="I70">
        <v>66</v>
      </c>
      <c r="J70">
        <v>30.4625270339344</v>
      </c>
      <c r="L70">
        <v>66</v>
      </c>
      <c r="M70">
        <v>30.540127564016299</v>
      </c>
      <c r="Q70" s="2"/>
    </row>
    <row r="71" spans="1:17" x14ac:dyDescent="0.25">
      <c r="A71" s="3"/>
      <c r="I71">
        <v>67</v>
      </c>
      <c r="J71">
        <v>30.754846165467399</v>
      </c>
      <c r="L71">
        <v>67</v>
      </c>
      <c r="M71">
        <v>30.833255122899502</v>
      </c>
      <c r="Q71" s="2"/>
    </row>
    <row r="72" spans="1:17" x14ac:dyDescent="0.25">
      <c r="A72" s="3"/>
      <c r="I72">
        <v>68</v>
      </c>
      <c r="J72">
        <v>31.046212262618301</v>
      </c>
      <c r="L72">
        <v>68</v>
      </c>
      <c r="M72">
        <v>31.1254227989713</v>
      </c>
      <c r="Q72" s="2"/>
    </row>
    <row r="73" spans="1:17" x14ac:dyDescent="0.25">
      <c r="A73" s="3"/>
      <c r="I73">
        <v>69</v>
      </c>
      <c r="J73">
        <v>31.3366253253871</v>
      </c>
      <c r="L73">
        <v>69</v>
      </c>
      <c r="M73">
        <v>31.4166305922314</v>
      </c>
      <c r="Q73" s="2"/>
    </row>
    <row r="74" spans="1:17" x14ac:dyDescent="0.25">
      <c r="A74" s="3"/>
      <c r="I74">
        <v>70</v>
      </c>
      <c r="J74">
        <v>31.626085353773799</v>
      </c>
      <c r="L74">
        <v>70</v>
      </c>
      <c r="M74">
        <v>31.706878502679999</v>
      </c>
      <c r="Q74" s="2"/>
    </row>
    <row r="75" spans="1:17" x14ac:dyDescent="0.25">
      <c r="A75" s="3"/>
      <c r="I75">
        <v>71</v>
      </c>
      <c r="J75">
        <v>31.914592347778399</v>
      </c>
      <c r="L75">
        <v>71</v>
      </c>
      <c r="M75">
        <v>31.996166530316799</v>
      </c>
      <c r="Q75" s="2"/>
    </row>
    <row r="76" spans="1:17" x14ac:dyDescent="0.25">
      <c r="A76" s="3"/>
      <c r="I76">
        <v>72</v>
      </c>
      <c r="J76">
        <v>32.202146307401001</v>
      </c>
      <c r="L76">
        <v>72</v>
      </c>
      <c r="M76">
        <v>32.284494675142298</v>
      </c>
      <c r="Q76" s="2"/>
    </row>
    <row r="77" spans="1:17" x14ac:dyDescent="0.25">
      <c r="A77" s="3"/>
      <c r="I77">
        <v>73</v>
      </c>
      <c r="J77">
        <v>32.4887472326416</v>
      </c>
      <c r="L77">
        <v>73</v>
      </c>
      <c r="M77">
        <v>32.571862937156098</v>
      </c>
      <c r="Q77" s="2"/>
    </row>
    <row r="78" spans="1:17" x14ac:dyDescent="0.25">
      <c r="A78" s="3"/>
      <c r="I78">
        <v>74</v>
      </c>
      <c r="J78">
        <v>32.7743951234999</v>
      </c>
      <c r="L78">
        <v>74</v>
      </c>
      <c r="M78">
        <v>32.858271316358298</v>
      </c>
      <c r="Q78" s="2"/>
    </row>
    <row r="79" spans="1:17" x14ac:dyDescent="0.25">
      <c r="A79" s="3"/>
      <c r="I79">
        <v>75</v>
      </c>
      <c r="J79">
        <v>33.059089979976299</v>
      </c>
      <c r="L79">
        <v>75</v>
      </c>
      <c r="M79">
        <v>33.143719812748898</v>
      </c>
      <c r="Q79" s="2"/>
    </row>
    <row r="80" spans="1:17" x14ac:dyDescent="0.25">
      <c r="A80" s="3"/>
      <c r="I80">
        <v>76</v>
      </c>
      <c r="J80">
        <v>33.342831802070499</v>
      </c>
      <c r="L80">
        <v>76</v>
      </c>
      <c r="M80">
        <v>33.428208426327899</v>
      </c>
      <c r="Q80" s="2"/>
    </row>
    <row r="81" spans="1:17" x14ac:dyDescent="0.25">
      <c r="A81" s="3"/>
      <c r="I81">
        <v>77</v>
      </c>
      <c r="J81">
        <v>33.625620589782699</v>
      </c>
      <c r="L81">
        <v>77</v>
      </c>
      <c r="M81">
        <v>33.711737157095499</v>
      </c>
      <c r="Q81" s="2"/>
    </row>
    <row r="82" spans="1:17" x14ac:dyDescent="0.25">
      <c r="A82" s="3"/>
      <c r="I82">
        <v>78</v>
      </c>
      <c r="J82">
        <v>33.907456343112798</v>
      </c>
      <c r="L82">
        <v>78</v>
      </c>
      <c r="M82">
        <v>33.9943060050512</v>
      </c>
      <c r="Q82" s="2"/>
    </row>
    <row r="83" spans="1:17" x14ac:dyDescent="0.25">
      <c r="A83" s="3"/>
      <c r="I83">
        <v>79</v>
      </c>
      <c r="J83">
        <v>34.188339062060798</v>
      </c>
      <c r="L83">
        <v>79</v>
      </c>
      <c r="M83">
        <v>34.275914970195601</v>
      </c>
      <c r="Q83" s="2"/>
    </row>
    <row r="84" spans="1:17" x14ac:dyDescent="0.25">
      <c r="A84" s="3"/>
      <c r="I84">
        <v>80</v>
      </c>
      <c r="J84">
        <v>34.468268746626698</v>
      </c>
      <c r="L84">
        <v>80</v>
      </c>
      <c r="M84">
        <v>34.556564052528401</v>
      </c>
      <c r="Q84" s="2"/>
    </row>
    <row r="85" spans="1:17" x14ac:dyDescent="0.25">
      <c r="A85" s="3"/>
      <c r="I85">
        <v>81</v>
      </c>
      <c r="J85">
        <v>34.747245396810499</v>
      </c>
      <c r="L85">
        <v>81</v>
      </c>
      <c r="M85">
        <v>34.836253252049502</v>
      </c>
      <c r="Q85" s="2"/>
    </row>
    <row r="86" spans="1:17" x14ac:dyDescent="0.25">
      <c r="A86" s="3"/>
      <c r="I86">
        <v>82</v>
      </c>
      <c r="J86">
        <v>35.025269012612299</v>
      </c>
      <c r="L86">
        <v>82</v>
      </c>
      <c r="M86">
        <v>35.114982568758897</v>
      </c>
      <c r="Q86" s="2"/>
    </row>
    <row r="87" spans="1:17" x14ac:dyDescent="0.25">
      <c r="A87" s="3"/>
      <c r="I87">
        <v>83</v>
      </c>
      <c r="J87">
        <v>35.302339594031999</v>
      </c>
      <c r="L87">
        <v>83</v>
      </c>
      <c r="M87">
        <v>35.392752002656998</v>
      </c>
      <c r="Q87" s="2"/>
    </row>
    <row r="88" spans="1:17" x14ac:dyDescent="0.25">
      <c r="A88" s="3"/>
      <c r="I88">
        <v>84</v>
      </c>
      <c r="J88">
        <v>35.578457141069499</v>
      </c>
      <c r="L88">
        <v>84</v>
      </c>
      <c r="M88">
        <v>35.6695615537432</v>
      </c>
      <c r="Q88" s="2"/>
    </row>
    <row r="89" spans="1:17" x14ac:dyDescent="0.25">
      <c r="A89" s="3"/>
      <c r="I89">
        <v>85</v>
      </c>
      <c r="J89">
        <v>35.853621653725099</v>
      </c>
      <c r="L89">
        <v>85</v>
      </c>
      <c r="M89">
        <v>35.945411222018002</v>
      </c>
      <c r="Q89" s="2"/>
    </row>
    <row r="90" spans="1:17" x14ac:dyDescent="0.25">
      <c r="A90" s="3"/>
      <c r="I90">
        <v>86</v>
      </c>
      <c r="J90">
        <v>36.126723325529703</v>
      </c>
      <c r="L90">
        <v>86</v>
      </c>
      <c r="M90">
        <v>36.218685270598499</v>
      </c>
      <c r="Q90" s="2"/>
    </row>
    <row r="91" spans="1:17" x14ac:dyDescent="0.25">
      <c r="A91" s="3"/>
      <c r="I91">
        <v>87</v>
      </c>
      <c r="J91">
        <v>36.398194966585301</v>
      </c>
      <c r="L91">
        <v>87</v>
      </c>
      <c r="M91">
        <v>36.490785176014697</v>
      </c>
      <c r="Q91" s="2"/>
    </row>
    <row r="92" spans="1:17" x14ac:dyDescent="0.25">
      <c r="A92" s="3"/>
      <c r="I92">
        <v>88</v>
      </c>
      <c r="J92">
        <v>36.6685881748597</v>
      </c>
      <c r="L92">
        <v>88</v>
      </c>
      <c r="M92">
        <v>36.761798914409098</v>
      </c>
      <c r="Q92" s="2"/>
    </row>
    <row r="93" spans="1:17" x14ac:dyDescent="0.25">
      <c r="A93" s="3"/>
      <c r="I93">
        <v>89</v>
      </c>
      <c r="J93">
        <v>36.9379029503528</v>
      </c>
      <c r="L93">
        <v>89</v>
      </c>
      <c r="M93">
        <v>37.031726485781398</v>
      </c>
      <c r="Q93" s="2"/>
    </row>
    <row r="94" spans="1:17" x14ac:dyDescent="0.25">
      <c r="A94" s="3"/>
      <c r="I94">
        <v>90</v>
      </c>
      <c r="J94">
        <v>37.206139293064702</v>
      </c>
      <c r="L94">
        <v>90</v>
      </c>
      <c r="M94">
        <v>37.300567890132101</v>
      </c>
      <c r="Q94" s="2"/>
    </row>
    <row r="95" spans="1:17" x14ac:dyDescent="0.25">
      <c r="A95" s="3"/>
      <c r="I95">
        <v>91</v>
      </c>
      <c r="J95">
        <v>37.473297202995298</v>
      </c>
      <c r="L95">
        <v>91</v>
      </c>
      <c r="M95">
        <v>37.5683231274608</v>
      </c>
      <c r="Q95" s="2"/>
    </row>
    <row r="96" spans="1:17" x14ac:dyDescent="0.25">
      <c r="A96" s="3"/>
      <c r="I96">
        <v>92</v>
      </c>
      <c r="J96">
        <v>37.739376680144801</v>
      </c>
      <c r="L96">
        <v>92</v>
      </c>
      <c r="M96">
        <v>37.834992197767598</v>
      </c>
      <c r="Q96" s="2"/>
    </row>
    <row r="97" spans="1:17" x14ac:dyDescent="0.25">
      <c r="A97" s="3"/>
      <c r="I97">
        <v>93</v>
      </c>
      <c r="J97">
        <v>38.0043777245128</v>
      </c>
      <c r="L97">
        <v>93</v>
      </c>
      <c r="M97">
        <v>38.100575101052598</v>
      </c>
      <c r="Q97" s="2"/>
    </row>
    <row r="98" spans="1:17" x14ac:dyDescent="0.25">
      <c r="A98" s="3"/>
      <c r="I98">
        <v>94</v>
      </c>
      <c r="J98">
        <v>38.268300336099799</v>
      </c>
      <c r="L98">
        <v>94</v>
      </c>
      <c r="M98">
        <v>38.365071837315703</v>
      </c>
      <c r="Q98" s="2"/>
    </row>
    <row r="99" spans="1:17" x14ac:dyDescent="0.25">
      <c r="A99" s="3"/>
      <c r="I99">
        <v>95</v>
      </c>
      <c r="J99">
        <v>38.531144514905499</v>
      </c>
      <c r="L99">
        <v>95</v>
      </c>
      <c r="M99">
        <v>38.628482406556799</v>
      </c>
      <c r="Q99" s="2"/>
    </row>
    <row r="100" spans="1:17" x14ac:dyDescent="0.25">
      <c r="A100" s="3"/>
      <c r="I100">
        <v>96</v>
      </c>
      <c r="J100">
        <v>38.792910260929801</v>
      </c>
      <c r="L100">
        <v>96</v>
      </c>
      <c r="M100">
        <v>38.890806808776198</v>
      </c>
      <c r="Q100" s="2"/>
    </row>
    <row r="101" spans="1:17" x14ac:dyDescent="0.25">
      <c r="A101" s="3"/>
      <c r="I101">
        <v>97</v>
      </c>
      <c r="J101">
        <v>39.053597574172997</v>
      </c>
      <c r="L101">
        <v>97</v>
      </c>
      <c r="M101">
        <v>39.1520450439737</v>
      </c>
      <c r="Q101" s="2"/>
    </row>
    <row r="102" spans="1:17" x14ac:dyDescent="0.25">
      <c r="A102" s="3"/>
      <c r="I102">
        <v>98</v>
      </c>
      <c r="J102">
        <v>39.313206454634901</v>
      </c>
      <c r="L102">
        <v>98</v>
      </c>
      <c r="M102">
        <v>39.4121971121493</v>
      </c>
      <c r="Q102" s="2"/>
    </row>
    <row r="103" spans="1:17" x14ac:dyDescent="0.25">
      <c r="A103" s="3"/>
      <c r="I103">
        <v>99</v>
      </c>
      <c r="J103">
        <v>39.571736902315799</v>
      </c>
      <c r="L103">
        <v>99</v>
      </c>
      <c r="M103">
        <v>39.671263013303097</v>
      </c>
      <c r="Q103" s="2"/>
    </row>
    <row r="104" spans="1:17" x14ac:dyDescent="0.25">
      <c r="A104" s="3"/>
      <c r="I104">
        <v>100</v>
      </c>
      <c r="J104">
        <v>39.829188917215099</v>
      </c>
      <c r="L104">
        <v>100</v>
      </c>
      <c r="M104">
        <v>39.929242747434898</v>
      </c>
      <c r="Q104" s="2"/>
    </row>
    <row r="105" spans="1:17" x14ac:dyDescent="0.25">
      <c r="A105" s="3"/>
      <c r="I105">
        <v>101</v>
      </c>
      <c r="J105">
        <v>40.0855624993333</v>
      </c>
      <c r="L105">
        <v>101</v>
      </c>
      <c r="M105">
        <v>40.186136314544797</v>
      </c>
      <c r="Q105" s="2"/>
    </row>
    <row r="106" spans="1:17" x14ac:dyDescent="0.25">
      <c r="A106" s="3"/>
      <c r="I106">
        <v>102</v>
      </c>
      <c r="J106">
        <v>40.340857648670301</v>
      </c>
      <c r="L106">
        <v>102</v>
      </c>
      <c r="M106">
        <v>40.441943714632899</v>
      </c>
      <c r="Q106" s="2"/>
    </row>
    <row r="107" spans="1:17" x14ac:dyDescent="0.25">
      <c r="A107" s="3"/>
      <c r="I107">
        <v>103</v>
      </c>
      <c r="J107">
        <v>40.595074365226097</v>
      </c>
      <c r="L107">
        <v>103</v>
      </c>
      <c r="M107">
        <v>40.696664947699198</v>
      </c>
      <c r="Q107" s="2"/>
    </row>
    <row r="108" spans="1:17" x14ac:dyDescent="0.25">
      <c r="A108" s="3"/>
      <c r="I108">
        <v>104</v>
      </c>
      <c r="J108">
        <v>40.848212649000601</v>
      </c>
      <c r="L108">
        <v>104</v>
      </c>
      <c r="M108">
        <v>40.950300013743501</v>
      </c>
      <c r="Q108" s="2"/>
    </row>
    <row r="109" spans="1:17" x14ac:dyDescent="0.25">
      <c r="A109" s="3"/>
      <c r="I109">
        <v>105</v>
      </c>
      <c r="J109">
        <v>41.1002724999938</v>
      </c>
      <c r="L109">
        <v>105</v>
      </c>
      <c r="M109">
        <v>41.202848912765901</v>
      </c>
      <c r="Q109" s="2"/>
    </row>
    <row r="110" spans="1:17" x14ac:dyDescent="0.25">
      <c r="A110" s="3"/>
      <c r="I110">
        <v>106</v>
      </c>
      <c r="J110">
        <v>41.351253918205899</v>
      </c>
      <c r="L110">
        <v>106</v>
      </c>
      <c r="M110">
        <v>41.454311644766399</v>
      </c>
      <c r="Q110" s="2"/>
    </row>
    <row r="111" spans="1:17" x14ac:dyDescent="0.25">
      <c r="A111" s="3"/>
      <c r="I111">
        <v>107</v>
      </c>
      <c r="J111">
        <v>41.6011569036366</v>
      </c>
      <c r="L111">
        <v>107</v>
      </c>
      <c r="M111">
        <v>41.7046882097452</v>
      </c>
      <c r="Q111" s="2"/>
    </row>
    <row r="112" spans="1:17" x14ac:dyDescent="0.25">
      <c r="A112" s="3"/>
      <c r="I112">
        <v>108</v>
      </c>
      <c r="J112">
        <v>41.849981456286201</v>
      </c>
      <c r="L112">
        <v>108</v>
      </c>
      <c r="M112">
        <v>41.953978607701998</v>
      </c>
      <c r="Q112" s="2"/>
    </row>
    <row r="113" spans="1:17" x14ac:dyDescent="0.25">
      <c r="A113" s="3"/>
      <c r="I113">
        <v>109</v>
      </c>
      <c r="J113">
        <v>42.097727576154497</v>
      </c>
      <c r="L113">
        <v>109</v>
      </c>
      <c r="M113">
        <v>42.202182838637</v>
      </c>
      <c r="Q113" s="2"/>
    </row>
    <row r="114" spans="1:17" x14ac:dyDescent="0.25">
      <c r="A114" s="3"/>
      <c r="I114">
        <v>110</v>
      </c>
      <c r="J114">
        <v>42.344395263241502</v>
      </c>
      <c r="L114">
        <v>110</v>
      </c>
      <c r="M114">
        <v>42.44930090255</v>
      </c>
      <c r="Q114" s="2"/>
    </row>
    <row r="115" spans="1:17" x14ac:dyDescent="0.25">
      <c r="A115" s="3"/>
      <c r="I115">
        <v>111</v>
      </c>
      <c r="J115">
        <v>42.5899845175474</v>
      </c>
      <c r="L115">
        <v>111</v>
      </c>
      <c r="M115">
        <v>42.695332799441303</v>
      </c>
      <c r="Q115" s="2"/>
    </row>
    <row r="116" spans="1:17" x14ac:dyDescent="0.25">
      <c r="A116" s="3"/>
      <c r="I116">
        <v>112</v>
      </c>
      <c r="J116">
        <v>42.834862612820501</v>
      </c>
      <c r="L116">
        <v>112</v>
      </c>
      <c r="M116">
        <v>42.940945794983499</v>
      </c>
      <c r="Q116" s="2"/>
    </row>
    <row r="117" spans="1:17" x14ac:dyDescent="0.25">
      <c r="A117" s="3"/>
      <c r="I117">
        <v>113</v>
      </c>
      <c r="J117">
        <v>43.079101742009499</v>
      </c>
      <c r="L117">
        <v>113</v>
      </c>
      <c r="M117">
        <v>43.185637383183099</v>
      </c>
      <c r="Q117" s="2"/>
    </row>
    <row r="118" spans="1:17" x14ac:dyDescent="0.25">
      <c r="A118" s="3"/>
      <c r="I118">
        <v>114</v>
      </c>
      <c r="J118">
        <v>43.322319775929103</v>
      </c>
      <c r="L118">
        <v>114</v>
      </c>
      <c r="M118">
        <v>43.429300576401502</v>
      </c>
      <c r="Q118" s="2"/>
    </row>
    <row r="119" spans="1:17" x14ac:dyDescent="0.25">
      <c r="A119" s="3"/>
      <c r="I119">
        <v>115</v>
      </c>
      <c r="J119">
        <v>43.564516714579199</v>
      </c>
      <c r="L119">
        <v>115</v>
      </c>
      <c r="M119">
        <v>43.671935374638402</v>
      </c>
      <c r="Q119" s="2"/>
    </row>
    <row r="120" spans="1:17" x14ac:dyDescent="0.25">
      <c r="A120" s="3"/>
      <c r="I120">
        <v>116</v>
      </c>
      <c r="J120">
        <v>43.805692557959901</v>
      </c>
      <c r="L120">
        <v>116</v>
      </c>
      <c r="M120">
        <v>43.913541777893599</v>
      </c>
      <c r="Q120" s="2"/>
    </row>
    <row r="121" spans="1:17" x14ac:dyDescent="0.25">
      <c r="A121" s="3"/>
      <c r="I121">
        <v>117</v>
      </c>
      <c r="J121">
        <v>44.045847306071202</v>
      </c>
      <c r="L121">
        <v>117</v>
      </c>
      <c r="M121">
        <v>44.154119786167797</v>
      </c>
      <c r="Q121" s="2"/>
    </row>
    <row r="122" spans="1:17" x14ac:dyDescent="0.25">
      <c r="A122" s="3"/>
      <c r="I122">
        <v>118</v>
      </c>
      <c r="J122">
        <v>44.284980958913103</v>
      </c>
      <c r="L122">
        <v>118</v>
      </c>
      <c r="M122">
        <v>44.393669399460499</v>
      </c>
      <c r="Q122" s="2"/>
    </row>
    <row r="123" spans="1:17" x14ac:dyDescent="0.25">
      <c r="A123" s="3"/>
      <c r="I123">
        <v>119</v>
      </c>
      <c r="J123">
        <v>44.523093516485503</v>
      </c>
      <c r="L123">
        <v>119</v>
      </c>
      <c r="M123">
        <v>44.632190617771499</v>
      </c>
      <c r="Q123" s="2"/>
    </row>
    <row r="124" spans="1:17" x14ac:dyDescent="0.25">
      <c r="A124" s="3"/>
      <c r="I124">
        <v>120</v>
      </c>
      <c r="J124">
        <v>44.760184978788601</v>
      </c>
      <c r="L124">
        <v>120</v>
      </c>
      <c r="M124">
        <v>44.869683441101401</v>
      </c>
      <c r="Q124" s="2"/>
    </row>
    <row r="125" spans="1:17" x14ac:dyDescent="0.25">
      <c r="A125" s="3"/>
      <c r="I125">
        <v>121</v>
      </c>
      <c r="J125">
        <v>44.996255345822199</v>
      </c>
      <c r="L125">
        <v>121</v>
      </c>
      <c r="M125">
        <v>45.106147869449899</v>
      </c>
      <c r="Q125" s="2"/>
    </row>
    <row r="126" spans="1:17" x14ac:dyDescent="0.25">
      <c r="A126" s="3"/>
      <c r="I126">
        <v>122</v>
      </c>
      <c r="J126">
        <v>45.231304617586403</v>
      </c>
      <c r="L126">
        <v>122</v>
      </c>
      <c r="M126">
        <v>45.341583902816701</v>
      </c>
      <c r="Q126" s="2"/>
    </row>
    <row r="127" spans="1:17" x14ac:dyDescent="0.25">
      <c r="A127" s="3"/>
      <c r="I127">
        <v>123</v>
      </c>
      <c r="J127">
        <v>45.4653327940811</v>
      </c>
      <c r="L127">
        <v>123</v>
      </c>
      <c r="M127">
        <v>45.575991541202299</v>
      </c>
      <c r="Q127" s="2"/>
    </row>
    <row r="128" spans="1:17" x14ac:dyDescent="0.25">
      <c r="A128" s="3"/>
      <c r="I128">
        <v>124</v>
      </c>
      <c r="J128">
        <v>45.698339875306402</v>
      </c>
      <c r="L128">
        <v>124</v>
      </c>
      <c r="M128">
        <v>45.809370784606401</v>
      </c>
      <c r="Q128" s="2"/>
    </row>
    <row r="129" spans="1:17" x14ac:dyDescent="0.25">
      <c r="A129" s="3"/>
      <c r="I129">
        <v>125</v>
      </c>
      <c r="J129">
        <v>45.930325861262403</v>
      </c>
      <c r="L129">
        <v>125</v>
      </c>
      <c r="M129">
        <v>46.041721633029198</v>
      </c>
      <c r="Q129" s="2"/>
    </row>
    <row r="130" spans="1:17" x14ac:dyDescent="0.25">
      <c r="A130" s="3"/>
      <c r="I130">
        <v>126</v>
      </c>
      <c r="J130">
        <v>46.161290751948897</v>
      </c>
      <c r="L130">
        <v>126</v>
      </c>
      <c r="M130">
        <v>46.273044086470499</v>
      </c>
      <c r="Q130" s="2"/>
    </row>
    <row r="131" spans="1:17" x14ac:dyDescent="0.25">
      <c r="A131" s="3"/>
      <c r="I131">
        <v>127</v>
      </c>
      <c r="J131">
        <v>46.391234547365897</v>
      </c>
      <c r="L131">
        <v>127</v>
      </c>
      <c r="M131">
        <v>46.503338144930296</v>
      </c>
      <c r="Q131" s="2"/>
    </row>
    <row r="132" spans="1:17" x14ac:dyDescent="0.25">
      <c r="A132" s="3"/>
      <c r="I132">
        <v>128</v>
      </c>
      <c r="J132">
        <v>46.620157247513703</v>
      </c>
      <c r="L132">
        <v>128</v>
      </c>
      <c r="M132">
        <v>46.732603808408797</v>
      </c>
      <c r="Q132" s="2"/>
    </row>
    <row r="133" spans="1:17" x14ac:dyDescent="0.25">
      <c r="A133" s="3"/>
      <c r="I133">
        <v>129</v>
      </c>
      <c r="J133">
        <v>46.848058852392001</v>
      </c>
      <c r="L133">
        <v>129</v>
      </c>
      <c r="M133">
        <v>46.960841076906</v>
      </c>
      <c r="Q133" s="2"/>
    </row>
    <row r="134" spans="1:17" x14ac:dyDescent="0.25">
      <c r="A134" s="3"/>
      <c r="I134">
        <v>130</v>
      </c>
      <c r="J134">
        <v>47.074939362000698</v>
      </c>
      <c r="L134">
        <v>130</v>
      </c>
      <c r="M134">
        <v>47.188049950421501</v>
      </c>
      <c r="Q134" s="2"/>
    </row>
    <row r="135" spans="1:17" x14ac:dyDescent="0.25">
      <c r="A135" s="3"/>
      <c r="I135">
        <v>131</v>
      </c>
      <c r="J135">
        <v>47.300798776340102</v>
      </c>
      <c r="L135">
        <v>131</v>
      </c>
      <c r="M135">
        <v>47.414230428955797</v>
      </c>
      <c r="Q135" s="2"/>
    </row>
    <row r="136" spans="1:17" x14ac:dyDescent="0.25">
      <c r="A136" s="3"/>
      <c r="I136">
        <v>132</v>
      </c>
      <c r="J136">
        <v>47.525637095409998</v>
      </c>
      <c r="L136">
        <v>132</v>
      </c>
      <c r="M136">
        <v>47.639382512508497</v>
      </c>
      <c r="Q136" s="2"/>
    </row>
    <row r="137" spans="1:17" x14ac:dyDescent="0.25">
      <c r="A137" s="3"/>
      <c r="I137">
        <v>133</v>
      </c>
      <c r="J137">
        <v>47.749454319210699</v>
      </c>
      <c r="L137">
        <v>133</v>
      </c>
      <c r="M137">
        <v>47.86350620108</v>
      </c>
      <c r="Q137" s="2"/>
    </row>
    <row r="138" spans="1:17" x14ac:dyDescent="0.25">
      <c r="A138" s="3"/>
      <c r="I138">
        <v>134</v>
      </c>
      <c r="J138">
        <v>47.9722504477417</v>
      </c>
      <c r="L138">
        <v>134</v>
      </c>
      <c r="M138">
        <v>48.0866014946699</v>
      </c>
      <c r="Q138" s="2"/>
    </row>
    <row r="139" spans="1:17" x14ac:dyDescent="0.25">
      <c r="A139" s="3"/>
      <c r="I139">
        <v>135</v>
      </c>
      <c r="J139">
        <v>48.1940254810036</v>
      </c>
      <c r="L139">
        <v>135</v>
      </c>
      <c r="M139">
        <v>48.308668393278502</v>
      </c>
      <c r="Q139" s="2"/>
    </row>
    <row r="140" spans="1:17" x14ac:dyDescent="0.25">
      <c r="A140" s="3"/>
      <c r="I140">
        <v>136</v>
      </c>
      <c r="J140">
        <v>48.414779418995799</v>
      </c>
      <c r="L140">
        <v>136</v>
      </c>
      <c r="M140">
        <v>48.529706896905701</v>
      </c>
      <c r="Q140" s="2"/>
    </row>
    <row r="141" spans="1:17" x14ac:dyDescent="0.25">
      <c r="A141" s="3"/>
      <c r="I141">
        <v>137</v>
      </c>
      <c r="J141">
        <v>48.634512261718697</v>
      </c>
      <c r="L141">
        <v>137</v>
      </c>
      <c r="M141">
        <v>48.749717005551403</v>
      </c>
      <c r="Q141" s="2"/>
    </row>
    <row r="142" spans="1:17" x14ac:dyDescent="0.25">
      <c r="A142" s="3"/>
      <c r="I142">
        <v>138</v>
      </c>
      <c r="J142">
        <v>48.853603821762903</v>
      </c>
      <c r="L142">
        <v>138</v>
      </c>
      <c r="M142">
        <v>48.969689815225003</v>
      </c>
      <c r="Q142" s="2"/>
    </row>
    <row r="143" spans="1:17" x14ac:dyDescent="0.25">
      <c r="A143" s="3"/>
      <c r="I143">
        <v>139</v>
      </c>
      <c r="J143">
        <v>49.072615874246303</v>
      </c>
      <c r="L143">
        <v>139</v>
      </c>
      <c r="M143">
        <v>49.189018539468698</v>
      </c>
      <c r="Q143" s="2"/>
    </row>
    <row r="144" spans="1:17" x14ac:dyDescent="0.25">
      <c r="A144" s="3"/>
      <c r="I144">
        <v>140</v>
      </c>
      <c r="J144">
        <v>49.2907019574846</v>
      </c>
      <c r="L144">
        <v>140</v>
      </c>
      <c r="M144">
        <v>49.407414966016901</v>
      </c>
      <c r="Q144" s="2"/>
    </row>
    <row r="145" spans="1:17" x14ac:dyDescent="0.25">
      <c r="A145" s="3"/>
      <c r="I145">
        <v>141</v>
      </c>
      <c r="J145">
        <v>49.507862071477803</v>
      </c>
      <c r="L145">
        <v>141</v>
      </c>
      <c r="M145">
        <v>49.624879094870003</v>
      </c>
      <c r="Q145" s="2"/>
    </row>
    <row r="146" spans="1:17" x14ac:dyDescent="0.25">
      <c r="A146" s="3"/>
      <c r="I146">
        <v>142</v>
      </c>
      <c r="J146">
        <v>49.724096216225803</v>
      </c>
      <c r="L146">
        <v>142</v>
      </c>
      <c r="M146">
        <v>49.841410926027997</v>
      </c>
      <c r="Q146" s="2"/>
    </row>
    <row r="147" spans="1:17" x14ac:dyDescent="0.25">
      <c r="A147" s="3"/>
      <c r="I147">
        <v>143</v>
      </c>
      <c r="J147">
        <v>49.9394043917288</v>
      </c>
      <c r="L147">
        <v>143</v>
      </c>
      <c r="M147">
        <v>50.057010459490598</v>
      </c>
      <c r="Q147" s="2"/>
    </row>
    <row r="148" spans="1:17" x14ac:dyDescent="0.25">
      <c r="A148" s="3"/>
      <c r="I148">
        <v>144</v>
      </c>
      <c r="J148">
        <v>50.153786597986702</v>
      </c>
      <c r="L148">
        <v>144</v>
      </c>
      <c r="M148">
        <v>50.2716776952579</v>
      </c>
      <c r="Q148" s="2"/>
    </row>
    <row r="149" spans="1:17" x14ac:dyDescent="0.25">
      <c r="A149" s="3"/>
      <c r="I149">
        <v>145</v>
      </c>
      <c r="J149">
        <v>50.367242834999502</v>
      </c>
      <c r="L149">
        <v>145</v>
      </c>
      <c r="M149">
        <v>50.48541263333</v>
      </c>
      <c r="Q149" s="2"/>
    </row>
    <row r="150" spans="1:17" x14ac:dyDescent="0.25">
      <c r="A150" s="3"/>
      <c r="I150">
        <v>146</v>
      </c>
      <c r="J150">
        <v>50.579773102767099</v>
      </c>
      <c r="L150">
        <v>146</v>
      </c>
      <c r="M150">
        <v>50.6982152737069</v>
      </c>
      <c r="Q150" s="2"/>
    </row>
    <row r="151" spans="1:17" x14ac:dyDescent="0.25">
      <c r="A151" s="3"/>
      <c r="I151">
        <v>147</v>
      </c>
      <c r="J151">
        <v>50.791377401289601</v>
      </c>
      <c r="L151">
        <v>147</v>
      </c>
      <c r="M151">
        <v>50.910085616388599</v>
      </c>
      <c r="Q151" s="2"/>
    </row>
    <row r="152" spans="1:17" x14ac:dyDescent="0.25">
      <c r="A152" s="3"/>
      <c r="I152">
        <v>148</v>
      </c>
      <c r="J152">
        <v>51.002055730567001</v>
      </c>
      <c r="L152">
        <v>148</v>
      </c>
      <c r="M152">
        <v>51.121023661374899</v>
      </c>
      <c r="Q152" s="2"/>
    </row>
    <row r="153" spans="1:17" x14ac:dyDescent="0.25">
      <c r="A153" s="3"/>
      <c r="I153">
        <v>149</v>
      </c>
      <c r="J153">
        <v>51.211808090599398</v>
      </c>
      <c r="L153">
        <v>149</v>
      </c>
      <c r="M153">
        <v>51.331029408666097</v>
      </c>
      <c r="Q153" s="2"/>
    </row>
    <row r="154" spans="1:17" x14ac:dyDescent="0.25">
      <c r="A154" s="3"/>
      <c r="I154">
        <v>150</v>
      </c>
      <c r="J154">
        <v>51.4206344813866</v>
      </c>
      <c r="L154">
        <v>150</v>
      </c>
      <c r="M154">
        <v>51.540102858262102</v>
      </c>
      <c r="Q154" s="2"/>
    </row>
    <row r="155" spans="1:17" x14ac:dyDescent="0.25">
      <c r="A155" s="3"/>
      <c r="I155">
        <v>151</v>
      </c>
      <c r="J155">
        <v>51.6285349029286</v>
      </c>
      <c r="L155">
        <v>151</v>
      </c>
      <c r="M155">
        <v>51.748244010162701</v>
      </c>
      <c r="Q155" s="2"/>
    </row>
    <row r="156" spans="1:17" x14ac:dyDescent="0.25">
      <c r="A156" s="3"/>
      <c r="I156">
        <v>152</v>
      </c>
      <c r="J156">
        <v>51.835509355225597</v>
      </c>
      <c r="L156">
        <v>152</v>
      </c>
      <c r="M156">
        <v>51.955452864368198</v>
      </c>
      <c r="Q156" s="2"/>
    </row>
    <row r="157" spans="1:17" x14ac:dyDescent="0.25">
      <c r="A157" s="3"/>
      <c r="I157">
        <v>153</v>
      </c>
      <c r="J157">
        <v>52.041557838277498</v>
      </c>
      <c r="L157">
        <v>153</v>
      </c>
      <c r="M157">
        <v>52.161729420878402</v>
      </c>
      <c r="Q157" s="2"/>
    </row>
    <row r="158" spans="1:17" x14ac:dyDescent="0.25">
      <c r="A158" s="3"/>
      <c r="I158">
        <v>154</v>
      </c>
      <c r="J158">
        <v>52.246680352084198</v>
      </c>
      <c r="L158">
        <v>154</v>
      </c>
      <c r="M158">
        <v>52.367073679693398</v>
      </c>
      <c r="Q158" s="2"/>
    </row>
    <row r="159" spans="1:17" x14ac:dyDescent="0.25">
      <c r="A159" s="3"/>
      <c r="I159">
        <v>155</v>
      </c>
      <c r="J159">
        <v>52.450876896645902</v>
      </c>
      <c r="L159">
        <v>155</v>
      </c>
      <c r="M159">
        <v>52.571485640813002</v>
      </c>
      <c r="Q159" s="2"/>
    </row>
    <row r="160" spans="1:17" x14ac:dyDescent="0.25">
      <c r="A160" s="3"/>
      <c r="I160">
        <v>156</v>
      </c>
      <c r="J160">
        <v>52.654147471962403</v>
      </c>
      <c r="L160">
        <v>156</v>
      </c>
      <c r="M160">
        <v>52.774965304237497</v>
      </c>
      <c r="Q160" s="2"/>
    </row>
    <row r="161" spans="1:17" x14ac:dyDescent="0.25">
      <c r="A161" s="3"/>
      <c r="I161">
        <v>157</v>
      </c>
      <c r="J161">
        <v>52.856492078033803</v>
      </c>
      <c r="L161">
        <v>157</v>
      </c>
      <c r="M161">
        <v>52.9775126699667</v>
      </c>
      <c r="Q161" s="2"/>
    </row>
    <row r="162" spans="1:17" x14ac:dyDescent="0.25">
      <c r="A162" s="3"/>
      <c r="I162">
        <v>158</v>
      </c>
      <c r="J162">
        <v>53.0579107148601</v>
      </c>
      <c r="L162">
        <v>158</v>
      </c>
      <c r="M162">
        <v>53.179127738000702</v>
      </c>
      <c r="Q162" s="2"/>
    </row>
    <row r="163" spans="1:17" x14ac:dyDescent="0.25">
      <c r="A163" s="3"/>
      <c r="I163">
        <v>159</v>
      </c>
      <c r="J163">
        <v>53.258403382441401</v>
      </c>
      <c r="L163">
        <v>159</v>
      </c>
      <c r="M163">
        <v>53.379810508339297</v>
      </c>
      <c r="Q163" s="2"/>
    </row>
    <row r="164" spans="1:17" x14ac:dyDescent="0.25">
      <c r="A164" s="3"/>
      <c r="I164">
        <v>160</v>
      </c>
      <c r="J164">
        <v>53.4579700807774</v>
      </c>
      <c r="L164">
        <v>160</v>
      </c>
      <c r="M164">
        <v>53.579560980982997</v>
      </c>
      <c r="Q164" s="2"/>
    </row>
    <row r="165" spans="1:17" x14ac:dyDescent="0.25">
      <c r="A165" s="3"/>
      <c r="I165">
        <v>161</v>
      </c>
      <c r="J165">
        <v>53.656610809868397</v>
      </c>
      <c r="L165">
        <v>161</v>
      </c>
      <c r="M165">
        <v>53.778379155931198</v>
      </c>
      <c r="Q165" s="2"/>
    </row>
    <row r="166" spans="1:17" x14ac:dyDescent="0.25">
      <c r="A166" s="3"/>
      <c r="I166">
        <v>162</v>
      </c>
      <c r="J166">
        <v>53.854325569714298</v>
      </c>
      <c r="L166">
        <v>162</v>
      </c>
      <c r="M166">
        <v>53.976265033184298</v>
      </c>
      <c r="Q166" s="2"/>
    </row>
    <row r="167" spans="1:17" x14ac:dyDescent="0.25">
      <c r="A167" s="3"/>
      <c r="I167">
        <v>163</v>
      </c>
      <c r="J167">
        <v>54.051114360314997</v>
      </c>
      <c r="L167">
        <v>163</v>
      </c>
      <c r="M167">
        <v>54.173218612741898</v>
      </c>
      <c r="Q167" s="2"/>
    </row>
    <row r="168" spans="1:17" x14ac:dyDescent="0.25">
      <c r="A168" s="3"/>
      <c r="I168">
        <v>164</v>
      </c>
      <c r="J168">
        <v>54.246977181670701</v>
      </c>
      <c r="L168">
        <v>164</v>
      </c>
      <c r="M168">
        <v>54.369239894604497</v>
      </c>
      <c r="Q168" s="2"/>
    </row>
    <row r="169" spans="1:17" x14ac:dyDescent="0.25">
      <c r="A169" s="3"/>
      <c r="I169">
        <v>165</v>
      </c>
      <c r="J169">
        <v>54.441914033781202</v>
      </c>
      <c r="L169">
        <v>165</v>
      </c>
      <c r="M169">
        <v>54.564328878771803</v>
      </c>
      <c r="Q169" s="2"/>
    </row>
    <row r="170" spans="1:17" x14ac:dyDescent="0.25">
      <c r="A170" s="3"/>
      <c r="I170">
        <v>166</v>
      </c>
      <c r="J170">
        <v>54.6363270384552</v>
      </c>
      <c r="L170">
        <v>166</v>
      </c>
      <c r="M170">
        <v>54.759535100199201</v>
      </c>
      <c r="Q170" s="2"/>
    </row>
    <row r="171" spans="1:17" x14ac:dyDescent="0.25">
      <c r="A171" s="3"/>
      <c r="I171">
        <v>167</v>
      </c>
      <c r="J171">
        <v>54.830806750821303</v>
      </c>
      <c r="L171">
        <v>167</v>
      </c>
      <c r="M171">
        <v>54.954210018761898</v>
      </c>
      <c r="Q171" s="2"/>
    </row>
    <row r="172" spans="1:17" x14ac:dyDescent="0.25">
      <c r="A172" s="3"/>
      <c r="I172">
        <v>168</v>
      </c>
      <c r="J172">
        <v>55.024454727170699</v>
      </c>
      <c r="L172">
        <v>168</v>
      </c>
      <c r="M172">
        <v>55.148047644070402</v>
      </c>
      <c r="Q172" s="2"/>
    </row>
    <row r="173" spans="1:17" x14ac:dyDescent="0.25">
      <c r="A173" s="3"/>
      <c r="I173">
        <v>169</v>
      </c>
      <c r="J173">
        <v>55.217270967503197</v>
      </c>
      <c r="L173">
        <v>169</v>
      </c>
      <c r="M173">
        <v>55.341047976124699</v>
      </c>
      <c r="Q173" s="2"/>
    </row>
    <row r="174" spans="1:17" x14ac:dyDescent="0.25">
      <c r="A174" s="3"/>
      <c r="I174">
        <v>170</v>
      </c>
      <c r="J174">
        <v>55.409255471818803</v>
      </c>
      <c r="L174">
        <v>170</v>
      </c>
      <c r="M174">
        <v>55.533211014924603</v>
      </c>
      <c r="Q174" s="2"/>
    </row>
    <row r="175" spans="1:17" x14ac:dyDescent="0.25">
      <c r="A175" s="3"/>
      <c r="I175">
        <v>171</v>
      </c>
      <c r="J175">
        <v>55.600408240117503</v>
      </c>
      <c r="L175">
        <v>171</v>
      </c>
      <c r="M175">
        <v>55.7245367604704</v>
      </c>
      <c r="Q175" s="2"/>
    </row>
    <row r="176" spans="1:17" x14ac:dyDescent="0.25">
      <c r="A176" s="3"/>
      <c r="I176">
        <v>172</v>
      </c>
      <c r="J176">
        <v>55.790729272399503</v>
      </c>
      <c r="L176">
        <v>172</v>
      </c>
      <c r="M176">
        <v>55.915025212761698</v>
      </c>
      <c r="Q176" s="2"/>
    </row>
    <row r="177" spans="1:17" x14ac:dyDescent="0.25">
      <c r="A177" s="3"/>
      <c r="I177">
        <v>173</v>
      </c>
      <c r="J177">
        <v>55.980218568664498</v>
      </c>
      <c r="L177">
        <v>173</v>
      </c>
      <c r="M177">
        <v>56.104676371799002</v>
      </c>
      <c r="Q177" s="2"/>
    </row>
    <row r="178" spans="1:17" x14ac:dyDescent="0.25">
      <c r="A178" s="3"/>
      <c r="I178">
        <v>174</v>
      </c>
      <c r="J178">
        <v>56.1688761289127</v>
      </c>
      <c r="L178">
        <v>174</v>
      </c>
      <c r="M178">
        <v>56.293490237581899</v>
      </c>
      <c r="Q178" s="2"/>
    </row>
    <row r="179" spans="1:17" x14ac:dyDescent="0.25">
      <c r="A179" s="3"/>
      <c r="I179">
        <v>175</v>
      </c>
      <c r="J179">
        <v>56.356701953143997</v>
      </c>
      <c r="L179">
        <v>175</v>
      </c>
      <c r="M179">
        <v>56.481466810110597</v>
      </c>
      <c r="Q179" s="2"/>
    </row>
    <row r="180" spans="1:17" x14ac:dyDescent="0.25">
      <c r="A180" s="3"/>
      <c r="I180">
        <v>176</v>
      </c>
      <c r="J180">
        <v>56.543696041358402</v>
      </c>
      <c r="L180">
        <v>176</v>
      </c>
      <c r="M180">
        <v>56.668606089385001</v>
      </c>
      <c r="Q180" s="2"/>
    </row>
    <row r="181" spans="1:17" x14ac:dyDescent="0.25">
      <c r="A181" s="3"/>
      <c r="I181">
        <v>177</v>
      </c>
      <c r="J181">
        <v>56.729858393556</v>
      </c>
      <c r="L181">
        <v>177</v>
      </c>
      <c r="M181">
        <v>56.854908075405199</v>
      </c>
      <c r="Q181" s="2"/>
    </row>
    <row r="182" spans="1:17" x14ac:dyDescent="0.25">
      <c r="A182" s="3"/>
      <c r="I182">
        <v>178</v>
      </c>
      <c r="J182">
        <v>56.9151890097368</v>
      </c>
      <c r="L182">
        <v>178</v>
      </c>
      <c r="M182">
        <v>57.040372768170997</v>
      </c>
      <c r="Q182" s="2"/>
    </row>
    <row r="183" spans="1:17" x14ac:dyDescent="0.25">
      <c r="A183" s="3"/>
      <c r="I183">
        <v>179</v>
      </c>
      <c r="J183">
        <v>57.099687889900601</v>
      </c>
      <c r="L183">
        <v>179</v>
      </c>
      <c r="M183">
        <v>57.225000167682602</v>
      </c>
      <c r="Q183" s="2"/>
    </row>
    <row r="184" spans="1:17" x14ac:dyDescent="0.25">
      <c r="A184" s="3"/>
      <c r="I184">
        <v>180</v>
      </c>
      <c r="J184">
        <v>57.283355034047602</v>
      </c>
      <c r="L184">
        <v>180</v>
      </c>
      <c r="M184">
        <v>57.408790273939999</v>
      </c>
      <c r="Q184" s="2"/>
    </row>
    <row r="185" spans="1:17" x14ac:dyDescent="0.25">
      <c r="A185" s="3"/>
      <c r="I185">
        <v>181</v>
      </c>
      <c r="J185">
        <v>57.466190442177698</v>
      </c>
      <c r="L185">
        <v>181</v>
      </c>
      <c r="M185">
        <v>57.591743086943197</v>
      </c>
      <c r="Q185" s="2"/>
    </row>
    <row r="186" spans="1:17" x14ac:dyDescent="0.25">
      <c r="A186" s="3"/>
      <c r="I186">
        <v>182</v>
      </c>
      <c r="J186">
        <v>57.648194114291002</v>
      </c>
      <c r="L186">
        <v>182</v>
      </c>
      <c r="M186">
        <v>57.773858606692002</v>
      </c>
      <c r="Q186" s="2"/>
    </row>
    <row r="187" spans="1:17" x14ac:dyDescent="0.25">
      <c r="A187" s="3"/>
      <c r="I187">
        <v>183</v>
      </c>
      <c r="J187">
        <v>57.8293660503873</v>
      </c>
      <c r="L187">
        <v>183</v>
      </c>
      <c r="M187">
        <v>57.955136833186501</v>
      </c>
      <c r="Q187" s="2"/>
    </row>
    <row r="188" spans="1:17" x14ac:dyDescent="0.25">
      <c r="A188" s="3"/>
      <c r="I188">
        <v>184</v>
      </c>
      <c r="J188">
        <v>58.009706250466898</v>
      </c>
      <c r="L188">
        <v>184</v>
      </c>
      <c r="M188">
        <v>58.135577766426998</v>
      </c>
      <c r="Q188" s="2"/>
    </row>
    <row r="189" spans="1:17" x14ac:dyDescent="0.25">
      <c r="A189" s="3"/>
      <c r="I189">
        <v>185</v>
      </c>
      <c r="J189">
        <v>58.189214714529498</v>
      </c>
      <c r="L189">
        <v>185</v>
      </c>
      <c r="M189">
        <v>58.315181406412997</v>
      </c>
      <c r="Q189" s="2"/>
    </row>
    <row r="190" spans="1:17" x14ac:dyDescent="0.25">
      <c r="A190" s="3"/>
      <c r="I190">
        <v>186</v>
      </c>
      <c r="J190">
        <v>58.367891442575399</v>
      </c>
      <c r="L190">
        <v>186</v>
      </c>
      <c r="M190">
        <v>58.493947753144802</v>
      </c>
      <c r="Q190" s="2"/>
    </row>
    <row r="191" spans="1:17" x14ac:dyDescent="0.25">
      <c r="A191" s="3"/>
      <c r="I191">
        <v>187</v>
      </c>
      <c r="J191">
        <v>58.545736434604301</v>
      </c>
      <c r="L191">
        <v>187</v>
      </c>
      <c r="M191">
        <v>58.6718768066224</v>
      </c>
      <c r="Q191" s="2"/>
    </row>
    <row r="192" spans="1:17" x14ac:dyDescent="0.25">
      <c r="A192" s="3"/>
      <c r="I192">
        <v>188</v>
      </c>
      <c r="J192">
        <v>58.722749690616503</v>
      </c>
      <c r="L192">
        <v>188</v>
      </c>
      <c r="M192">
        <v>58.8489685668455</v>
      </c>
      <c r="Q192" s="2"/>
    </row>
    <row r="193" spans="1:17" x14ac:dyDescent="0.25">
      <c r="A193" s="3"/>
      <c r="I193">
        <v>189</v>
      </c>
      <c r="J193">
        <v>58.8989312106117</v>
      </c>
      <c r="L193">
        <v>189</v>
      </c>
      <c r="M193">
        <v>59.025223033814598</v>
      </c>
      <c r="Q193" s="2"/>
    </row>
    <row r="194" spans="1:17" x14ac:dyDescent="0.25">
      <c r="A194" s="3"/>
      <c r="I194">
        <v>190</v>
      </c>
      <c r="J194">
        <v>59.074280994589998</v>
      </c>
      <c r="L194">
        <v>190</v>
      </c>
      <c r="M194">
        <v>59.200640207529297</v>
      </c>
      <c r="Q194" s="2"/>
    </row>
    <row r="195" spans="1:17" x14ac:dyDescent="0.25">
      <c r="A195" s="3"/>
      <c r="I195">
        <v>191</v>
      </c>
      <c r="J195">
        <v>59.248799042551603</v>
      </c>
      <c r="L195">
        <v>191</v>
      </c>
      <c r="M195">
        <v>59.375220087989902</v>
      </c>
      <c r="Q195" s="2"/>
    </row>
    <row r="196" spans="1:17" x14ac:dyDescent="0.25">
      <c r="A196" s="3"/>
      <c r="I196">
        <v>192</v>
      </c>
      <c r="J196">
        <v>59.422485354496096</v>
      </c>
      <c r="L196">
        <v>192</v>
      </c>
      <c r="M196">
        <v>59.548962675196201</v>
      </c>
      <c r="Q196" s="2"/>
    </row>
    <row r="197" spans="1:17" x14ac:dyDescent="0.25">
      <c r="A197" s="3"/>
      <c r="I197">
        <v>193</v>
      </c>
      <c r="J197">
        <v>59.595339930423897</v>
      </c>
      <c r="L197">
        <v>193</v>
      </c>
      <c r="M197">
        <v>59.7218679691481</v>
      </c>
      <c r="Q197" s="2"/>
    </row>
    <row r="198" spans="1:17" x14ac:dyDescent="0.25">
      <c r="A198" s="3"/>
      <c r="I198">
        <v>194</v>
      </c>
      <c r="J198">
        <v>59.767753067382003</v>
      </c>
      <c r="L198">
        <v>194</v>
      </c>
      <c r="M198">
        <v>59.894956385698897</v>
      </c>
      <c r="Q198" s="2"/>
    </row>
    <row r="199" spans="1:17" x14ac:dyDescent="0.25">
      <c r="A199" s="3"/>
      <c r="I199">
        <v>195</v>
      </c>
      <c r="J199">
        <v>59.940297954682997</v>
      </c>
      <c r="L199">
        <v>195</v>
      </c>
      <c r="M199">
        <v>60.067597378318098</v>
      </c>
      <c r="Q199" s="2"/>
    </row>
    <row r="200" spans="1:17" x14ac:dyDescent="0.25">
      <c r="A200" s="3"/>
      <c r="I200">
        <v>196</v>
      </c>
      <c r="J200">
        <v>60.112102568180703</v>
      </c>
      <c r="L200">
        <v>196</v>
      </c>
      <c r="M200">
        <v>60.239493446247998</v>
      </c>
      <c r="Q200" s="2"/>
    </row>
    <row r="201" spans="1:17" x14ac:dyDescent="0.25">
      <c r="A201" s="3"/>
      <c r="I201">
        <v>197</v>
      </c>
      <c r="J201">
        <v>60.283166907875099</v>
      </c>
      <c r="L201">
        <v>197</v>
      </c>
      <c r="M201">
        <v>60.410644589488598</v>
      </c>
      <c r="Q201" s="2"/>
    </row>
    <row r="202" spans="1:17" x14ac:dyDescent="0.25">
      <c r="A202" s="3"/>
      <c r="I202">
        <v>198</v>
      </c>
      <c r="J202">
        <v>60.453490973766201</v>
      </c>
      <c r="L202">
        <v>198</v>
      </c>
      <c r="M202">
        <v>60.581050808039898</v>
      </c>
      <c r="Q202" s="2"/>
    </row>
    <row r="203" spans="1:17" x14ac:dyDescent="0.25">
      <c r="A203" s="3"/>
      <c r="I203">
        <v>199</v>
      </c>
      <c r="J203">
        <v>60.623074765854</v>
      </c>
      <c r="L203">
        <v>199</v>
      </c>
      <c r="M203">
        <v>60.750712101901897</v>
      </c>
      <c r="Q203" s="2"/>
    </row>
    <row r="204" spans="1:17" x14ac:dyDescent="0.25">
      <c r="A204" s="3"/>
      <c r="I204">
        <v>200</v>
      </c>
      <c r="J204">
        <v>60.791918284138603</v>
      </c>
      <c r="L204">
        <v>200</v>
      </c>
      <c r="M204">
        <v>60.919628471074503</v>
      </c>
      <c r="Q204" s="2"/>
    </row>
    <row r="205" spans="1:17" x14ac:dyDescent="0.25">
      <c r="A205" s="3"/>
      <c r="I205">
        <v>201</v>
      </c>
      <c r="J205">
        <v>60.960021528619798</v>
      </c>
      <c r="L205">
        <v>201</v>
      </c>
      <c r="M205">
        <v>61.087799915557902</v>
      </c>
      <c r="Q205" s="2"/>
    </row>
    <row r="206" spans="1:17" x14ac:dyDescent="0.25">
      <c r="A206" s="3"/>
      <c r="I206">
        <v>202</v>
      </c>
      <c r="J206">
        <v>61.127384499297698</v>
      </c>
      <c r="L206">
        <v>202</v>
      </c>
      <c r="M206">
        <v>61.255226435351901</v>
      </c>
      <c r="Q206" s="2"/>
    </row>
    <row r="207" spans="1:17" x14ac:dyDescent="0.25">
      <c r="A207" s="3"/>
      <c r="I207">
        <v>203</v>
      </c>
      <c r="J207">
        <v>61.294007196172302</v>
      </c>
      <c r="L207">
        <v>203</v>
      </c>
      <c r="M207">
        <v>61.421908030456699</v>
      </c>
      <c r="Q207" s="2"/>
    </row>
    <row r="208" spans="1:17" x14ac:dyDescent="0.25">
      <c r="A208" s="3"/>
      <c r="I208">
        <v>204</v>
      </c>
      <c r="J208">
        <v>61.459889619243597</v>
      </c>
      <c r="L208">
        <v>204</v>
      </c>
      <c r="M208">
        <v>61.587844700872097</v>
      </c>
      <c r="Q208" s="2"/>
    </row>
    <row r="209" spans="1:17" x14ac:dyDescent="0.25">
      <c r="A209" s="3"/>
      <c r="I209">
        <v>205</v>
      </c>
      <c r="J209">
        <v>61.625031768511697</v>
      </c>
      <c r="L209">
        <v>205</v>
      </c>
      <c r="M209">
        <v>61.753036446598102</v>
      </c>
      <c r="Q209" s="2"/>
    </row>
    <row r="210" spans="1:17" x14ac:dyDescent="0.25">
      <c r="A210" s="3"/>
      <c r="I210">
        <v>206</v>
      </c>
      <c r="J210">
        <v>61.789433643976402</v>
      </c>
      <c r="L210">
        <v>206</v>
      </c>
      <c r="M210">
        <v>61.917483267634999</v>
      </c>
      <c r="Q210" s="2"/>
    </row>
    <row r="211" spans="1:17" x14ac:dyDescent="0.25">
      <c r="A211" s="3"/>
      <c r="I211">
        <v>207</v>
      </c>
      <c r="J211">
        <v>61.953095245637897</v>
      </c>
      <c r="L211">
        <v>207</v>
      </c>
      <c r="M211">
        <v>62.081185163982497</v>
      </c>
      <c r="Q211" s="2"/>
    </row>
    <row r="212" spans="1:17" x14ac:dyDescent="0.25">
      <c r="A212" s="3"/>
      <c r="I212">
        <v>208</v>
      </c>
      <c r="J212">
        <v>62.116016573495997</v>
      </c>
      <c r="L212">
        <v>208</v>
      </c>
      <c r="M212">
        <v>62.244142135640601</v>
      </c>
      <c r="Q212" s="2"/>
    </row>
    <row r="213" spans="1:17" x14ac:dyDescent="0.25">
      <c r="A213" s="3"/>
      <c r="I213">
        <v>209</v>
      </c>
      <c r="J213">
        <v>62.278197627550902</v>
      </c>
      <c r="L213">
        <v>209</v>
      </c>
      <c r="M213">
        <v>62.406354182609498</v>
      </c>
      <c r="Q213" s="2"/>
    </row>
    <row r="214" spans="1:17" x14ac:dyDescent="0.25">
      <c r="A214" s="3"/>
      <c r="I214">
        <v>210</v>
      </c>
      <c r="J214">
        <v>62.439638407802498</v>
      </c>
      <c r="L214">
        <v>210</v>
      </c>
      <c r="M214">
        <v>62.567821304889101</v>
      </c>
      <c r="Q214" s="2"/>
    </row>
    <row r="215" spans="1:17" x14ac:dyDescent="0.25">
      <c r="A215" s="3"/>
      <c r="I215">
        <v>211</v>
      </c>
      <c r="J215">
        <v>62.600338914250699</v>
      </c>
      <c r="L215">
        <v>211</v>
      </c>
      <c r="M215">
        <v>62.728543502479297</v>
      </c>
      <c r="Q215" s="2"/>
    </row>
    <row r="216" spans="1:17" x14ac:dyDescent="0.25">
      <c r="A216" s="3"/>
      <c r="I216">
        <v>212</v>
      </c>
      <c r="J216">
        <v>62.760299146895797</v>
      </c>
      <c r="L216">
        <v>212</v>
      </c>
      <c r="M216">
        <v>62.8885207753803</v>
      </c>
      <c r="Q216" s="2"/>
    </row>
    <row r="217" spans="1:17" x14ac:dyDescent="0.25">
      <c r="A217" s="3"/>
      <c r="I217">
        <v>213</v>
      </c>
      <c r="J217">
        <v>62.9195191057375</v>
      </c>
      <c r="L217">
        <v>213</v>
      </c>
      <c r="M217">
        <v>63.047753123591903</v>
      </c>
      <c r="Q217" s="2"/>
    </row>
    <row r="218" spans="1:17" x14ac:dyDescent="0.25">
      <c r="A218" s="3"/>
      <c r="I218">
        <v>214</v>
      </c>
      <c r="J218">
        <v>63.077998790775901</v>
      </c>
      <c r="L218">
        <v>214</v>
      </c>
      <c r="M218">
        <v>63.206240547114099</v>
      </c>
      <c r="Q218" s="2"/>
    </row>
    <row r="219" spans="1:17" x14ac:dyDescent="0.25">
      <c r="A219" s="3"/>
      <c r="I219">
        <v>215</v>
      </c>
      <c r="J219">
        <v>63.235738202010999</v>
      </c>
      <c r="L219">
        <v>215</v>
      </c>
      <c r="M219">
        <v>63.363983045947101</v>
      </c>
      <c r="Q219" s="2"/>
    </row>
    <row r="220" spans="1:17" x14ac:dyDescent="0.25">
      <c r="A220" s="3"/>
      <c r="I220">
        <v>216</v>
      </c>
      <c r="J220">
        <v>63.392737339442803</v>
      </c>
      <c r="L220">
        <v>216</v>
      </c>
      <c r="M220">
        <v>63.520980620090903</v>
      </c>
      <c r="Q220" s="2"/>
    </row>
    <row r="221" spans="1:17" x14ac:dyDescent="0.25">
      <c r="A221" s="3"/>
      <c r="I221">
        <v>217</v>
      </c>
      <c r="J221">
        <v>63.548996203071397</v>
      </c>
      <c r="L221">
        <v>217</v>
      </c>
      <c r="M221">
        <v>63.677233269545297</v>
      </c>
      <c r="Q221" s="2"/>
    </row>
    <row r="222" spans="1:17" x14ac:dyDescent="0.25">
      <c r="A222" s="3"/>
      <c r="I222">
        <v>218</v>
      </c>
      <c r="J222">
        <v>63.704514792896603</v>
      </c>
      <c r="L222">
        <v>218</v>
      </c>
      <c r="M222">
        <v>63.832740994310299</v>
      </c>
      <c r="Q222" s="2"/>
    </row>
    <row r="223" spans="1:17" x14ac:dyDescent="0.25">
      <c r="A223" s="3"/>
      <c r="I223">
        <v>219</v>
      </c>
      <c r="J223">
        <v>63.859293108918401</v>
      </c>
      <c r="L223">
        <v>219</v>
      </c>
      <c r="M223">
        <v>63.9875037943861</v>
      </c>
      <c r="Q223" s="2"/>
    </row>
    <row r="224" spans="1:17" x14ac:dyDescent="0.25">
      <c r="A224" s="3"/>
      <c r="I224">
        <v>220</v>
      </c>
      <c r="J224">
        <v>64.013331151137095</v>
      </c>
      <c r="L224">
        <v>220</v>
      </c>
      <c r="M224">
        <v>64.141521669772501</v>
      </c>
      <c r="Q224" s="2"/>
    </row>
    <row r="225" spans="1:17" x14ac:dyDescent="0.25">
      <c r="A225" s="3"/>
      <c r="I225">
        <v>221</v>
      </c>
      <c r="J225">
        <v>64.166628919552494</v>
      </c>
      <c r="L225">
        <v>221</v>
      </c>
      <c r="M225">
        <v>64.294794620469702</v>
      </c>
      <c r="Q225" s="2"/>
    </row>
    <row r="226" spans="1:17" x14ac:dyDescent="0.25">
      <c r="A226" s="3"/>
      <c r="I226">
        <v>222</v>
      </c>
      <c r="J226">
        <v>64.319540224709201</v>
      </c>
      <c r="L226">
        <v>222</v>
      </c>
      <c r="M226">
        <v>64.448247486846896</v>
      </c>
      <c r="Q226" s="2"/>
    </row>
    <row r="227" spans="1:17" x14ac:dyDescent="0.25">
      <c r="A227" s="3"/>
      <c r="I227">
        <v>223</v>
      </c>
      <c r="J227">
        <v>64.472584671929297</v>
      </c>
      <c r="L227">
        <v>223</v>
      </c>
      <c r="M227">
        <v>64.601308781422603</v>
      </c>
      <c r="Q227" s="2"/>
    </row>
    <row r="228" spans="1:17" x14ac:dyDescent="0.25">
      <c r="A228" s="3"/>
      <c r="I228">
        <v>224</v>
      </c>
      <c r="J228">
        <v>64.624971757312395</v>
      </c>
      <c r="L228">
        <v>224</v>
      </c>
      <c r="M228">
        <v>64.753708868332296</v>
      </c>
      <c r="Q228" s="2"/>
    </row>
    <row r="229" spans="1:17" x14ac:dyDescent="0.25">
      <c r="A229" s="3"/>
      <c r="I229">
        <v>225</v>
      </c>
      <c r="J229">
        <v>64.776701480858407</v>
      </c>
      <c r="L229">
        <v>225</v>
      </c>
      <c r="M229">
        <v>64.905447747575906</v>
      </c>
      <c r="Q229" s="2"/>
    </row>
    <row r="230" spans="1:17" x14ac:dyDescent="0.25">
      <c r="A230" s="3"/>
      <c r="I230">
        <v>226</v>
      </c>
      <c r="J230">
        <v>64.927773842567404</v>
      </c>
      <c r="L230">
        <v>226</v>
      </c>
      <c r="M230">
        <v>65.056525419153601</v>
      </c>
      <c r="Q230" s="2"/>
    </row>
    <row r="231" spans="1:17" x14ac:dyDescent="0.25">
      <c r="A231" s="3"/>
      <c r="I231">
        <v>227</v>
      </c>
      <c r="J231">
        <v>65.078188842439303</v>
      </c>
      <c r="L231">
        <v>227</v>
      </c>
      <c r="M231">
        <v>65.206941883065099</v>
      </c>
      <c r="Q231" s="2"/>
    </row>
    <row r="232" spans="1:17" x14ac:dyDescent="0.25">
      <c r="A232" s="3"/>
      <c r="I232">
        <v>228</v>
      </c>
      <c r="J232">
        <v>65.227946480474202</v>
      </c>
      <c r="L232">
        <v>228</v>
      </c>
      <c r="M232">
        <v>65.356697139310697</v>
      </c>
      <c r="Q232" s="2"/>
    </row>
    <row r="233" spans="1:17" x14ac:dyDescent="0.25">
      <c r="A233" s="3"/>
      <c r="I233">
        <v>229</v>
      </c>
      <c r="J233">
        <v>65.377046756672001</v>
      </c>
      <c r="L233">
        <v>229</v>
      </c>
      <c r="M233">
        <v>65.505791187890196</v>
      </c>
      <c r="Q233" s="2"/>
    </row>
    <row r="234" spans="1:17" x14ac:dyDescent="0.25">
      <c r="A234" s="3"/>
      <c r="I234">
        <v>230</v>
      </c>
      <c r="J234">
        <v>65.525489671032801</v>
      </c>
      <c r="L234">
        <v>230</v>
      </c>
      <c r="M234">
        <v>65.654224028803696</v>
      </c>
      <c r="Q234" s="2"/>
    </row>
    <row r="235" spans="1:17" x14ac:dyDescent="0.25">
      <c r="A235" s="3"/>
      <c r="I235">
        <v>231</v>
      </c>
      <c r="J235">
        <v>65.673275223556502</v>
      </c>
      <c r="L235">
        <v>231</v>
      </c>
      <c r="M235">
        <v>65.801995662051098</v>
      </c>
      <c r="Q235" s="2"/>
    </row>
    <row r="236" spans="1:17" x14ac:dyDescent="0.25">
      <c r="A236" s="3"/>
      <c r="I236">
        <v>232</v>
      </c>
      <c r="J236">
        <v>65.820403414243103</v>
      </c>
      <c r="L236">
        <v>232</v>
      </c>
      <c r="M236">
        <v>65.9491060876326</v>
      </c>
      <c r="Q236" s="2"/>
    </row>
    <row r="237" spans="1:17" x14ac:dyDescent="0.25">
      <c r="A237" s="3"/>
      <c r="I237">
        <v>233</v>
      </c>
      <c r="J237">
        <v>65.966874243092704</v>
      </c>
      <c r="L237">
        <v>233</v>
      </c>
      <c r="M237">
        <v>66.095555305548004</v>
      </c>
      <c r="Q237" s="2"/>
    </row>
    <row r="238" spans="1:17" x14ac:dyDescent="0.25">
      <c r="A238" s="3"/>
      <c r="I238">
        <v>234</v>
      </c>
      <c r="J238">
        <v>66.112687710105206</v>
      </c>
      <c r="L238">
        <v>234</v>
      </c>
      <c r="M238">
        <v>66.241343315797394</v>
      </c>
      <c r="Q238" s="2"/>
    </row>
    <row r="239" spans="1:17" x14ac:dyDescent="0.25">
      <c r="A239" s="3"/>
      <c r="I239">
        <v>235</v>
      </c>
      <c r="J239">
        <v>66.257843815280694</v>
      </c>
      <c r="L239">
        <v>235</v>
      </c>
      <c r="M239">
        <v>66.3864701183807</v>
      </c>
      <c r="Q239" s="2"/>
    </row>
    <row r="240" spans="1:17" x14ac:dyDescent="0.25">
      <c r="A240" s="3"/>
      <c r="I240">
        <v>236</v>
      </c>
      <c r="J240">
        <v>66.402342558619196</v>
      </c>
      <c r="L240">
        <v>236</v>
      </c>
      <c r="M240">
        <v>66.530935713298106</v>
      </c>
      <c r="Q240" s="2"/>
    </row>
    <row r="241" spans="1:17" x14ac:dyDescent="0.25">
      <c r="A241" s="3"/>
      <c r="I241">
        <v>237</v>
      </c>
      <c r="J241">
        <v>66.546183940120699</v>
      </c>
      <c r="L241">
        <v>237</v>
      </c>
      <c r="M241">
        <v>66.6747401005494</v>
      </c>
      <c r="Q241" s="2"/>
    </row>
    <row r="242" spans="1:17" x14ac:dyDescent="0.25">
      <c r="A242" s="3"/>
      <c r="I242">
        <v>238</v>
      </c>
      <c r="J242">
        <v>66.689367959785002</v>
      </c>
      <c r="L242">
        <v>238</v>
      </c>
      <c r="M242">
        <v>66.817883280134694</v>
      </c>
      <c r="Q242" s="2"/>
    </row>
    <row r="243" spans="1:17" x14ac:dyDescent="0.25">
      <c r="A243" s="3"/>
      <c r="I243">
        <v>239</v>
      </c>
      <c r="J243">
        <v>66.831894617612306</v>
      </c>
      <c r="L243">
        <v>239</v>
      </c>
      <c r="M243">
        <v>66.960365252053904</v>
      </c>
      <c r="Q243" s="2"/>
    </row>
    <row r="244" spans="1:17" x14ac:dyDescent="0.25">
      <c r="A244" s="3"/>
      <c r="I244">
        <v>240</v>
      </c>
      <c r="J244">
        <v>66.973763913602596</v>
      </c>
      <c r="L244">
        <v>240</v>
      </c>
      <c r="M244">
        <v>67.102186016307201</v>
      </c>
      <c r="Q244" s="2"/>
    </row>
    <row r="245" spans="1:17" x14ac:dyDescent="0.25">
      <c r="A245" s="3"/>
      <c r="I245">
        <v>241</v>
      </c>
      <c r="J245">
        <v>67.114975847755801</v>
      </c>
      <c r="L245">
        <v>241</v>
      </c>
      <c r="M245">
        <v>67.243345572894299</v>
      </c>
      <c r="Q245" s="2"/>
    </row>
    <row r="246" spans="1:17" x14ac:dyDescent="0.25">
      <c r="A246" s="3"/>
      <c r="I246">
        <v>242</v>
      </c>
      <c r="J246">
        <v>67.255530420071906</v>
      </c>
      <c r="L246">
        <v>242</v>
      </c>
      <c r="M246">
        <v>67.383843921815497</v>
      </c>
      <c r="Q246" s="2"/>
    </row>
    <row r="247" spans="1:17" x14ac:dyDescent="0.25">
      <c r="A247" s="3"/>
      <c r="I247">
        <v>243</v>
      </c>
      <c r="J247">
        <v>67.395427630550998</v>
      </c>
      <c r="L247">
        <v>243</v>
      </c>
      <c r="M247">
        <v>67.523681063070597</v>
      </c>
      <c r="Q247" s="2"/>
    </row>
    <row r="248" spans="1:17" x14ac:dyDescent="0.25">
      <c r="A248" s="3"/>
      <c r="I248">
        <v>244</v>
      </c>
      <c r="J248">
        <v>67.534667479193004</v>
      </c>
      <c r="L248">
        <v>244</v>
      </c>
      <c r="M248">
        <v>67.662856996659798</v>
      </c>
      <c r="Q248" s="2"/>
    </row>
    <row r="249" spans="1:17" x14ac:dyDescent="0.25">
      <c r="A249" s="3"/>
      <c r="I249">
        <v>245</v>
      </c>
      <c r="J249">
        <v>67.673249965997996</v>
      </c>
      <c r="L249">
        <v>245</v>
      </c>
      <c r="M249">
        <v>67.8013717225829</v>
      </c>
      <c r="Q249" s="2"/>
    </row>
    <row r="250" spans="1:17" x14ac:dyDescent="0.25">
      <c r="A250" s="3"/>
      <c r="I250">
        <v>246</v>
      </c>
      <c r="J250">
        <v>67.811175090965904</v>
      </c>
      <c r="L250">
        <v>246</v>
      </c>
      <c r="M250">
        <v>67.939225240839903</v>
      </c>
      <c r="Q250" s="2"/>
    </row>
    <row r="251" spans="1:17" x14ac:dyDescent="0.25">
      <c r="A251" s="3"/>
      <c r="I251">
        <v>247</v>
      </c>
      <c r="J251">
        <v>67.948442854096697</v>
      </c>
      <c r="L251">
        <v>247</v>
      </c>
      <c r="M251">
        <v>68.076417551430893</v>
      </c>
      <c r="Q251" s="2"/>
    </row>
    <row r="252" spans="1:17" x14ac:dyDescent="0.25">
      <c r="A252" s="3"/>
      <c r="I252">
        <v>248</v>
      </c>
      <c r="J252">
        <v>68.085053255390605</v>
      </c>
      <c r="L252">
        <v>248</v>
      </c>
      <c r="M252">
        <v>68.212948654355898</v>
      </c>
      <c r="Q252" s="2"/>
    </row>
    <row r="253" spans="1:17" x14ac:dyDescent="0.25">
      <c r="A253" s="3"/>
      <c r="I253">
        <v>249</v>
      </c>
      <c r="J253">
        <v>68.221006294847399</v>
      </c>
      <c r="L253">
        <v>249</v>
      </c>
      <c r="M253">
        <v>68.348818549614904</v>
      </c>
      <c r="Q253" s="2"/>
    </row>
    <row r="254" spans="1:17" x14ac:dyDescent="0.25">
      <c r="A254" s="3"/>
      <c r="I254">
        <v>250</v>
      </c>
      <c r="J254">
        <v>68.356618177118094</v>
      </c>
      <c r="L254">
        <v>250</v>
      </c>
      <c r="M254">
        <v>68.484853471827805</v>
      </c>
      <c r="Q254" s="2"/>
    </row>
    <row r="255" spans="1:17" x14ac:dyDescent="0.25">
      <c r="A255" s="3"/>
      <c r="I255">
        <v>251</v>
      </c>
      <c r="J255">
        <v>68.492353279599001</v>
      </c>
      <c r="L255">
        <v>251</v>
      </c>
      <c r="M255">
        <v>68.620542865056706</v>
      </c>
      <c r="Q255" s="2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68.627505119643601</v>
      </c>
      <c r="K256" s="6"/>
      <c r="L256" s="6">
        <v>252</v>
      </c>
      <c r="M256" s="6">
        <v>68.755645841800103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workbookViewId="0">
      <selection activeCell="A4" sqref="A4:G55"/>
    </sheetView>
  </sheetViews>
  <sheetFormatPr defaultRowHeight="15" x14ac:dyDescent="0.25"/>
  <sheetData>
    <row r="1" spans="1:17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9"/>
    </row>
    <row r="2" spans="1:17" x14ac:dyDescent="0.25">
      <c r="A2" s="3" t="s">
        <v>15</v>
      </c>
      <c r="C2" s="12" t="s">
        <v>1</v>
      </c>
      <c r="D2" s="12"/>
      <c r="F2" s="12" t="s">
        <v>2</v>
      </c>
      <c r="G2" s="12"/>
      <c r="I2" s="12" t="s">
        <v>3</v>
      </c>
      <c r="J2" s="12"/>
      <c r="L2" s="12" t="s">
        <v>4</v>
      </c>
      <c r="M2" s="12"/>
      <c r="O2" s="12" t="s">
        <v>10</v>
      </c>
      <c r="P2" s="12"/>
      <c r="Q2" s="13"/>
    </row>
    <row r="3" spans="1:17" x14ac:dyDescent="0.25">
      <c r="A3" s="3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10">
        <v>1.47E-12</v>
      </c>
      <c r="C4" s="11">
        <v>1.26E-10</v>
      </c>
      <c r="D4">
        <v>154.25937579999999</v>
      </c>
      <c r="F4" s="11">
        <v>1.26E-10</v>
      </c>
      <c r="G4">
        <v>154.25428690000001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0.26964991666666688</v>
      </c>
      <c r="Q4" s="2">
        <v>0.15694237212309287</v>
      </c>
    </row>
    <row r="5" spans="1:17" x14ac:dyDescent="0.25">
      <c r="A5" s="10">
        <v>2.5099999999999998E-9</v>
      </c>
      <c r="C5" s="11">
        <v>1.26E-10</v>
      </c>
      <c r="D5">
        <v>154.25976299999999</v>
      </c>
      <c r="F5" s="11">
        <v>1.26E-10</v>
      </c>
      <c r="G5">
        <v>154.2543067</v>
      </c>
      <c r="I5">
        <v>1</v>
      </c>
      <c r="J5">
        <v>0.34990400822738599</v>
      </c>
      <c r="L5">
        <v>1</v>
      </c>
      <c r="M5">
        <v>0.34990400822738599</v>
      </c>
      <c r="O5">
        <v>4.1666666666666664E-2</v>
      </c>
      <c r="P5">
        <v>0.46026683333333385</v>
      </c>
      <c r="Q5" s="2">
        <v>4.9723838743562739E-2</v>
      </c>
    </row>
    <row r="6" spans="1:17" x14ac:dyDescent="0.25">
      <c r="A6" s="10">
        <v>5.2700000000000004E-10</v>
      </c>
      <c r="C6" s="11">
        <v>1.26E-10</v>
      </c>
      <c r="D6">
        <v>154.28658329999999</v>
      </c>
      <c r="F6" s="11">
        <v>1.26E-10</v>
      </c>
      <c r="G6">
        <v>154.25437669999999</v>
      </c>
      <c r="I6">
        <v>2</v>
      </c>
      <c r="J6">
        <v>0.71926796935908299</v>
      </c>
      <c r="L6">
        <v>2</v>
      </c>
      <c r="M6">
        <v>0.71926796935908299</v>
      </c>
      <c r="O6">
        <v>0.125</v>
      </c>
      <c r="P6">
        <v>0.83265965000000031</v>
      </c>
      <c r="Q6" s="2">
        <v>0.1157727798109119</v>
      </c>
    </row>
    <row r="7" spans="1:17" x14ac:dyDescent="0.25">
      <c r="A7" s="10">
        <v>8.7899999999999996E-10</v>
      </c>
      <c r="C7" s="11">
        <v>1.26E-10</v>
      </c>
      <c r="D7">
        <v>154.25480450000001</v>
      </c>
      <c r="F7" s="11">
        <v>1.26E-10</v>
      </c>
      <c r="G7">
        <v>154.25452129999999</v>
      </c>
      <c r="I7">
        <v>3</v>
      </c>
      <c r="J7">
        <v>1.0865820299959399</v>
      </c>
      <c r="L7">
        <v>3</v>
      </c>
      <c r="M7">
        <v>1.0865820299959399</v>
      </c>
      <c r="O7">
        <v>0.25</v>
      </c>
      <c r="P7">
        <v>1.4803507500000008</v>
      </c>
      <c r="Q7" s="2">
        <v>0.5652517291791973</v>
      </c>
    </row>
    <row r="8" spans="1:17" x14ac:dyDescent="0.25">
      <c r="A8" s="10">
        <v>2.4599999999999998E-10</v>
      </c>
      <c r="C8" s="11">
        <v>1.26E-10</v>
      </c>
      <c r="D8">
        <v>154.2591142</v>
      </c>
      <c r="F8" s="11">
        <v>1.26E-10</v>
      </c>
      <c r="G8">
        <v>154.25480450000001</v>
      </c>
      <c r="I8">
        <v>4</v>
      </c>
      <c r="J8">
        <v>1.4518848868864001</v>
      </c>
      <c r="L8">
        <v>4</v>
      </c>
      <c r="M8">
        <v>1.4518848868864001</v>
      </c>
      <c r="O8">
        <v>0.75</v>
      </c>
      <c r="P8">
        <v>1.922556050000001</v>
      </c>
      <c r="Q8" s="2">
        <v>9.8315908429040463E-2</v>
      </c>
    </row>
    <row r="9" spans="1:17" x14ac:dyDescent="0.25">
      <c r="A9" s="10">
        <v>7.8699999999999997E-11</v>
      </c>
      <c r="C9" s="11">
        <v>1.26E-10</v>
      </c>
      <c r="D9">
        <v>154.25690119999999</v>
      </c>
      <c r="F9" s="11">
        <v>1.26E-10</v>
      </c>
      <c r="G9">
        <v>154.2549516</v>
      </c>
      <c r="I9">
        <v>5</v>
      </c>
      <c r="J9">
        <v>1.8146846221574999</v>
      </c>
      <c r="L9">
        <v>5</v>
      </c>
      <c r="M9">
        <v>1.8146846221574999</v>
      </c>
      <c r="O9">
        <v>1</v>
      </c>
      <c r="P9">
        <v>2.3858368166666679</v>
      </c>
      <c r="Q9" s="2">
        <v>0.24235354867128198</v>
      </c>
    </row>
    <row r="10" spans="1:17" x14ac:dyDescent="0.25">
      <c r="A10" s="10">
        <v>2.13E-11</v>
      </c>
      <c r="C10" s="11">
        <v>1.26E-10</v>
      </c>
      <c r="D10">
        <v>154.2690116</v>
      </c>
      <c r="F10" s="11">
        <v>1.26E-10</v>
      </c>
      <c r="G10">
        <v>154.25524830000001</v>
      </c>
      <c r="I10">
        <v>6</v>
      </c>
      <c r="J10">
        <v>2.1774843574285798</v>
      </c>
      <c r="L10">
        <v>6</v>
      </c>
      <c r="M10">
        <v>2.1774843574285798</v>
      </c>
      <c r="O10">
        <v>2</v>
      </c>
      <c r="P10">
        <v>3.4550372500000015</v>
      </c>
      <c r="Q10" s="2">
        <v>9.4702290531728239E-2</v>
      </c>
    </row>
    <row r="11" spans="1:17" x14ac:dyDescent="0.25">
      <c r="A11" s="10">
        <v>4.8599999999999998E-10</v>
      </c>
      <c r="C11" s="11">
        <v>1.26E-10</v>
      </c>
      <c r="D11">
        <v>154.2882755</v>
      </c>
      <c r="F11" s="11">
        <v>1.26E-10</v>
      </c>
      <c r="G11">
        <v>154.25531480000001</v>
      </c>
      <c r="I11">
        <v>7</v>
      </c>
      <c r="J11">
        <v>2.5395192156246802</v>
      </c>
      <c r="L11">
        <v>7</v>
      </c>
      <c r="M11">
        <v>2.5395192156246802</v>
      </c>
      <c r="O11">
        <v>3</v>
      </c>
      <c r="P11">
        <v>3.9644206000000013</v>
      </c>
      <c r="Q11" s="2">
        <v>0.17224843010242469</v>
      </c>
    </row>
    <row r="12" spans="1:17" x14ac:dyDescent="0.25">
      <c r="A12" s="10">
        <v>2.3700000000000002E-12</v>
      </c>
      <c r="C12" s="11">
        <v>1.26E-10</v>
      </c>
      <c r="D12">
        <v>154.25995449999999</v>
      </c>
      <c r="F12" s="11">
        <v>1.26E-10</v>
      </c>
      <c r="G12">
        <v>154.2554873</v>
      </c>
      <c r="I12">
        <v>8</v>
      </c>
      <c r="J12">
        <v>2.8935156148363301</v>
      </c>
      <c r="L12">
        <v>8</v>
      </c>
      <c r="M12">
        <v>2.8935156148363301</v>
      </c>
      <c r="O12">
        <v>5</v>
      </c>
      <c r="P12">
        <v>5.075771966666669</v>
      </c>
      <c r="Q12" s="2">
        <v>0.52043895605152768</v>
      </c>
    </row>
    <row r="13" spans="1:17" x14ac:dyDescent="0.25">
      <c r="A13" s="10">
        <v>3.2000000000000001E-12</v>
      </c>
      <c r="C13" s="11">
        <v>1.26E-10</v>
      </c>
      <c r="D13">
        <v>154.25828290000001</v>
      </c>
      <c r="F13" s="11">
        <v>1.26E-10</v>
      </c>
      <c r="G13">
        <v>154.2555132</v>
      </c>
      <c r="I13">
        <v>9</v>
      </c>
      <c r="J13">
        <v>3.2475120140479699</v>
      </c>
      <c r="L13">
        <v>9</v>
      </c>
      <c r="M13">
        <v>3.2475120140479699</v>
      </c>
      <c r="O13">
        <v>7</v>
      </c>
      <c r="P13">
        <v>6.0079818666666691</v>
      </c>
      <c r="Q13" s="2">
        <v>0.6147197713973237</v>
      </c>
    </row>
    <row r="14" spans="1:17" x14ac:dyDescent="0.25">
      <c r="A14" s="10">
        <v>1.18E-12</v>
      </c>
      <c r="C14" s="11">
        <v>1.26E-10</v>
      </c>
      <c r="D14">
        <v>154.2619736</v>
      </c>
      <c r="F14" s="11">
        <v>1.26E-10</v>
      </c>
      <c r="G14">
        <v>154.25572930000001</v>
      </c>
      <c r="I14">
        <v>10</v>
      </c>
      <c r="J14">
        <v>3.6015084132595998</v>
      </c>
      <c r="L14">
        <v>10</v>
      </c>
      <c r="M14">
        <v>3.6015084132595998</v>
      </c>
      <c r="O14">
        <v>10</v>
      </c>
      <c r="P14">
        <v>7.7265701166666689</v>
      </c>
      <c r="Q14" s="2">
        <v>1.5585089175624591</v>
      </c>
    </row>
    <row r="15" spans="1:17" x14ac:dyDescent="0.25">
      <c r="A15" s="10">
        <v>7.7200000000000006E-9</v>
      </c>
      <c r="C15" s="11">
        <v>1.26E-10</v>
      </c>
      <c r="D15">
        <v>154.2554873</v>
      </c>
      <c r="F15" s="11">
        <v>1.26E-10</v>
      </c>
      <c r="G15">
        <v>154.2560928</v>
      </c>
      <c r="I15">
        <v>11</v>
      </c>
      <c r="J15">
        <v>3.9555048124712302</v>
      </c>
      <c r="L15">
        <v>11</v>
      </c>
      <c r="M15">
        <v>3.9555048124712302</v>
      </c>
      <c r="O15">
        <v>14</v>
      </c>
      <c r="P15">
        <v>9.5966382833333341</v>
      </c>
      <c r="Q15" s="2">
        <v>1.5686922364559359</v>
      </c>
    </row>
    <row r="16" spans="1:17" x14ac:dyDescent="0.25">
      <c r="A16" s="10">
        <v>9.4699999999999998E-9</v>
      </c>
      <c r="C16" s="11">
        <v>1.26E-10</v>
      </c>
      <c r="D16">
        <v>154.2715192</v>
      </c>
      <c r="F16" s="11">
        <v>1.26E-10</v>
      </c>
      <c r="G16">
        <v>154.2562437</v>
      </c>
      <c r="I16">
        <v>12</v>
      </c>
      <c r="J16">
        <v>4.3095012116828402</v>
      </c>
      <c r="L16">
        <v>12</v>
      </c>
      <c r="M16">
        <v>4.3095012116828402</v>
      </c>
      <c r="O16">
        <v>28</v>
      </c>
      <c r="P16">
        <v>13.742856850000001</v>
      </c>
      <c r="Q16" s="2">
        <v>0.82285777679186012</v>
      </c>
    </row>
    <row r="17" spans="1:17" x14ac:dyDescent="0.25">
      <c r="A17" s="10">
        <v>2.8500000000000002E-12</v>
      </c>
      <c r="C17" s="11">
        <v>1.26E-10</v>
      </c>
      <c r="D17">
        <v>154.27612819999999</v>
      </c>
      <c r="F17" s="11">
        <v>1.26E-10</v>
      </c>
      <c r="G17">
        <v>154.25673280000001</v>
      </c>
      <c r="I17">
        <v>13</v>
      </c>
      <c r="J17">
        <v>4.6634976108945798</v>
      </c>
      <c r="L17">
        <v>13</v>
      </c>
      <c r="M17">
        <v>4.6634976108945798</v>
      </c>
      <c r="O17">
        <v>56</v>
      </c>
      <c r="P17">
        <v>18.173594216666668</v>
      </c>
      <c r="Q17" s="2">
        <v>3.2533681101194833</v>
      </c>
    </row>
    <row r="18" spans="1:17" x14ac:dyDescent="0.25">
      <c r="A18" s="10">
        <v>3.9000000000000001E-11</v>
      </c>
      <c r="C18" s="11">
        <v>1.26E-10</v>
      </c>
      <c r="D18">
        <v>154.28553070000001</v>
      </c>
      <c r="F18" s="11">
        <v>1.26E-10</v>
      </c>
      <c r="G18">
        <v>154.25690119999999</v>
      </c>
      <c r="I18">
        <v>14</v>
      </c>
      <c r="J18">
        <v>5.0112952029019402</v>
      </c>
      <c r="L18">
        <v>14</v>
      </c>
      <c r="M18">
        <v>5.0112952029019402</v>
      </c>
      <c r="O18">
        <v>84</v>
      </c>
      <c r="P18">
        <v>22.047148933333336</v>
      </c>
      <c r="Q18" s="2">
        <v>2.5812059629342685</v>
      </c>
    </row>
    <row r="19" spans="1:17" x14ac:dyDescent="0.25">
      <c r="A19" s="10">
        <v>3.9099999999999999E-10</v>
      </c>
      <c r="C19" s="11">
        <v>1.26E-10</v>
      </c>
      <c r="D19">
        <v>154.27430680000001</v>
      </c>
      <c r="F19" s="11">
        <v>1.26E-10</v>
      </c>
      <c r="G19">
        <v>154.25697829999999</v>
      </c>
      <c r="I19">
        <v>15</v>
      </c>
      <c r="J19">
        <v>5.3485209778993399</v>
      </c>
      <c r="L19">
        <v>15</v>
      </c>
      <c r="M19">
        <v>5.3485209778993399</v>
      </c>
      <c r="O19">
        <v>112</v>
      </c>
      <c r="P19">
        <v>24.83926876666667</v>
      </c>
      <c r="Q19" s="2">
        <v>1.342592108981943</v>
      </c>
    </row>
    <row r="20" spans="1:17" x14ac:dyDescent="0.25">
      <c r="A20" s="10">
        <v>1.5E-11</v>
      </c>
      <c r="C20" s="11">
        <v>1.26E-10</v>
      </c>
      <c r="D20">
        <v>154.2651611</v>
      </c>
      <c r="F20" s="11">
        <v>1.26E-10</v>
      </c>
      <c r="G20">
        <v>154.25698180000001</v>
      </c>
      <c r="I20">
        <v>16</v>
      </c>
      <c r="J20">
        <v>5.6857467528969403</v>
      </c>
      <c r="L20">
        <v>16</v>
      </c>
      <c r="M20">
        <v>5.6857467528969403</v>
      </c>
      <c r="O20">
        <v>140</v>
      </c>
      <c r="P20">
        <v>27.776282433333339</v>
      </c>
      <c r="Q20" s="2">
        <v>2.2302621555638567</v>
      </c>
    </row>
    <row r="21" spans="1:17" x14ac:dyDescent="0.25">
      <c r="A21" s="10">
        <v>1.2799999999999999E-9</v>
      </c>
      <c r="C21" s="11">
        <v>1.26E-10</v>
      </c>
      <c r="D21">
        <v>154.26128170000001</v>
      </c>
      <c r="F21" s="11">
        <v>1.26E-10</v>
      </c>
      <c r="G21">
        <v>154.2571911</v>
      </c>
      <c r="I21">
        <v>17</v>
      </c>
      <c r="J21">
        <v>6.0229725278943196</v>
      </c>
      <c r="L21">
        <v>17</v>
      </c>
      <c r="M21">
        <v>6.0229725278943196</v>
      </c>
      <c r="O21">
        <v>168</v>
      </c>
      <c r="P21">
        <v>30.7923291</v>
      </c>
      <c r="Q21" s="2">
        <v>2.9333737919026928</v>
      </c>
    </row>
    <row r="22" spans="1:17" x14ac:dyDescent="0.25">
      <c r="A22" s="10">
        <v>1.2E-10</v>
      </c>
      <c r="C22" s="11">
        <v>1.26E-10</v>
      </c>
      <c r="D22">
        <v>154.2620819</v>
      </c>
      <c r="F22" s="11">
        <v>1.26E-10</v>
      </c>
      <c r="G22">
        <v>154.25828290000001</v>
      </c>
      <c r="I22">
        <v>18</v>
      </c>
      <c r="J22">
        <v>6.3601983028918401</v>
      </c>
      <c r="L22">
        <v>18</v>
      </c>
      <c r="M22">
        <v>6.3601983028918401</v>
      </c>
      <c r="O22">
        <v>196</v>
      </c>
      <c r="P22">
        <v>33.268316933333338</v>
      </c>
      <c r="Q22" s="2">
        <v>1.512678681766334</v>
      </c>
    </row>
    <row r="23" spans="1:17" x14ac:dyDescent="0.25">
      <c r="A23" s="10">
        <v>3.1400000000000003E-11</v>
      </c>
      <c r="C23" s="11">
        <v>1.26E-10</v>
      </c>
      <c r="D23">
        <v>154.27577650000001</v>
      </c>
      <c r="F23" s="11">
        <v>1.26E-10</v>
      </c>
      <c r="G23">
        <v>154.2591142</v>
      </c>
      <c r="I23">
        <v>19</v>
      </c>
      <c r="J23">
        <v>6.6974240778892797</v>
      </c>
      <c r="L23">
        <v>19</v>
      </c>
      <c r="M23">
        <v>6.6974240778892797</v>
      </c>
      <c r="O23">
        <v>224</v>
      </c>
      <c r="P23">
        <v>36.38052041666667</v>
      </c>
      <c r="Q23" s="2">
        <v>1.4193649840102476</v>
      </c>
    </row>
    <row r="24" spans="1:17" x14ac:dyDescent="0.25">
      <c r="A24" s="10">
        <v>8.2400000000000004E-12</v>
      </c>
      <c r="C24" s="11">
        <v>1.26E-10</v>
      </c>
      <c r="D24">
        <v>154.263856</v>
      </c>
      <c r="F24" s="11">
        <v>1.26E-10</v>
      </c>
      <c r="G24">
        <v>154.25937579999999</v>
      </c>
      <c r="I24">
        <v>20</v>
      </c>
      <c r="J24">
        <v>7.0346498528868597</v>
      </c>
      <c r="L24">
        <v>20</v>
      </c>
      <c r="M24">
        <v>7.0346498528868597</v>
      </c>
      <c r="O24">
        <v>252</v>
      </c>
      <c r="P24">
        <v>38.092522583333334</v>
      </c>
      <c r="Q24" s="2">
        <v>1.1684684483847148</v>
      </c>
    </row>
    <row r="25" spans="1:17" x14ac:dyDescent="0.25">
      <c r="A25" s="10">
        <v>9.3400000000000008E-10</v>
      </c>
      <c r="C25" s="11">
        <v>1.26E-10</v>
      </c>
      <c r="D25">
        <v>154.2594756</v>
      </c>
      <c r="F25" s="11">
        <v>1.26E-10</v>
      </c>
      <c r="G25">
        <v>154.2594756</v>
      </c>
      <c r="I25">
        <v>21</v>
      </c>
      <c r="J25">
        <v>7.3718756278842603</v>
      </c>
      <c r="L25">
        <v>21</v>
      </c>
      <c r="M25">
        <v>7.3718756278842603</v>
      </c>
      <c r="O25">
        <v>280</v>
      </c>
      <c r="P25">
        <v>41.635455916666665</v>
      </c>
      <c r="Q25" s="2">
        <v>1.8973407608967692</v>
      </c>
    </row>
    <row r="26" spans="1:17" x14ac:dyDescent="0.25">
      <c r="A26" s="10">
        <v>3.29E-9</v>
      </c>
      <c r="C26" s="11">
        <v>1.26E-10</v>
      </c>
      <c r="D26">
        <v>154.2745204</v>
      </c>
      <c r="F26" s="11">
        <v>1.26E-10</v>
      </c>
      <c r="G26">
        <v>154.25975829999999</v>
      </c>
      <c r="I26">
        <v>22</v>
      </c>
      <c r="J26">
        <v>7.7091014028817897</v>
      </c>
      <c r="L26">
        <v>22</v>
      </c>
      <c r="M26">
        <v>7.7091014028817897</v>
      </c>
      <c r="O26">
        <v>308</v>
      </c>
      <c r="P26">
        <v>44.322198416666666</v>
      </c>
      <c r="Q26" s="2">
        <v>1.9852863071000624</v>
      </c>
    </row>
    <row r="27" spans="1:17" x14ac:dyDescent="0.25">
      <c r="A27" s="10">
        <v>6.4199999999999995E-10</v>
      </c>
      <c r="C27" s="11">
        <v>1.26E-10</v>
      </c>
      <c r="D27">
        <v>154.2549516</v>
      </c>
      <c r="F27" s="11">
        <v>1.26E-10</v>
      </c>
      <c r="G27">
        <v>154.25976299999999</v>
      </c>
      <c r="I27">
        <v>23</v>
      </c>
      <c r="J27">
        <v>8.0463271778792809</v>
      </c>
      <c r="L27">
        <v>23</v>
      </c>
      <c r="M27">
        <v>8.0463271778792809</v>
      </c>
      <c r="O27">
        <v>336</v>
      </c>
      <c r="P27">
        <v>46.416193416666665</v>
      </c>
      <c r="Q27" s="2">
        <v>0.57401031867445562</v>
      </c>
    </row>
    <row r="28" spans="1:17" x14ac:dyDescent="0.25">
      <c r="A28" s="10">
        <v>2.6899999999999999E-11</v>
      </c>
      <c r="C28" s="11">
        <v>1.26E-10</v>
      </c>
      <c r="D28">
        <v>154.25975829999999</v>
      </c>
      <c r="F28" s="11">
        <v>1.26E-10</v>
      </c>
      <c r="G28">
        <v>154.25995449999999</v>
      </c>
      <c r="I28">
        <v>24</v>
      </c>
      <c r="J28">
        <v>8.3835529528767303</v>
      </c>
      <c r="L28">
        <v>24</v>
      </c>
      <c r="M28">
        <v>8.3835529528767303</v>
      </c>
      <c r="O28">
        <v>364</v>
      </c>
      <c r="P28">
        <v>49.616650416666666</v>
      </c>
      <c r="Q28" s="2">
        <v>0.73185582178578856</v>
      </c>
    </row>
    <row r="29" spans="1:17" x14ac:dyDescent="0.25">
      <c r="A29" s="10">
        <v>4.9399999999999999E-9</v>
      </c>
      <c r="C29" s="11">
        <v>1.26E-10</v>
      </c>
      <c r="D29">
        <v>154.25698180000001</v>
      </c>
      <c r="F29" s="11">
        <v>1.26E-10</v>
      </c>
      <c r="G29">
        <v>154.26128170000001</v>
      </c>
      <c r="I29">
        <v>25</v>
      </c>
      <c r="J29">
        <v>8.7207787278742508</v>
      </c>
      <c r="L29">
        <v>25</v>
      </c>
      <c r="M29">
        <v>8.7207787278742508</v>
      </c>
      <c r="O29">
        <v>392</v>
      </c>
      <c r="P29">
        <v>52.382425916666676</v>
      </c>
      <c r="Q29" s="2">
        <v>2.4964296715609176</v>
      </c>
    </row>
    <row r="30" spans="1:17" x14ac:dyDescent="0.25">
      <c r="A30" s="10">
        <v>6.5500000000000002E-12</v>
      </c>
      <c r="C30" s="11">
        <v>1.26E-10</v>
      </c>
      <c r="D30">
        <v>154.26131290000001</v>
      </c>
      <c r="F30" s="11">
        <v>1.26E-10</v>
      </c>
      <c r="G30">
        <v>154.26131290000001</v>
      </c>
      <c r="I30">
        <v>26</v>
      </c>
      <c r="J30">
        <v>9.05800450287175</v>
      </c>
      <c r="L30">
        <v>26</v>
      </c>
      <c r="M30">
        <v>9.05800450287175</v>
      </c>
      <c r="O30">
        <v>420</v>
      </c>
      <c r="P30">
        <v>55.635571583333345</v>
      </c>
      <c r="Q30" s="2">
        <v>0.7343409081280533</v>
      </c>
    </row>
    <row r="31" spans="1:17" x14ac:dyDescent="0.25">
      <c r="A31" s="10">
        <v>8.4400000000000001E-11</v>
      </c>
      <c r="C31" s="11">
        <v>1.26E-10</v>
      </c>
      <c r="D31">
        <v>154.2624606</v>
      </c>
      <c r="F31" s="11">
        <v>1.26E-10</v>
      </c>
      <c r="G31">
        <v>154.2619736</v>
      </c>
      <c r="I31">
        <v>27</v>
      </c>
      <c r="J31">
        <v>9.3952302778691994</v>
      </c>
      <c r="L31">
        <v>27</v>
      </c>
      <c r="M31">
        <v>9.3952302778691994</v>
      </c>
      <c r="Q31" s="2"/>
    </row>
    <row r="32" spans="1:17" x14ac:dyDescent="0.25">
      <c r="A32" s="10">
        <v>6.7500000000000001E-9</v>
      </c>
      <c r="C32" s="11">
        <v>1.26E-10</v>
      </c>
      <c r="D32">
        <v>154.26256720000001</v>
      </c>
      <c r="F32" s="11">
        <v>1.26E-10</v>
      </c>
      <c r="G32">
        <v>154.2620819</v>
      </c>
      <c r="I32">
        <v>28</v>
      </c>
      <c r="J32">
        <v>9.5737051789756897</v>
      </c>
      <c r="L32">
        <v>28</v>
      </c>
      <c r="M32">
        <v>9.5737051789756897</v>
      </c>
      <c r="Q32" s="2"/>
    </row>
    <row r="33" spans="1:17" x14ac:dyDescent="0.25">
      <c r="A33" s="10">
        <v>9.9899999999999992E-12</v>
      </c>
      <c r="C33" s="11">
        <v>1.26E-10</v>
      </c>
      <c r="D33">
        <v>154.2702548</v>
      </c>
      <c r="F33" s="11">
        <v>1.26E-10</v>
      </c>
      <c r="G33">
        <v>154.2624606</v>
      </c>
      <c r="I33">
        <v>29</v>
      </c>
      <c r="J33">
        <v>9.7411618907942401</v>
      </c>
      <c r="L33">
        <v>29</v>
      </c>
      <c r="M33">
        <v>9.7411618907942401</v>
      </c>
      <c r="Q33" s="2"/>
    </row>
    <row r="34" spans="1:17" x14ac:dyDescent="0.25">
      <c r="A34" s="10">
        <v>5.8599999999999997E-12</v>
      </c>
      <c r="C34" s="11">
        <v>1.26E-10</v>
      </c>
      <c r="D34">
        <v>154.28178460000001</v>
      </c>
      <c r="F34" s="11">
        <v>1.26E-10</v>
      </c>
      <c r="G34">
        <v>154.26256720000001</v>
      </c>
      <c r="I34">
        <v>30</v>
      </c>
      <c r="J34">
        <v>9.9086186026129095</v>
      </c>
      <c r="L34">
        <v>30</v>
      </c>
      <c r="M34">
        <v>9.9086186026129095</v>
      </c>
      <c r="Q34" s="2"/>
    </row>
    <row r="35" spans="1:17" x14ac:dyDescent="0.25">
      <c r="A35" s="10">
        <v>4.6399999999999997E-9</v>
      </c>
      <c r="C35" s="11">
        <v>1.26E-10</v>
      </c>
      <c r="D35">
        <v>154.27159850000001</v>
      </c>
      <c r="F35" s="11">
        <v>1.26E-10</v>
      </c>
      <c r="G35">
        <v>154.26298890000001</v>
      </c>
      <c r="I35">
        <v>31</v>
      </c>
      <c r="J35">
        <v>10.076075314431399</v>
      </c>
      <c r="L35">
        <v>31</v>
      </c>
      <c r="M35">
        <v>10.076075314431399</v>
      </c>
      <c r="Q35" s="2"/>
    </row>
    <row r="36" spans="1:17" x14ac:dyDescent="0.25">
      <c r="A36" s="10">
        <v>1.2999999999999999E-12</v>
      </c>
      <c r="C36" s="11">
        <v>1.26E-10</v>
      </c>
      <c r="D36">
        <v>154.25673280000001</v>
      </c>
      <c r="F36" s="11">
        <v>1.26E-10</v>
      </c>
      <c r="G36">
        <v>154.26358640000001</v>
      </c>
      <c r="I36">
        <v>32</v>
      </c>
      <c r="J36">
        <v>10.24353202625</v>
      </c>
      <c r="L36">
        <v>32</v>
      </c>
      <c r="M36">
        <v>10.24353202625</v>
      </c>
      <c r="Q36" s="2"/>
    </row>
    <row r="37" spans="1:17" x14ac:dyDescent="0.25">
      <c r="A37" s="10">
        <v>1.6999999999999999E-11</v>
      </c>
      <c r="C37" s="11">
        <v>1.26E-10</v>
      </c>
      <c r="D37">
        <v>154.25524830000001</v>
      </c>
      <c r="F37" s="11">
        <v>1.26E-10</v>
      </c>
      <c r="G37">
        <v>154.263856</v>
      </c>
      <c r="I37">
        <v>33</v>
      </c>
      <c r="J37">
        <v>10.4109887380685</v>
      </c>
      <c r="L37">
        <v>33</v>
      </c>
      <c r="M37">
        <v>10.4109887380685</v>
      </c>
      <c r="Q37" s="2"/>
    </row>
    <row r="38" spans="1:17" x14ac:dyDescent="0.25">
      <c r="A38" s="10">
        <v>1.3900000000000001E-10</v>
      </c>
      <c r="C38" s="11">
        <v>1.26E-10</v>
      </c>
      <c r="D38">
        <v>154.25437669999999</v>
      </c>
      <c r="F38" s="11">
        <v>1.26E-10</v>
      </c>
      <c r="G38">
        <v>154.26501529999999</v>
      </c>
      <c r="I38">
        <v>34</v>
      </c>
      <c r="J38">
        <v>10.5765830569068</v>
      </c>
      <c r="L38">
        <v>34</v>
      </c>
      <c r="M38">
        <v>10.5765830569068</v>
      </c>
      <c r="Q38" s="2"/>
    </row>
    <row r="39" spans="1:17" x14ac:dyDescent="0.25">
      <c r="A39" s="10">
        <v>3.9700000000000002E-12</v>
      </c>
      <c r="C39" s="11">
        <v>1.26E-10</v>
      </c>
      <c r="D39">
        <v>154.2555132</v>
      </c>
      <c r="F39" s="11">
        <v>1.26E-10</v>
      </c>
      <c r="G39">
        <v>154.2651611</v>
      </c>
      <c r="I39">
        <v>35</v>
      </c>
      <c r="J39">
        <v>10.7405926119919</v>
      </c>
      <c r="L39">
        <v>35</v>
      </c>
      <c r="M39">
        <v>10.7405926119919</v>
      </c>
      <c r="Q39" s="2"/>
    </row>
    <row r="40" spans="1:17" x14ac:dyDescent="0.25">
      <c r="A40" s="10">
        <v>1.7399999999999999E-10</v>
      </c>
      <c r="C40" s="11">
        <v>1.26E-10</v>
      </c>
      <c r="D40">
        <v>154.25572930000001</v>
      </c>
      <c r="F40" s="11">
        <v>1.26E-10</v>
      </c>
      <c r="G40">
        <v>154.2690116</v>
      </c>
      <c r="I40">
        <v>36</v>
      </c>
      <c r="J40">
        <v>10.904602167077</v>
      </c>
      <c r="L40">
        <v>36</v>
      </c>
      <c r="M40">
        <v>10.904602167077</v>
      </c>
      <c r="Q40" s="2"/>
    </row>
    <row r="41" spans="1:17" x14ac:dyDescent="0.25">
      <c r="A41" s="10">
        <v>1.74E-9</v>
      </c>
      <c r="C41" s="11">
        <v>1.26E-10</v>
      </c>
      <c r="D41">
        <v>154.26298890000001</v>
      </c>
      <c r="F41" s="11">
        <v>1.26E-10</v>
      </c>
      <c r="G41">
        <v>154.2702548</v>
      </c>
      <c r="I41">
        <v>37</v>
      </c>
      <c r="J41">
        <v>11.0686117221621</v>
      </c>
      <c r="L41">
        <v>37</v>
      </c>
      <c r="M41">
        <v>11.0686117221621</v>
      </c>
      <c r="Q41" s="2"/>
    </row>
    <row r="42" spans="1:17" x14ac:dyDescent="0.25">
      <c r="A42" s="10">
        <v>5.0599999999999998E-11</v>
      </c>
      <c r="C42" s="11">
        <v>1.26E-10</v>
      </c>
      <c r="D42">
        <v>154.25428690000001</v>
      </c>
      <c r="F42" s="11">
        <v>1.26E-10</v>
      </c>
      <c r="G42">
        <v>154.2715192</v>
      </c>
      <c r="I42">
        <v>38</v>
      </c>
      <c r="J42">
        <v>11.232621277247301</v>
      </c>
      <c r="L42">
        <v>38</v>
      </c>
      <c r="M42">
        <v>11.232621277247301</v>
      </c>
      <c r="Q42" s="2"/>
    </row>
    <row r="43" spans="1:17" x14ac:dyDescent="0.25">
      <c r="A43" s="10">
        <v>2.8000000000000002E-10</v>
      </c>
      <c r="C43" s="11">
        <v>1.26E-10</v>
      </c>
      <c r="D43">
        <v>154.25531480000001</v>
      </c>
      <c r="F43" s="11">
        <v>1.26E-10</v>
      </c>
      <c r="G43">
        <v>154.27159850000001</v>
      </c>
      <c r="I43">
        <v>39</v>
      </c>
      <c r="J43">
        <v>11.3966308323325</v>
      </c>
      <c r="L43">
        <v>39</v>
      </c>
      <c r="M43">
        <v>11.3966308323325</v>
      </c>
      <c r="Q43" s="2"/>
    </row>
    <row r="44" spans="1:17" x14ac:dyDescent="0.25">
      <c r="A44" s="10">
        <v>1.57E-9</v>
      </c>
      <c r="C44" s="11">
        <v>1.26E-10</v>
      </c>
      <c r="D44">
        <v>154.2562437</v>
      </c>
      <c r="F44" s="11">
        <v>1.26E-10</v>
      </c>
      <c r="G44">
        <v>154.27430680000001</v>
      </c>
      <c r="I44">
        <v>40</v>
      </c>
      <c r="J44">
        <v>11.557954287009</v>
      </c>
      <c r="L44">
        <v>40</v>
      </c>
      <c r="M44">
        <v>11.557954287009</v>
      </c>
      <c r="Q44" s="2"/>
    </row>
    <row r="45" spans="1:17" x14ac:dyDescent="0.25">
      <c r="A45" s="10">
        <v>4.97E-12</v>
      </c>
      <c r="C45" s="11">
        <v>1.26E-10</v>
      </c>
      <c r="D45">
        <v>154.26358640000001</v>
      </c>
      <c r="F45" s="11">
        <v>1.26E-10</v>
      </c>
      <c r="G45">
        <v>154.2745204</v>
      </c>
      <c r="I45">
        <v>41</v>
      </c>
      <c r="J45">
        <v>11.7185417208158</v>
      </c>
      <c r="L45">
        <v>41</v>
      </c>
      <c r="M45">
        <v>11.7185417208158</v>
      </c>
      <c r="Q45" s="2"/>
    </row>
    <row r="46" spans="1:17" x14ac:dyDescent="0.25">
      <c r="A46" s="10">
        <v>1.5E-10</v>
      </c>
      <c r="C46" s="11">
        <v>1.26E-10</v>
      </c>
      <c r="D46">
        <v>154.2543067</v>
      </c>
      <c r="F46" s="11">
        <v>1.26E-10</v>
      </c>
      <c r="G46">
        <v>154.27561309999999</v>
      </c>
      <c r="I46">
        <v>42</v>
      </c>
      <c r="J46">
        <v>11.879129154622699</v>
      </c>
      <c r="L46">
        <v>42</v>
      </c>
      <c r="M46">
        <v>11.879129154622699</v>
      </c>
      <c r="Q46" s="2"/>
    </row>
    <row r="47" spans="1:17" x14ac:dyDescent="0.25">
      <c r="A47" s="10">
        <v>1.9600000000000001E-12</v>
      </c>
      <c r="C47" s="11">
        <v>1.26E-10</v>
      </c>
      <c r="D47">
        <v>154.27561309999999</v>
      </c>
      <c r="F47" s="11">
        <v>1.26E-10</v>
      </c>
      <c r="G47">
        <v>154.27577650000001</v>
      </c>
      <c r="I47">
        <v>43</v>
      </c>
      <c r="J47">
        <v>12.0397165884296</v>
      </c>
      <c r="L47">
        <v>43</v>
      </c>
      <c r="M47">
        <v>12.0397165884296</v>
      </c>
      <c r="Q47" s="2"/>
    </row>
    <row r="48" spans="1:17" x14ac:dyDescent="0.25">
      <c r="A48" s="10">
        <v>6.8100000000000003E-11</v>
      </c>
      <c r="C48" s="11">
        <v>1.26E-10</v>
      </c>
      <c r="D48">
        <v>154.25697829999999</v>
      </c>
      <c r="F48" s="11">
        <v>1.26E-10</v>
      </c>
      <c r="G48">
        <v>154.27612819999999</v>
      </c>
      <c r="I48">
        <v>44</v>
      </c>
      <c r="J48">
        <v>12.2003040222364</v>
      </c>
      <c r="L48">
        <v>44</v>
      </c>
      <c r="M48">
        <v>12.2003040222364</v>
      </c>
      <c r="Q48" s="2"/>
    </row>
    <row r="49" spans="1:17" x14ac:dyDescent="0.25">
      <c r="A49" s="10">
        <v>2.09E-9</v>
      </c>
      <c r="C49" s="11">
        <v>1.26E-10</v>
      </c>
      <c r="D49">
        <v>154.2571911</v>
      </c>
      <c r="F49" s="11">
        <v>1.26E-10</v>
      </c>
      <c r="G49">
        <v>154.28178460000001</v>
      </c>
      <c r="I49">
        <v>45</v>
      </c>
      <c r="J49">
        <v>12.3608914560433</v>
      </c>
      <c r="L49">
        <v>45</v>
      </c>
      <c r="M49">
        <v>12.3608914560433</v>
      </c>
      <c r="Q49" s="2"/>
    </row>
    <row r="50" spans="1:17" x14ac:dyDescent="0.25">
      <c r="A50" s="10">
        <v>3.72E-9</v>
      </c>
      <c r="C50" s="11">
        <v>1.2500000000000001E-10</v>
      </c>
      <c r="D50">
        <v>154.28280050000001</v>
      </c>
      <c r="F50" s="11">
        <v>1.2500000000000001E-10</v>
      </c>
      <c r="G50">
        <v>154.28280050000001</v>
      </c>
      <c r="I50">
        <v>46</v>
      </c>
      <c r="J50">
        <v>12.521478889850201</v>
      </c>
      <c r="L50">
        <v>46</v>
      </c>
      <c r="M50">
        <v>12.521478889850201</v>
      </c>
      <c r="Q50" s="2"/>
    </row>
    <row r="51" spans="1:17" x14ac:dyDescent="0.25">
      <c r="A51" s="10">
        <v>4.18E-11</v>
      </c>
      <c r="C51" s="11">
        <v>1.26E-10</v>
      </c>
      <c r="D51">
        <v>154.2560928</v>
      </c>
      <c r="F51" s="11">
        <v>1.26E-10</v>
      </c>
      <c r="G51">
        <v>154.28553070000001</v>
      </c>
      <c r="I51">
        <v>47</v>
      </c>
      <c r="J51">
        <v>12.682066323657001</v>
      </c>
      <c r="L51">
        <v>47</v>
      </c>
      <c r="M51">
        <v>12.682066323657001</v>
      </c>
      <c r="Q51" s="2"/>
    </row>
    <row r="52" spans="1:17" x14ac:dyDescent="0.25">
      <c r="A52" s="10">
        <v>1.2000000000000001E-11</v>
      </c>
      <c r="C52" s="11">
        <v>1.26E-10</v>
      </c>
      <c r="D52">
        <v>154.25452129999999</v>
      </c>
      <c r="F52" s="11">
        <v>1.26E-10</v>
      </c>
      <c r="G52">
        <v>154.28658329999999</v>
      </c>
      <c r="I52">
        <v>48</v>
      </c>
      <c r="J52">
        <v>12.8426537574639</v>
      </c>
      <c r="L52">
        <v>48</v>
      </c>
      <c r="M52">
        <v>12.8426537574639</v>
      </c>
      <c r="Q52" s="2"/>
    </row>
    <row r="53" spans="1:17" x14ac:dyDescent="0.25">
      <c r="A53" s="10">
        <v>3.13E-10</v>
      </c>
      <c r="C53" s="11">
        <v>1.26E-10</v>
      </c>
      <c r="D53">
        <v>154.26501529999999</v>
      </c>
      <c r="F53" s="11">
        <v>1.26E-10</v>
      </c>
      <c r="G53">
        <v>154.2882755</v>
      </c>
      <c r="I53">
        <v>49</v>
      </c>
      <c r="J53">
        <v>13.0032411912706</v>
      </c>
      <c r="L53">
        <v>49</v>
      </c>
      <c r="M53">
        <v>13.0032411912706</v>
      </c>
      <c r="Q53" s="2"/>
    </row>
    <row r="54" spans="1:17" x14ac:dyDescent="0.25">
      <c r="A54" s="3"/>
      <c r="I54">
        <v>50</v>
      </c>
      <c r="J54">
        <v>13.1638286250775</v>
      </c>
      <c r="L54">
        <v>50</v>
      </c>
      <c r="M54">
        <v>13.1638286250775</v>
      </c>
      <c r="Q54" s="2"/>
    </row>
    <row r="55" spans="1:17" x14ac:dyDescent="0.25">
      <c r="A55" s="3"/>
      <c r="F55" s="11">
        <v>1.26E-10</v>
      </c>
      <c r="G55">
        <v>154.2638675</v>
      </c>
      <c r="I55">
        <v>51</v>
      </c>
      <c r="J55">
        <v>13.322624634916901</v>
      </c>
      <c r="L55">
        <v>51</v>
      </c>
      <c r="M55">
        <v>13.322624634916901</v>
      </c>
      <c r="Q55" s="2"/>
    </row>
    <row r="56" spans="1:17" x14ac:dyDescent="0.25">
      <c r="A56" s="3"/>
      <c r="I56">
        <v>52</v>
      </c>
      <c r="J56">
        <v>13.476679490793799</v>
      </c>
      <c r="L56">
        <v>52</v>
      </c>
      <c r="M56">
        <v>13.476679490793799</v>
      </c>
      <c r="Q56" s="2"/>
    </row>
    <row r="57" spans="1:17" x14ac:dyDescent="0.25">
      <c r="A57" s="3"/>
      <c r="I57">
        <v>53</v>
      </c>
      <c r="J57">
        <v>13.630734346670801</v>
      </c>
      <c r="L57">
        <v>53</v>
      </c>
      <c r="M57">
        <v>13.630734346670801</v>
      </c>
      <c r="Q57" s="2"/>
    </row>
    <row r="58" spans="1:17" x14ac:dyDescent="0.25">
      <c r="A58" s="3"/>
      <c r="I58">
        <v>54</v>
      </c>
      <c r="J58">
        <v>13.784789202547699</v>
      </c>
      <c r="L58">
        <v>54</v>
      </c>
      <c r="M58">
        <v>13.784789202547699</v>
      </c>
      <c r="Q58" s="2"/>
    </row>
    <row r="59" spans="1:17" x14ac:dyDescent="0.25">
      <c r="A59" s="3"/>
      <c r="I59">
        <v>55</v>
      </c>
      <c r="J59">
        <v>13.9388440584246</v>
      </c>
      <c r="L59">
        <v>55</v>
      </c>
      <c r="M59">
        <v>13.9388440584246</v>
      </c>
      <c r="Q59" s="2"/>
    </row>
    <row r="60" spans="1:17" x14ac:dyDescent="0.25">
      <c r="A60" s="3"/>
      <c r="I60">
        <v>56</v>
      </c>
      <c r="J60">
        <v>14.0928989143015</v>
      </c>
      <c r="L60">
        <v>56</v>
      </c>
      <c r="M60">
        <v>14.0928989143015</v>
      </c>
      <c r="Q60" s="2"/>
    </row>
    <row r="61" spans="1:17" x14ac:dyDescent="0.25">
      <c r="A61" s="3"/>
      <c r="I61">
        <v>57</v>
      </c>
      <c r="J61">
        <v>14.2469537701785</v>
      </c>
      <c r="L61">
        <v>57</v>
      </c>
      <c r="M61">
        <v>14.2469537701785</v>
      </c>
      <c r="Q61" s="2"/>
    </row>
    <row r="62" spans="1:17" x14ac:dyDescent="0.25">
      <c r="A62" s="3"/>
      <c r="I62">
        <v>58</v>
      </c>
      <c r="J62">
        <v>14.401008626055299</v>
      </c>
      <c r="L62">
        <v>58</v>
      </c>
      <c r="M62">
        <v>14.401008626055299</v>
      </c>
      <c r="Q62" s="2"/>
    </row>
    <row r="63" spans="1:17" x14ac:dyDescent="0.25">
      <c r="A63" s="3"/>
      <c r="I63">
        <v>59</v>
      </c>
      <c r="J63">
        <v>14.5550634819322</v>
      </c>
      <c r="L63">
        <v>59</v>
      </c>
      <c r="M63">
        <v>14.5550634819322</v>
      </c>
      <c r="Q63" s="2"/>
    </row>
    <row r="64" spans="1:17" x14ac:dyDescent="0.25">
      <c r="A64" s="3"/>
      <c r="I64">
        <v>60</v>
      </c>
      <c r="J64">
        <v>14.709118337809199</v>
      </c>
      <c r="L64">
        <v>60</v>
      </c>
      <c r="M64">
        <v>14.709118337809199</v>
      </c>
      <c r="Q64" s="2"/>
    </row>
    <row r="65" spans="1:17" x14ac:dyDescent="0.25">
      <c r="A65" s="3"/>
      <c r="I65">
        <v>61</v>
      </c>
      <c r="J65">
        <v>14.8631731936861</v>
      </c>
      <c r="L65">
        <v>61</v>
      </c>
      <c r="M65">
        <v>14.8631731936861</v>
      </c>
      <c r="Q65" s="2"/>
    </row>
    <row r="66" spans="1:17" x14ac:dyDescent="0.25">
      <c r="A66" s="3"/>
      <c r="I66">
        <v>62</v>
      </c>
      <c r="J66">
        <v>15.017228049563</v>
      </c>
      <c r="L66">
        <v>62</v>
      </c>
      <c r="M66">
        <v>15.017228049563</v>
      </c>
      <c r="Q66" s="2"/>
    </row>
    <row r="67" spans="1:17" x14ac:dyDescent="0.25">
      <c r="A67" s="3"/>
      <c r="I67">
        <v>63</v>
      </c>
      <c r="J67">
        <v>15.171282905439901</v>
      </c>
      <c r="L67">
        <v>63</v>
      </c>
      <c r="M67">
        <v>15.171282905439901</v>
      </c>
      <c r="Q67" s="2"/>
    </row>
    <row r="68" spans="1:17" x14ac:dyDescent="0.25">
      <c r="A68" s="3"/>
      <c r="I68">
        <v>64</v>
      </c>
      <c r="J68">
        <v>15.3253377613169</v>
      </c>
      <c r="L68">
        <v>64</v>
      </c>
      <c r="M68">
        <v>15.3253377613169</v>
      </c>
      <c r="Q68" s="2"/>
    </row>
    <row r="69" spans="1:17" x14ac:dyDescent="0.25">
      <c r="A69" s="3"/>
      <c r="I69">
        <v>65</v>
      </c>
      <c r="J69">
        <v>15.4793926171937</v>
      </c>
      <c r="L69">
        <v>65</v>
      </c>
      <c r="M69">
        <v>15.4793926171937</v>
      </c>
      <c r="Q69" s="2"/>
    </row>
    <row r="70" spans="1:17" x14ac:dyDescent="0.25">
      <c r="A70" s="3"/>
      <c r="I70">
        <v>66</v>
      </c>
      <c r="J70">
        <v>15.6334474730706</v>
      </c>
      <c r="L70">
        <v>66</v>
      </c>
      <c r="M70">
        <v>15.6334474730706</v>
      </c>
      <c r="Q70" s="2"/>
    </row>
    <row r="71" spans="1:17" x14ac:dyDescent="0.25">
      <c r="A71" s="3"/>
      <c r="I71">
        <v>67</v>
      </c>
      <c r="J71">
        <v>15.7875023289476</v>
      </c>
      <c r="L71">
        <v>67</v>
      </c>
      <c r="M71">
        <v>15.7875023289476</v>
      </c>
      <c r="Q71" s="2"/>
    </row>
    <row r="72" spans="1:17" x14ac:dyDescent="0.25">
      <c r="A72" s="3"/>
      <c r="I72">
        <v>68</v>
      </c>
      <c r="J72">
        <v>15.9415571848245</v>
      </c>
      <c r="L72">
        <v>68</v>
      </c>
      <c r="M72">
        <v>15.9415571848245</v>
      </c>
      <c r="Q72" s="2"/>
    </row>
    <row r="73" spans="1:17" x14ac:dyDescent="0.25">
      <c r="A73" s="3"/>
      <c r="I73">
        <v>69</v>
      </c>
      <c r="J73">
        <v>16.0956120407015</v>
      </c>
      <c r="L73">
        <v>69</v>
      </c>
      <c r="M73">
        <v>16.0956120407015</v>
      </c>
      <c r="Q73" s="2"/>
    </row>
    <row r="74" spans="1:17" x14ac:dyDescent="0.25">
      <c r="A74" s="3"/>
      <c r="I74">
        <v>70</v>
      </c>
      <c r="J74">
        <v>16.249666896578301</v>
      </c>
      <c r="L74">
        <v>70</v>
      </c>
      <c r="M74">
        <v>16.249666896578301</v>
      </c>
      <c r="Q74" s="2"/>
    </row>
    <row r="75" spans="1:17" x14ac:dyDescent="0.25">
      <c r="A75" s="3"/>
      <c r="I75">
        <v>71</v>
      </c>
      <c r="J75">
        <v>16.403721752455301</v>
      </c>
      <c r="L75">
        <v>71</v>
      </c>
      <c r="M75">
        <v>16.403721752455301</v>
      </c>
      <c r="Q75" s="2"/>
    </row>
    <row r="76" spans="1:17" x14ac:dyDescent="0.25">
      <c r="A76" s="3"/>
      <c r="I76">
        <v>72</v>
      </c>
      <c r="J76">
        <v>16.557776608332201</v>
      </c>
      <c r="L76">
        <v>72</v>
      </c>
      <c r="M76">
        <v>16.557776608332201</v>
      </c>
      <c r="Q76" s="2"/>
    </row>
    <row r="77" spans="1:17" x14ac:dyDescent="0.25">
      <c r="A77" s="3"/>
      <c r="I77">
        <v>73</v>
      </c>
      <c r="J77">
        <v>16.711831464209101</v>
      </c>
      <c r="L77">
        <v>73</v>
      </c>
      <c r="M77">
        <v>16.711831464209101</v>
      </c>
      <c r="Q77" s="2"/>
    </row>
    <row r="78" spans="1:17" x14ac:dyDescent="0.25">
      <c r="A78" s="3"/>
      <c r="I78">
        <v>74</v>
      </c>
      <c r="J78">
        <v>16.8642934112722</v>
      </c>
      <c r="L78">
        <v>74</v>
      </c>
      <c r="M78">
        <v>16.8642934112722</v>
      </c>
      <c r="Q78" s="2"/>
    </row>
    <row r="79" spans="1:17" x14ac:dyDescent="0.25">
      <c r="A79" s="3"/>
      <c r="I79">
        <v>75</v>
      </c>
      <c r="J79">
        <v>17.012048263304901</v>
      </c>
      <c r="L79">
        <v>75</v>
      </c>
      <c r="M79">
        <v>17.012048263304901</v>
      </c>
      <c r="Q79" s="2"/>
    </row>
    <row r="80" spans="1:17" x14ac:dyDescent="0.25">
      <c r="A80" s="3"/>
      <c r="I80">
        <v>76</v>
      </c>
      <c r="J80">
        <v>17.1598031153375</v>
      </c>
      <c r="L80">
        <v>76</v>
      </c>
      <c r="M80">
        <v>17.1598031153375</v>
      </c>
      <c r="Q80" s="2"/>
    </row>
    <row r="81" spans="1:17" x14ac:dyDescent="0.25">
      <c r="A81" s="3"/>
      <c r="I81">
        <v>77</v>
      </c>
      <c r="J81">
        <v>17.307557967370201</v>
      </c>
      <c r="L81">
        <v>77</v>
      </c>
      <c r="M81">
        <v>17.307557967370201</v>
      </c>
      <c r="Q81" s="2"/>
    </row>
    <row r="82" spans="1:17" x14ac:dyDescent="0.25">
      <c r="A82" s="3"/>
      <c r="I82">
        <v>78</v>
      </c>
      <c r="J82">
        <v>17.455312819402799</v>
      </c>
      <c r="L82">
        <v>78</v>
      </c>
      <c r="M82">
        <v>17.455312819402799</v>
      </c>
      <c r="Q82" s="2"/>
    </row>
    <row r="83" spans="1:17" x14ac:dyDescent="0.25">
      <c r="A83" s="3"/>
      <c r="I83">
        <v>79</v>
      </c>
      <c r="J83">
        <v>17.6030676714355</v>
      </c>
      <c r="L83">
        <v>79</v>
      </c>
      <c r="M83">
        <v>17.6030676714355</v>
      </c>
      <c r="Q83" s="2"/>
    </row>
    <row r="84" spans="1:17" x14ac:dyDescent="0.25">
      <c r="A84" s="3"/>
      <c r="I84">
        <v>80</v>
      </c>
      <c r="J84">
        <v>17.750822523468099</v>
      </c>
      <c r="L84">
        <v>80</v>
      </c>
      <c r="M84">
        <v>17.750822523468099</v>
      </c>
      <c r="Q84" s="2"/>
    </row>
    <row r="85" spans="1:17" x14ac:dyDescent="0.25">
      <c r="A85" s="3"/>
      <c r="I85">
        <v>81</v>
      </c>
      <c r="J85">
        <v>17.8985773755008</v>
      </c>
      <c r="L85">
        <v>81</v>
      </c>
      <c r="M85">
        <v>17.8985773755008</v>
      </c>
      <c r="Q85" s="2"/>
    </row>
    <row r="86" spans="1:17" x14ac:dyDescent="0.25">
      <c r="A86" s="3"/>
      <c r="I86">
        <v>82</v>
      </c>
      <c r="J86">
        <v>18.046332227533298</v>
      </c>
      <c r="L86">
        <v>82</v>
      </c>
      <c r="M86">
        <v>18.046332227533298</v>
      </c>
      <c r="Q86" s="2"/>
    </row>
    <row r="87" spans="1:17" x14ac:dyDescent="0.25">
      <c r="A87" s="3"/>
      <c r="I87">
        <v>83</v>
      </c>
      <c r="J87">
        <v>18.194087079566</v>
      </c>
      <c r="L87">
        <v>83</v>
      </c>
      <c r="M87">
        <v>18.194087079566</v>
      </c>
      <c r="Q87" s="2"/>
    </row>
    <row r="88" spans="1:17" x14ac:dyDescent="0.25">
      <c r="A88" s="3"/>
      <c r="I88">
        <v>84</v>
      </c>
      <c r="J88">
        <v>18.341841931598601</v>
      </c>
      <c r="L88">
        <v>84</v>
      </c>
      <c r="M88">
        <v>18.341841931598601</v>
      </c>
      <c r="Q88" s="2"/>
    </row>
    <row r="89" spans="1:17" x14ac:dyDescent="0.25">
      <c r="A89" s="3"/>
      <c r="I89">
        <v>85</v>
      </c>
      <c r="J89">
        <v>18.489596783631299</v>
      </c>
      <c r="L89">
        <v>85</v>
      </c>
      <c r="M89">
        <v>18.489596783631299</v>
      </c>
      <c r="Q89" s="2"/>
    </row>
    <row r="90" spans="1:17" x14ac:dyDescent="0.25">
      <c r="A90" s="3"/>
      <c r="I90">
        <v>86</v>
      </c>
      <c r="J90">
        <v>18.637351635663901</v>
      </c>
      <c r="L90">
        <v>86</v>
      </c>
      <c r="M90">
        <v>18.637351635663901</v>
      </c>
      <c r="Q90" s="2"/>
    </row>
    <row r="91" spans="1:17" x14ac:dyDescent="0.25">
      <c r="A91" s="3"/>
      <c r="I91">
        <v>87</v>
      </c>
      <c r="J91">
        <v>18.785106487696599</v>
      </c>
      <c r="L91">
        <v>87</v>
      </c>
      <c r="M91">
        <v>18.785106487696599</v>
      </c>
      <c r="Q91" s="2"/>
    </row>
    <row r="92" spans="1:17" x14ac:dyDescent="0.25">
      <c r="A92" s="3"/>
      <c r="I92">
        <v>88</v>
      </c>
      <c r="J92">
        <v>18.9328613397292</v>
      </c>
      <c r="L92">
        <v>88</v>
      </c>
      <c r="M92">
        <v>18.9328613397292</v>
      </c>
      <c r="Q92" s="2"/>
    </row>
    <row r="93" spans="1:17" x14ac:dyDescent="0.25">
      <c r="A93" s="3"/>
      <c r="I93">
        <v>89</v>
      </c>
      <c r="J93">
        <v>19.080616191761901</v>
      </c>
      <c r="L93">
        <v>89</v>
      </c>
      <c r="M93">
        <v>19.080616191761901</v>
      </c>
      <c r="Q93" s="2"/>
    </row>
    <row r="94" spans="1:17" x14ac:dyDescent="0.25">
      <c r="A94" s="3"/>
      <c r="I94">
        <v>90</v>
      </c>
      <c r="J94">
        <v>19.2283710437945</v>
      </c>
      <c r="L94">
        <v>90</v>
      </c>
      <c r="M94">
        <v>19.2283710437945</v>
      </c>
      <c r="Q94" s="2"/>
    </row>
    <row r="95" spans="1:17" x14ac:dyDescent="0.25">
      <c r="A95" s="3"/>
      <c r="I95">
        <v>91</v>
      </c>
      <c r="J95">
        <v>19.376125895827101</v>
      </c>
      <c r="L95">
        <v>91</v>
      </c>
      <c r="M95">
        <v>19.376125895827101</v>
      </c>
      <c r="Q95" s="2"/>
    </row>
    <row r="96" spans="1:17" x14ac:dyDescent="0.25">
      <c r="A96" s="3"/>
      <c r="I96">
        <v>92</v>
      </c>
      <c r="J96">
        <v>19.523880747859799</v>
      </c>
      <c r="L96">
        <v>92</v>
      </c>
      <c r="M96">
        <v>19.523880747859799</v>
      </c>
      <c r="Q96" s="2"/>
    </row>
    <row r="97" spans="1:17" x14ac:dyDescent="0.25">
      <c r="A97" s="3"/>
      <c r="I97">
        <v>93</v>
      </c>
      <c r="J97">
        <v>19.671635599892401</v>
      </c>
      <c r="L97">
        <v>93</v>
      </c>
      <c r="M97">
        <v>19.671635599892401</v>
      </c>
      <c r="Q97" s="2"/>
    </row>
    <row r="98" spans="1:17" x14ac:dyDescent="0.25">
      <c r="A98" s="3"/>
      <c r="I98">
        <v>94</v>
      </c>
      <c r="J98">
        <v>19.819390451925099</v>
      </c>
      <c r="L98">
        <v>94</v>
      </c>
      <c r="M98">
        <v>19.819390451925099</v>
      </c>
      <c r="Q98" s="2"/>
    </row>
    <row r="99" spans="1:17" x14ac:dyDescent="0.25">
      <c r="A99" s="3"/>
      <c r="I99">
        <v>95</v>
      </c>
      <c r="J99">
        <v>19.9671453039577</v>
      </c>
      <c r="L99">
        <v>95</v>
      </c>
      <c r="M99">
        <v>19.9671453039577</v>
      </c>
      <c r="Q99" s="2"/>
    </row>
    <row r="100" spans="1:17" x14ac:dyDescent="0.25">
      <c r="A100" s="3"/>
      <c r="I100">
        <v>96</v>
      </c>
      <c r="J100">
        <v>20.114900155990298</v>
      </c>
      <c r="L100">
        <v>96</v>
      </c>
      <c r="M100">
        <v>20.114900155990298</v>
      </c>
      <c r="Q100" s="2"/>
    </row>
    <row r="101" spans="1:17" x14ac:dyDescent="0.25">
      <c r="A101" s="3"/>
      <c r="I101">
        <v>97</v>
      </c>
      <c r="J101">
        <v>20.260198194071901</v>
      </c>
      <c r="L101">
        <v>97</v>
      </c>
      <c r="M101">
        <v>20.260198194071901</v>
      </c>
      <c r="Q101" s="2"/>
    </row>
    <row r="102" spans="1:17" x14ac:dyDescent="0.25">
      <c r="A102" s="3"/>
      <c r="I102">
        <v>98</v>
      </c>
      <c r="J102">
        <v>20.397338431101801</v>
      </c>
      <c r="L102">
        <v>98</v>
      </c>
      <c r="M102">
        <v>20.397338431101801</v>
      </c>
      <c r="Q102" s="2"/>
    </row>
    <row r="103" spans="1:17" x14ac:dyDescent="0.25">
      <c r="A103" s="3"/>
      <c r="I103">
        <v>99</v>
      </c>
      <c r="J103">
        <v>20.534478668131701</v>
      </c>
      <c r="L103">
        <v>99</v>
      </c>
      <c r="M103">
        <v>20.534478668131701</v>
      </c>
      <c r="Q103" s="2"/>
    </row>
    <row r="104" spans="1:17" x14ac:dyDescent="0.25">
      <c r="A104" s="3"/>
      <c r="I104">
        <v>100</v>
      </c>
      <c r="J104">
        <v>20.6716189051618</v>
      </c>
      <c r="L104">
        <v>100</v>
      </c>
      <c r="M104">
        <v>20.6716189051618</v>
      </c>
      <c r="Q104" s="2"/>
    </row>
    <row r="105" spans="1:17" x14ac:dyDescent="0.25">
      <c r="A105" s="3"/>
      <c r="I105">
        <v>101</v>
      </c>
      <c r="J105">
        <v>20.8087591421917</v>
      </c>
      <c r="L105">
        <v>101</v>
      </c>
      <c r="M105">
        <v>20.8087591421917</v>
      </c>
      <c r="Q105" s="2"/>
    </row>
    <row r="106" spans="1:17" x14ac:dyDescent="0.25">
      <c r="A106" s="3"/>
      <c r="I106">
        <v>102</v>
      </c>
      <c r="J106">
        <v>20.9458993792217</v>
      </c>
      <c r="L106">
        <v>102</v>
      </c>
      <c r="M106">
        <v>20.9458993792217</v>
      </c>
      <c r="Q106" s="2"/>
    </row>
    <row r="107" spans="1:17" x14ac:dyDescent="0.25">
      <c r="A107" s="3"/>
      <c r="I107">
        <v>103</v>
      </c>
      <c r="J107">
        <v>21.0830396162517</v>
      </c>
      <c r="L107">
        <v>103</v>
      </c>
      <c r="M107">
        <v>21.0830396162517</v>
      </c>
      <c r="Q107" s="2"/>
    </row>
    <row r="108" spans="1:17" x14ac:dyDescent="0.25">
      <c r="A108" s="3"/>
      <c r="I108">
        <v>104</v>
      </c>
      <c r="J108">
        <v>21.2201798532816</v>
      </c>
      <c r="L108">
        <v>104</v>
      </c>
      <c r="M108">
        <v>21.2201798532816</v>
      </c>
      <c r="Q108" s="2"/>
    </row>
    <row r="109" spans="1:17" x14ac:dyDescent="0.25">
      <c r="A109" s="3"/>
      <c r="I109">
        <v>105</v>
      </c>
      <c r="J109">
        <v>21.3573200903116</v>
      </c>
      <c r="L109">
        <v>105</v>
      </c>
      <c r="M109">
        <v>21.3573200903116</v>
      </c>
      <c r="Q109" s="2"/>
    </row>
    <row r="110" spans="1:17" x14ac:dyDescent="0.25">
      <c r="A110" s="3"/>
      <c r="I110">
        <v>106</v>
      </c>
      <c r="J110">
        <v>21.494460327341599</v>
      </c>
      <c r="L110">
        <v>106</v>
      </c>
      <c r="M110">
        <v>21.494460327341599</v>
      </c>
      <c r="Q110" s="2"/>
    </row>
    <row r="111" spans="1:17" x14ac:dyDescent="0.25">
      <c r="A111" s="3"/>
      <c r="I111">
        <v>107</v>
      </c>
      <c r="J111">
        <v>21.631600564371599</v>
      </c>
      <c r="L111">
        <v>107</v>
      </c>
      <c r="M111">
        <v>21.631600564371599</v>
      </c>
      <c r="Q111" s="2"/>
    </row>
    <row r="112" spans="1:17" x14ac:dyDescent="0.25">
      <c r="A112" s="3"/>
      <c r="I112">
        <v>108</v>
      </c>
      <c r="J112">
        <v>21.768740801401599</v>
      </c>
      <c r="L112">
        <v>108</v>
      </c>
      <c r="M112">
        <v>21.768740801401599</v>
      </c>
      <c r="Q112" s="2"/>
    </row>
    <row r="113" spans="1:17" x14ac:dyDescent="0.25">
      <c r="A113" s="3"/>
      <c r="I113">
        <v>109</v>
      </c>
      <c r="J113">
        <v>21.905881038431499</v>
      </c>
      <c r="L113">
        <v>109</v>
      </c>
      <c r="M113">
        <v>21.905881038431499</v>
      </c>
      <c r="Q113" s="2"/>
    </row>
    <row r="114" spans="1:17" x14ac:dyDescent="0.25">
      <c r="A114" s="3"/>
      <c r="I114">
        <v>110</v>
      </c>
      <c r="J114">
        <v>22.043021275461498</v>
      </c>
      <c r="L114">
        <v>110</v>
      </c>
      <c r="M114">
        <v>22.043021275461498</v>
      </c>
      <c r="Q114" s="2"/>
    </row>
    <row r="115" spans="1:17" x14ac:dyDescent="0.25">
      <c r="A115" s="3"/>
      <c r="I115">
        <v>111</v>
      </c>
      <c r="J115">
        <v>22.180161512491502</v>
      </c>
      <c r="L115">
        <v>111</v>
      </c>
      <c r="M115">
        <v>22.180161512491502</v>
      </c>
      <c r="Q115" s="2"/>
    </row>
    <row r="116" spans="1:17" x14ac:dyDescent="0.25">
      <c r="A116" s="3"/>
      <c r="I116">
        <v>112</v>
      </c>
      <c r="J116">
        <v>22.317301749521501</v>
      </c>
      <c r="L116">
        <v>112</v>
      </c>
      <c r="M116">
        <v>22.317301749521501</v>
      </c>
      <c r="Q116" s="2"/>
    </row>
    <row r="117" spans="1:17" x14ac:dyDescent="0.25">
      <c r="A117" s="3"/>
      <c r="I117">
        <v>113</v>
      </c>
      <c r="J117">
        <v>22.454441986551402</v>
      </c>
      <c r="L117">
        <v>113</v>
      </c>
      <c r="M117">
        <v>22.454441986551402</v>
      </c>
      <c r="Q117" s="2"/>
    </row>
    <row r="118" spans="1:17" x14ac:dyDescent="0.25">
      <c r="A118" s="3"/>
      <c r="I118">
        <v>114</v>
      </c>
      <c r="J118">
        <v>22.591582223581401</v>
      </c>
      <c r="L118">
        <v>114</v>
      </c>
      <c r="M118">
        <v>22.591582223581401</v>
      </c>
      <c r="Q118" s="2"/>
    </row>
    <row r="119" spans="1:17" x14ac:dyDescent="0.25">
      <c r="A119" s="3"/>
      <c r="I119">
        <v>115</v>
      </c>
      <c r="J119">
        <v>22.728722460611401</v>
      </c>
      <c r="L119">
        <v>115</v>
      </c>
      <c r="M119">
        <v>22.728722460611401</v>
      </c>
      <c r="Q119" s="2"/>
    </row>
    <row r="120" spans="1:17" x14ac:dyDescent="0.25">
      <c r="A120" s="3"/>
      <c r="I120">
        <v>116</v>
      </c>
      <c r="J120">
        <v>22.865862697641301</v>
      </c>
      <c r="L120">
        <v>116</v>
      </c>
      <c r="M120">
        <v>22.865862697641301</v>
      </c>
      <c r="Q120" s="2"/>
    </row>
    <row r="121" spans="1:17" x14ac:dyDescent="0.25">
      <c r="A121" s="3"/>
      <c r="I121">
        <v>117</v>
      </c>
      <c r="J121">
        <v>23.003002934671301</v>
      </c>
      <c r="L121">
        <v>117</v>
      </c>
      <c r="M121">
        <v>23.003002934671301</v>
      </c>
      <c r="Q121" s="2"/>
    </row>
    <row r="122" spans="1:17" x14ac:dyDescent="0.25">
      <c r="A122" s="3"/>
      <c r="I122">
        <v>118</v>
      </c>
      <c r="J122">
        <v>23.1401431717013</v>
      </c>
      <c r="L122">
        <v>118</v>
      </c>
      <c r="M122">
        <v>23.1401431717013</v>
      </c>
      <c r="Q122" s="2"/>
    </row>
    <row r="123" spans="1:17" x14ac:dyDescent="0.25">
      <c r="A123" s="3"/>
      <c r="I123">
        <v>119</v>
      </c>
      <c r="J123">
        <v>23.277283408731201</v>
      </c>
      <c r="L123">
        <v>119</v>
      </c>
      <c r="M123">
        <v>23.277283408731201</v>
      </c>
      <c r="Q123" s="2"/>
    </row>
    <row r="124" spans="1:17" x14ac:dyDescent="0.25">
      <c r="A124" s="3"/>
      <c r="I124">
        <v>120</v>
      </c>
      <c r="J124">
        <v>23.4144236457612</v>
      </c>
      <c r="L124">
        <v>120</v>
      </c>
      <c r="M124">
        <v>23.4144236457612</v>
      </c>
      <c r="Q124" s="2"/>
    </row>
    <row r="125" spans="1:17" x14ac:dyDescent="0.25">
      <c r="A125" s="3"/>
      <c r="I125">
        <v>121</v>
      </c>
      <c r="J125">
        <v>23.5515638827912</v>
      </c>
      <c r="L125">
        <v>121</v>
      </c>
      <c r="M125">
        <v>23.5515638827912</v>
      </c>
      <c r="Q125" s="2"/>
    </row>
    <row r="126" spans="1:17" x14ac:dyDescent="0.25">
      <c r="A126" s="3"/>
      <c r="I126">
        <v>122</v>
      </c>
      <c r="J126">
        <v>23.6887041198212</v>
      </c>
      <c r="L126">
        <v>122</v>
      </c>
      <c r="M126">
        <v>23.6887041198212</v>
      </c>
      <c r="Q126" s="2"/>
    </row>
    <row r="127" spans="1:17" x14ac:dyDescent="0.25">
      <c r="A127" s="3"/>
      <c r="I127">
        <v>123</v>
      </c>
      <c r="J127">
        <v>23.825844356851199</v>
      </c>
      <c r="L127">
        <v>123</v>
      </c>
      <c r="M127">
        <v>23.825844356851199</v>
      </c>
      <c r="Q127" s="2"/>
    </row>
    <row r="128" spans="1:17" x14ac:dyDescent="0.25">
      <c r="A128" s="3"/>
      <c r="I128">
        <v>124</v>
      </c>
      <c r="J128">
        <v>23.962984593881199</v>
      </c>
      <c r="L128">
        <v>124</v>
      </c>
      <c r="M128">
        <v>23.962984593881199</v>
      </c>
      <c r="Q128" s="2"/>
    </row>
    <row r="129" spans="1:17" x14ac:dyDescent="0.25">
      <c r="A129" s="3"/>
      <c r="I129">
        <v>125</v>
      </c>
      <c r="J129">
        <v>24.100124830911099</v>
      </c>
      <c r="L129">
        <v>125</v>
      </c>
      <c r="M129">
        <v>24.100124830911099</v>
      </c>
      <c r="Q129" s="2"/>
    </row>
    <row r="130" spans="1:17" x14ac:dyDescent="0.25">
      <c r="A130" s="3"/>
      <c r="I130">
        <v>126</v>
      </c>
      <c r="J130">
        <v>24.237265067941099</v>
      </c>
      <c r="L130">
        <v>126</v>
      </c>
      <c r="M130">
        <v>24.237265067941099</v>
      </c>
      <c r="Q130" s="2"/>
    </row>
    <row r="131" spans="1:17" x14ac:dyDescent="0.25">
      <c r="A131" s="3"/>
      <c r="I131">
        <v>127</v>
      </c>
      <c r="J131">
        <v>24.374405304971098</v>
      </c>
      <c r="L131">
        <v>127</v>
      </c>
      <c r="M131">
        <v>24.374405304971098</v>
      </c>
      <c r="Q131" s="2"/>
    </row>
    <row r="132" spans="1:17" x14ac:dyDescent="0.25">
      <c r="A132" s="3"/>
      <c r="I132">
        <v>128</v>
      </c>
      <c r="J132">
        <v>24.511545542001102</v>
      </c>
      <c r="L132">
        <v>128</v>
      </c>
      <c r="M132">
        <v>24.511545542001102</v>
      </c>
      <c r="Q132" s="2"/>
    </row>
    <row r="133" spans="1:17" x14ac:dyDescent="0.25">
      <c r="A133" s="3"/>
      <c r="I133">
        <v>129</v>
      </c>
      <c r="J133">
        <v>24.648685779030998</v>
      </c>
      <c r="L133">
        <v>129</v>
      </c>
      <c r="M133">
        <v>24.648685779030998</v>
      </c>
      <c r="Q133" s="2"/>
    </row>
    <row r="134" spans="1:17" x14ac:dyDescent="0.25">
      <c r="A134" s="3"/>
      <c r="I134">
        <v>130</v>
      </c>
      <c r="J134">
        <v>24.785826016061002</v>
      </c>
      <c r="L134">
        <v>130</v>
      </c>
      <c r="M134">
        <v>24.785826016061002</v>
      </c>
      <c r="Q134" s="2"/>
    </row>
    <row r="135" spans="1:17" x14ac:dyDescent="0.25">
      <c r="A135" s="3"/>
      <c r="I135">
        <v>131</v>
      </c>
      <c r="J135">
        <v>24.922966253091001</v>
      </c>
      <c r="L135">
        <v>131</v>
      </c>
      <c r="M135">
        <v>24.922966253091001</v>
      </c>
      <c r="Q135" s="2"/>
    </row>
    <row r="136" spans="1:17" x14ac:dyDescent="0.25">
      <c r="A136" s="3"/>
      <c r="I136">
        <v>132</v>
      </c>
      <c r="J136">
        <v>25.060106490120901</v>
      </c>
      <c r="L136">
        <v>132</v>
      </c>
      <c r="M136">
        <v>25.060106490120901</v>
      </c>
      <c r="Q136" s="2"/>
    </row>
    <row r="137" spans="1:17" x14ac:dyDescent="0.25">
      <c r="A137" s="3"/>
      <c r="I137">
        <v>133</v>
      </c>
      <c r="J137">
        <v>25.197246727150901</v>
      </c>
      <c r="L137">
        <v>133</v>
      </c>
      <c r="M137">
        <v>25.197246727150901</v>
      </c>
      <c r="Q137" s="2"/>
    </row>
    <row r="138" spans="1:17" x14ac:dyDescent="0.25">
      <c r="A138" s="3"/>
      <c r="I138">
        <v>134</v>
      </c>
      <c r="J138">
        <v>25.334386964180901</v>
      </c>
      <c r="L138">
        <v>134</v>
      </c>
      <c r="M138">
        <v>25.334386964180901</v>
      </c>
      <c r="Q138" s="2"/>
    </row>
    <row r="139" spans="1:17" x14ac:dyDescent="0.25">
      <c r="A139" s="3"/>
      <c r="I139">
        <v>135</v>
      </c>
      <c r="J139">
        <v>25.4715272012109</v>
      </c>
      <c r="L139">
        <v>135</v>
      </c>
      <c r="M139">
        <v>25.4715272012109</v>
      </c>
      <c r="Q139" s="2"/>
    </row>
    <row r="140" spans="1:17" x14ac:dyDescent="0.25">
      <c r="A140" s="3"/>
      <c r="I140">
        <v>136</v>
      </c>
      <c r="J140">
        <v>25.6086674382409</v>
      </c>
      <c r="L140">
        <v>136</v>
      </c>
      <c r="M140">
        <v>25.6086674382409</v>
      </c>
      <c r="Q140" s="2"/>
    </row>
    <row r="141" spans="1:17" x14ac:dyDescent="0.25">
      <c r="A141" s="3"/>
      <c r="I141">
        <v>137</v>
      </c>
      <c r="J141">
        <v>25.7458076752708</v>
      </c>
      <c r="L141">
        <v>137</v>
      </c>
      <c r="M141">
        <v>25.7458076752708</v>
      </c>
      <c r="Q141" s="2"/>
    </row>
    <row r="142" spans="1:17" x14ac:dyDescent="0.25">
      <c r="A142" s="3"/>
      <c r="I142">
        <v>138</v>
      </c>
      <c r="J142">
        <v>25.8829479123008</v>
      </c>
      <c r="L142">
        <v>138</v>
      </c>
      <c r="M142">
        <v>25.8829479123008</v>
      </c>
      <c r="Q142" s="2"/>
    </row>
    <row r="143" spans="1:17" x14ac:dyDescent="0.25">
      <c r="A143" s="3"/>
      <c r="I143">
        <v>139</v>
      </c>
      <c r="J143">
        <v>26.018008071218201</v>
      </c>
      <c r="L143">
        <v>139</v>
      </c>
      <c r="M143">
        <v>26.018008071218201</v>
      </c>
      <c r="Q143" s="2"/>
    </row>
    <row r="144" spans="1:17" x14ac:dyDescent="0.25">
      <c r="A144" s="3"/>
      <c r="I144">
        <v>140</v>
      </c>
      <c r="J144">
        <v>26.146161372819002</v>
      </c>
      <c r="L144">
        <v>140</v>
      </c>
      <c r="M144">
        <v>26.146161372819002</v>
      </c>
      <c r="Q144" s="2"/>
    </row>
    <row r="145" spans="1:17" x14ac:dyDescent="0.25">
      <c r="A145" s="3"/>
      <c r="I145">
        <v>141</v>
      </c>
      <c r="J145">
        <v>26.274314674419799</v>
      </c>
      <c r="L145">
        <v>141</v>
      </c>
      <c r="M145">
        <v>26.274314674419799</v>
      </c>
      <c r="Q145" s="2"/>
    </row>
    <row r="146" spans="1:17" x14ac:dyDescent="0.25">
      <c r="A146" s="3"/>
      <c r="I146">
        <v>142</v>
      </c>
      <c r="J146">
        <v>26.402467976020599</v>
      </c>
      <c r="L146">
        <v>142</v>
      </c>
      <c r="M146">
        <v>26.402467976020599</v>
      </c>
      <c r="Q146" s="2"/>
    </row>
    <row r="147" spans="1:17" x14ac:dyDescent="0.25">
      <c r="A147" s="3"/>
      <c r="I147">
        <v>143</v>
      </c>
      <c r="J147">
        <v>26.530621277621499</v>
      </c>
      <c r="L147">
        <v>143</v>
      </c>
      <c r="M147">
        <v>26.530621277621499</v>
      </c>
      <c r="Q147" s="2"/>
    </row>
    <row r="148" spans="1:17" x14ac:dyDescent="0.25">
      <c r="A148" s="3"/>
      <c r="I148">
        <v>144</v>
      </c>
      <c r="J148">
        <v>26.6587745792223</v>
      </c>
      <c r="L148">
        <v>144</v>
      </c>
      <c r="M148">
        <v>26.6587745792223</v>
      </c>
      <c r="Q148" s="2"/>
    </row>
    <row r="149" spans="1:17" x14ac:dyDescent="0.25">
      <c r="A149" s="3"/>
      <c r="I149">
        <v>145</v>
      </c>
      <c r="J149">
        <v>26.786927880823001</v>
      </c>
      <c r="L149">
        <v>145</v>
      </c>
      <c r="M149">
        <v>26.786927880823001</v>
      </c>
      <c r="Q149" s="2"/>
    </row>
    <row r="150" spans="1:17" x14ac:dyDescent="0.25">
      <c r="A150" s="3"/>
      <c r="I150">
        <v>146</v>
      </c>
      <c r="J150">
        <v>26.915081182423801</v>
      </c>
      <c r="L150">
        <v>146</v>
      </c>
      <c r="M150">
        <v>26.915081182423801</v>
      </c>
      <c r="Q150" s="2"/>
    </row>
    <row r="151" spans="1:17" x14ac:dyDescent="0.25">
      <c r="A151" s="3"/>
      <c r="I151">
        <v>147</v>
      </c>
      <c r="J151">
        <v>27.043234484024701</v>
      </c>
      <c r="L151">
        <v>147</v>
      </c>
      <c r="M151">
        <v>27.043234484024701</v>
      </c>
      <c r="Q151" s="2"/>
    </row>
    <row r="152" spans="1:17" x14ac:dyDescent="0.25">
      <c r="A152" s="3"/>
      <c r="I152">
        <v>148</v>
      </c>
      <c r="J152">
        <v>27.171387785625502</v>
      </c>
      <c r="L152">
        <v>148</v>
      </c>
      <c r="M152">
        <v>27.171387785625502</v>
      </c>
      <c r="Q152" s="2"/>
    </row>
    <row r="153" spans="1:17" x14ac:dyDescent="0.25">
      <c r="A153" s="3"/>
      <c r="I153">
        <v>149</v>
      </c>
      <c r="J153">
        <v>27.299541087226299</v>
      </c>
      <c r="L153">
        <v>149</v>
      </c>
      <c r="M153">
        <v>27.299541087226299</v>
      </c>
      <c r="Q153" s="2"/>
    </row>
    <row r="154" spans="1:17" x14ac:dyDescent="0.25">
      <c r="A154" s="3"/>
      <c r="I154">
        <v>150</v>
      </c>
      <c r="J154">
        <v>27.427694388827099</v>
      </c>
      <c r="L154">
        <v>150</v>
      </c>
      <c r="M154">
        <v>27.427694388827099</v>
      </c>
      <c r="Q154" s="2"/>
    </row>
    <row r="155" spans="1:17" x14ac:dyDescent="0.25">
      <c r="A155" s="3"/>
      <c r="I155">
        <v>151</v>
      </c>
      <c r="J155">
        <v>27.555847690427999</v>
      </c>
      <c r="L155">
        <v>151</v>
      </c>
      <c r="M155">
        <v>27.555847690427999</v>
      </c>
      <c r="Q155" s="2"/>
    </row>
    <row r="156" spans="1:17" x14ac:dyDescent="0.25">
      <c r="A156" s="3"/>
      <c r="I156">
        <v>152</v>
      </c>
      <c r="J156">
        <v>27.6840009920287</v>
      </c>
      <c r="L156">
        <v>152</v>
      </c>
      <c r="M156">
        <v>27.6840009920287</v>
      </c>
      <c r="Q156" s="2"/>
    </row>
    <row r="157" spans="1:17" x14ac:dyDescent="0.25">
      <c r="A157" s="3"/>
      <c r="I157">
        <v>153</v>
      </c>
      <c r="J157">
        <v>27.812154293629501</v>
      </c>
      <c r="L157">
        <v>153</v>
      </c>
      <c r="M157">
        <v>27.812154293629501</v>
      </c>
      <c r="Q157" s="2"/>
    </row>
    <row r="158" spans="1:17" x14ac:dyDescent="0.25">
      <c r="A158" s="3"/>
      <c r="I158">
        <v>154</v>
      </c>
      <c r="J158">
        <v>27.940307595230401</v>
      </c>
      <c r="L158">
        <v>154</v>
      </c>
      <c r="M158">
        <v>27.940307595230401</v>
      </c>
      <c r="Q158" s="2"/>
    </row>
    <row r="159" spans="1:17" x14ac:dyDescent="0.25">
      <c r="A159" s="3"/>
      <c r="I159">
        <v>155</v>
      </c>
      <c r="J159">
        <v>28.068460896831098</v>
      </c>
      <c r="L159">
        <v>155</v>
      </c>
      <c r="M159">
        <v>28.068460896831098</v>
      </c>
      <c r="Q159" s="2"/>
    </row>
    <row r="160" spans="1:17" x14ac:dyDescent="0.25">
      <c r="A160" s="3"/>
      <c r="I160">
        <v>156</v>
      </c>
      <c r="J160">
        <v>28.196614198431899</v>
      </c>
      <c r="L160">
        <v>156</v>
      </c>
      <c r="M160">
        <v>28.196614198431899</v>
      </c>
      <c r="Q160" s="2"/>
    </row>
    <row r="161" spans="1:17" x14ac:dyDescent="0.25">
      <c r="A161" s="3"/>
      <c r="I161">
        <v>157</v>
      </c>
      <c r="J161">
        <v>28.324767500032799</v>
      </c>
      <c r="L161">
        <v>157</v>
      </c>
      <c r="M161">
        <v>28.324767500032799</v>
      </c>
      <c r="Q161" s="2"/>
    </row>
    <row r="162" spans="1:17" x14ac:dyDescent="0.25">
      <c r="A162" s="3"/>
      <c r="I162">
        <v>158</v>
      </c>
      <c r="J162">
        <v>28.452920801633599</v>
      </c>
      <c r="L162">
        <v>158</v>
      </c>
      <c r="M162">
        <v>28.452920801633599</v>
      </c>
      <c r="Q162" s="2"/>
    </row>
    <row r="163" spans="1:17" x14ac:dyDescent="0.25">
      <c r="A163" s="3"/>
      <c r="I163">
        <v>159</v>
      </c>
      <c r="J163">
        <v>28.5810741032344</v>
      </c>
      <c r="L163">
        <v>159</v>
      </c>
      <c r="M163">
        <v>28.5810741032344</v>
      </c>
      <c r="Q163" s="2"/>
    </row>
    <row r="164" spans="1:17" x14ac:dyDescent="0.25">
      <c r="A164" s="3"/>
      <c r="I164">
        <v>160</v>
      </c>
      <c r="J164">
        <v>28.7092274048352</v>
      </c>
      <c r="L164">
        <v>160</v>
      </c>
      <c r="M164">
        <v>28.7092274048352</v>
      </c>
      <c r="Q164" s="2"/>
    </row>
    <row r="165" spans="1:17" x14ac:dyDescent="0.25">
      <c r="A165" s="3"/>
      <c r="I165">
        <v>161</v>
      </c>
      <c r="J165">
        <v>28.8373807064361</v>
      </c>
      <c r="L165">
        <v>161</v>
      </c>
      <c r="M165">
        <v>28.8373807064361</v>
      </c>
      <c r="Q165" s="2"/>
    </row>
    <row r="166" spans="1:17" x14ac:dyDescent="0.25">
      <c r="A166" s="3"/>
      <c r="I166">
        <v>162</v>
      </c>
      <c r="J166">
        <v>28.965534008036801</v>
      </c>
      <c r="L166">
        <v>162</v>
      </c>
      <c r="M166">
        <v>28.965534008036801</v>
      </c>
      <c r="Q166" s="2"/>
    </row>
    <row r="167" spans="1:17" x14ac:dyDescent="0.25">
      <c r="A167" s="3"/>
      <c r="I167">
        <v>163</v>
      </c>
      <c r="J167">
        <v>29.093687309637701</v>
      </c>
      <c r="L167">
        <v>163</v>
      </c>
      <c r="M167">
        <v>29.093687309637701</v>
      </c>
      <c r="Q167" s="2"/>
    </row>
    <row r="168" spans="1:17" x14ac:dyDescent="0.25">
      <c r="A168" s="3"/>
      <c r="I168">
        <v>164</v>
      </c>
      <c r="J168">
        <v>29.221840611238498</v>
      </c>
      <c r="L168">
        <v>164</v>
      </c>
      <c r="M168">
        <v>29.221840611238498</v>
      </c>
      <c r="Q168" s="2"/>
    </row>
    <row r="169" spans="1:17" x14ac:dyDescent="0.25">
      <c r="A169" s="3"/>
      <c r="I169">
        <v>165</v>
      </c>
      <c r="J169">
        <v>29.349993912839299</v>
      </c>
      <c r="L169">
        <v>165</v>
      </c>
      <c r="M169">
        <v>29.349993912839299</v>
      </c>
      <c r="Q169" s="2"/>
    </row>
    <row r="170" spans="1:17" x14ac:dyDescent="0.25">
      <c r="A170" s="3"/>
      <c r="I170">
        <v>166</v>
      </c>
      <c r="J170">
        <v>29.478147214440099</v>
      </c>
      <c r="L170">
        <v>166</v>
      </c>
      <c r="M170">
        <v>29.478147214440099</v>
      </c>
      <c r="Q170" s="2"/>
    </row>
    <row r="171" spans="1:17" x14ac:dyDescent="0.25">
      <c r="A171" s="3"/>
      <c r="I171">
        <v>167</v>
      </c>
      <c r="J171">
        <v>29.6063005160409</v>
      </c>
      <c r="L171">
        <v>167</v>
      </c>
      <c r="M171">
        <v>29.6063005160409</v>
      </c>
      <c r="Q171" s="2"/>
    </row>
    <row r="172" spans="1:17" x14ac:dyDescent="0.25">
      <c r="A172" s="3"/>
      <c r="I172">
        <v>168</v>
      </c>
      <c r="J172">
        <v>29.7344538176417</v>
      </c>
      <c r="L172">
        <v>168</v>
      </c>
      <c r="M172">
        <v>29.7344538176417</v>
      </c>
      <c r="Q172" s="2"/>
    </row>
    <row r="173" spans="1:17" x14ac:dyDescent="0.25">
      <c r="A173" s="3"/>
      <c r="I173">
        <v>169</v>
      </c>
      <c r="J173">
        <v>29.862607119242501</v>
      </c>
      <c r="L173">
        <v>169</v>
      </c>
      <c r="M173">
        <v>29.862607119242501</v>
      </c>
      <c r="Q173" s="2"/>
    </row>
    <row r="174" spans="1:17" x14ac:dyDescent="0.25">
      <c r="A174" s="3"/>
      <c r="I174">
        <v>170</v>
      </c>
      <c r="J174">
        <v>29.990760420843301</v>
      </c>
      <c r="L174">
        <v>170</v>
      </c>
      <c r="M174">
        <v>29.990760420843301</v>
      </c>
      <c r="Q174" s="2"/>
    </row>
    <row r="175" spans="1:17" x14ac:dyDescent="0.25">
      <c r="A175" s="3"/>
      <c r="I175">
        <v>171</v>
      </c>
      <c r="J175">
        <v>30.118913722444098</v>
      </c>
      <c r="L175">
        <v>171</v>
      </c>
      <c r="M175">
        <v>30.118913722444098</v>
      </c>
      <c r="Q175" s="2"/>
    </row>
    <row r="176" spans="1:17" x14ac:dyDescent="0.25">
      <c r="A176" s="3"/>
      <c r="I176">
        <v>172</v>
      </c>
      <c r="J176">
        <v>30.247067024044998</v>
      </c>
      <c r="L176">
        <v>172</v>
      </c>
      <c r="M176">
        <v>30.247067024044998</v>
      </c>
      <c r="Q176" s="2"/>
    </row>
    <row r="177" spans="1:17" x14ac:dyDescent="0.25">
      <c r="A177" s="3"/>
      <c r="I177">
        <v>173</v>
      </c>
      <c r="J177">
        <v>30.375220325645699</v>
      </c>
      <c r="L177">
        <v>173</v>
      </c>
      <c r="M177">
        <v>30.375220325645699</v>
      </c>
      <c r="Q177" s="2"/>
    </row>
    <row r="178" spans="1:17" x14ac:dyDescent="0.25">
      <c r="A178" s="3"/>
      <c r="I178">
        <v>174</v>
      </c>
      <c r="J178">
        <v>30.5033736272465</v>
      </c>
      <c r="L178">
        <v>174</v>
      </c>
      <c r="M178">
        <v>30.5033736272465</v>
      </c>
      <c r="Q178" s="2"/>
    </row>
    <row r="179" spans="1:17" x14ac:dyDescent="0.25">
      <c r="A179" s="3"/>
      <c r="I179">
        <v>175</v>
      </c>
      <c r="J179">
        <v>30.6315269288473</v>
      </c>
      <c r="L179">
        <v>175</v>
      </c>
      <c r="M179">
        <v>30.6315269288473</v>
      </c>
      <c r="Q179" s="2"/>
    </row>
    <row r="180" spans="1:17" x14ac:dyDescent="0.25">
      <c r="A180" s="3"/>
      <c r="I180">
        <v>176</v>
      </c>
      <c r="J180">
        <v>30.759680230448101</v>
      </c>
      <c r="L180">
        <v>176</v>
      </c>
      <c r="M180">
        <v>30.759680230448101</v>
      </c>
      <c r="Q180" s="2"/>
    </row>
    <row r="181" spans="1:17" x14ac:dyDescent="0.25">
      <c r="A181" s="3"/>
      <c r="I181">
        <v>177</v>
      </c>
      <c r="J181">
        <v>30.884214493563999</v>
      </c>
      <c r="L181">
        <v>177</v>
      </c>
      <c r="M181">
        <v>30.884214493563999</v>
      </c>
      <c r="Q181" s="2"/>
    </row>
    <row r="182" spans="1:17" x14ac:dyDescent="0.25">
      <c r="A182" s="3"/>
      <c r="I182">
        <v>178</v>
      </c>
      <c r="J182">
        <v>31.003979824282801</v>
      </c>
      <c r="L182">
        <v>178</v>
      </c>
      <c r="M182">
        <v>31.003979824282801</v>
      </c>
      <c r="Q182" s="2"/>
    </row>
    <row r="183" spans="1:17" x14ac:dyDescent="0.25">
      <c r="A183" s="3"/>
      <c r="I183">
        <v>179</v>
      </c>
      <c r="J183">
        <v>31.123745155001501</v>
      </c>
      <c r="L183">
        <v>179</v>
      </c>
      <c r="M183">
        <v>31.123745155001501</v>
      </c>
      <c r="Q183" s="2"/>
    </row>
    <row r="184" spans="1:17" x14ac:dyDescent="0.25">
      <c r="A184" s="3"/>
      <c r="I184">
        <v>180</v>
      </c>
      <c r="J184">
        <v>31.2435104857203</v>
      </c>
      <c r="L184">
        <v>180</v>
      </c>
      <c r="M184">
        <v>31.2435104857203</v>
      </c>
      <c r="Q184" s="2"/>
    </row>
    <row r="185" spans="1:17" x14ac:dyDescent="0.25">
      <c r="A185" s="3"/>
      <c r="I185">
        <v>181</v>
      </c>
      <c r="J185">
        <v>31.363275816439</v>
      </c>
      <c r="L185">
        <v>181</v>
      </c>
      <c r="M185">
        <v>31.363275816439</v>
      </c>
      <c r="Q185" s="2"/>
    </row>
    <row r="186" spans="1:17" x14ac:dyDescent="0.25">
      <c r="A186" s="3"/>
      <c r="I186">
        <v>182</v>
      </c>
      <c r="J186">
        <v>31.483041147157799</v>
      </c>
      <c r="L186">
        <v>182</v>
      </c>
      <c r="M186">
        <v>31.483041147157799</v>
      </c>
      <c r="Q186" s="2"/>
    </row>
    <row r="187" spans="1:17" x14ac:dyDescent="0.25">
      <c r="A187" s="3"/>
      <c r="I187">
        <v>183</v>
      </c>
      <c r="J187">
        <v>31.602806477876499</v>
      </c>
      <c r="L187">
        <v>183</v>
      </c>
      <c r="M187">
        <v>31.602806477876499</v>
      </c>
      <c r="Q187" s="2"/>
    </row>
    <row r="188" spans="1:17" x14ac:dyDescent="0.25">
      <c r="A188" s="3"/>
      <c r="I188">
        <v>184</v>
      </c>
      <c r="J188">
        <v>31.722571808595301</v>
      </c>
      <c r="L188">
        <v>184</v>
      </c>
      <c r="M188">
        <v>31.722571808595301</v>
      </c>
      <c r="Q188" s="2"/>
    </row>
    <row r="189" spans="1:17" x14ac:dyDescent="0.25">
      <c r="A189" s="3"/>
      <c r="I189">
        <v>185</v>
      </c>
      <c r="J189">
        <v>31.842337139314001</v>
      </c>
      <c r="L189">
        <v>185</v>
      </c>
      <c r="M189">
        <v>31.842337139314001</v>
      </c>
      <c r="Q189" s="2"/>
    </row>
    <row r="190" spans="1:17" x14ac:dyDescent="0.25">
      <c r="A190" s="3"/>
      <c r="I190">
        <v>186</v>
      </c>
      <c r="J190">
        <v>31.9621024700328</v>
      </c>
      <c r="L190">
        <v>186</v>
      </c>
      <c r="M190">
        <v>31.9621024700328</v>
      </c>
      <c r="Q190" s="2"/>
    </row>
    <row r="191" spans="1:17" x14ac:dyDescent="0.25">
      <c r="A191" s="3"/>
      <c r="I191">
        <v>187</v>
      </c>
      <c r="J191">
        <v>32.081867800751503</v>
      </c>
      <c r="L191">
        <v>187</v>
      </c>
      <c r="M191">
        <v>32.081867800751503</v>
      </c>
      <c r="Q191" s="2"/>
    </row>
    <row r="192" spans="1:17" x14ac:dyDescent="0.25">
      <c r="A192" s="3"/>
      <c r="I192">
        <v>188</v>
      </c>
      <c r="J192">
        <v>32.201633131470302</v>
      </c>
      <c r="L192">
        <v>188</v>
      </c>
      <c r="M192">
        <v>32.201633131470302</v>
      </c>
      <c r="Q192" s="2"/>
    </row>
    <row r="193" spans="1:17" x14ac:dyDescent="0.25">
      <c r="A193" s="3"/>
      <c r="I193">
        <v>189</v>
      </c>
      <c r="J193">
        <v>32.321398462189102</v>
      </c>
      <c r="L193">
        <v>189</v>
      </c>
      <c r="M193">
        <v>32.321398462189102</v>
      </c>
      <c r="Q193" s="2"/>
    </row>
    <row r="194" spans="1:17" x14ac:dyDescent="0.25">
      <c r="A194" s="3"/>
      <c r="I194">
        <v>190</v>
      </c>
      <c r="J194">
        <v>32.441163792907901</v>
      </c>
      <c r="L194">
        <v>190</v>
      </c>
      <c r="M194">
        <v>32.441163792907901</v>
      </c>
      <c r="Q194" s="2"/>
    </row>
    <row r="195" spans="1:17" x14ac:dyDescent="0.25">
      <c r="A195" s="3"/>
      <c r="I195">
        <v>191</v>
      </c>
      <c r="J195">
        <v>32.5609291236266</v>
      </c>
      <c r="L195">
        <v>191</v>
      </c>
      <c r="M195">
        <v>32.5609291236266</v>
      </c>
      <c r="Q195" s="2"/>
    </row>
    <row r="196" spans="1:17" x14ac:dyDescent="0.25">
      <c r="A196" s="3"/>
      <c r="I196">
        <v>192</v>
      </c>
      <c r="J196">
        <v>32.680694454345399</v>
      </c>
      <c r="L196">
        <v>192</v>
      </c>
      <c r="M196">
        <v>32.680694454345399</v>
      </c>
      <c r="Q196" s="2"/>
    </row>
    <row r="197" spans="1:17" x14ac:dyDescent="0.25">
      <c r="A197" s="3"/>
      <c r="I197">
        <v>193</v>
      </c>
      <c r="J197">
        <v>32.800459785064199</v>
      </c>
      <c r="L197">
        <v>193</v>
      </c>
      <c r="M197">
        <v>32.800459785064199</v>
      </c>
      <c r="Q197" s="2"/>
    </row>
    <row r="198" spans="1:17" x14ac:dyDescent="0.25">
      <c r="A198" s="3"/>
      <c r="I198">
        <v>194</v>
      </c>
      <c r="J198">
        <v>32.920225115782898</v>
      </c>
      <c r="L198">
        <v>194</v>
      </c>
      <c r="M198">
        <v>32.920225115782898</v>
      </c>
      <c r="Q198" s="2"/>
    </row>
    <row r="199" spans="1:17" x14ac:dyDescent="0.25">
      <c r="A199" s="3"/>
      <c r="I199">
        <v>195</v>
      </c>
      <c r="J199">
        <v>33.039990446501697</v>
      </c>
      <c r="L199">
        <v>195</v>
      </c>
      <c r="M199">
        <v>33.039990446501697</v>
      </c>
      <c r="Q199" s="2"/>
    </row>
    <row r="200" spans="1:17" x14ac:dyDescent="0.25">
      <c r="A200" s="3"/>
      <c r="I200">
        <v>196</v>
      </c>
      <c r="J200">
        <v>33.159755777220496</v>
      </c>
      <c r="L200">
        <v>196</v>
      </c>
      <c r="M200">
        <v>33.159755777220496</v>
      </c>
      <c r="Q200" s="2"/>
    </row>
    <row r="201" spans="1:17" x14ac:dyDescent="0.25">
      <c r="A201" s="3"/>
      <c r="I201">
        <v>197</v>
      </c>
      <c r="J201">
        <v>33.279521107939203</v>
      </c>
      <c r="L201">
        <v>197</v>
      </c>
      <c r="M201">
        <v>33.279521107939203</v>
      </c>
      <c r="Q201" s="2"/>
    </row>
    <row r="202" spans="1:17" x14ac:dyDescent="0.25">
      <c r="A202" s="3"/>
      <c r="I202">
        <v>198</v>
      </c>
      <c r="J202">
        <v>33.399286438657903</v>
      </c>
      <c r="L202">
        <v>198</v>
      </c>
      <c r="M202">
        <v>33.399286438657903</v>
      </c>
      <c r="Q202" s="2"/>
    </row>
    <row r="203" spans="1:17" x14ac:dyDescent="0.25">
      <c r="A203" s="3"/>
      <c r="I203">
        <v>199</v>
      </c>
      <c r="J203">
        <v>33.519051769376702</v>
      </c>
      <c r="L203">
        <v>199</v>
      </c>
      <c r="M203">
        <v>33.519051769376702</v>
      </c>
      <c r="Q203" s="2"/>
    </row>
    <row r="204" spans="1:17" x14ac:dyDescent="0.25">
      <c r="A204" s="3"/>
      <c r="I204">
        <v>200</v>
      </c>
      <c r="J204">
        <v>33.638817100095501</v>
      </c>
      <c r="L204">
        <v>200</v>
      </c>
      <c r="M204">
        <v>33.638817100095501</v>
      </c>
      <c r="Q204" s="2"/>
    </row>
    <row r="205" spans="1:17" x14ac:dyDescent="0.25">
      <c r="A205" s="3"/>
      <c r="I205">
        <v>201</v>
      </c>
      <c r="J205">
        <v>33.758582430814201</v>
      </c>
      <c r="L205">
        <v>201</v>
      </c>
      <c r="M205">
        <v>33.758582430814201</v>
      </c>
      <c r="Q205" s="2"/>
    </row>
    <row r="206" spans="1:17" x14ac:dyDescent="0.25">
      <c r="A206" s="3"/>
      <c r="I206">
        <v>202</v>
      </c>
      <c r="J206">
        <v>33.878347761533</v>
      </c>
      <c r="L206">
        <v>202</v>
      </c>
      <c r="M206">
        <v>33.878347761533</v>
      </c>
      <c r="Q206" s="2"/>
    </row>
    <row r="207" spans="1:17" x14ac:dyDescent="0.25">
      <c r="A207" s="3"/>
      <c r="I207">
        <v>203</v>
      </c>
      <c r="J207">
        <v>33.998113092251799</v>
      </c>
      <c r="L207">
        <v>203</v>
      </c>
      <c r="M207">
        <v>33.998113092251799</v>
      </c>
      <c r="Q207" s="2"/>
    </row>
    <row r="208" spans="1:17" x14ac:dyDescent="0.25">
      <c r="A208" s="3"/>
      <c r="I208">
        <v>204</v>
      </c>
      <c r="J208">
        <v>34.117878422970499</v>
      </c>
      <c r="L208">
        <v>204</v>
      </c>
      <c r="M208">
        <v>34.117878422970499</v>
      </c>
      <c r="Q208" s="2"/>
    </row>
    <row r="209" spans="1:17" x14ac:dyDescent="0.25">
      <c r="A209" s="3"/>
      <c r="I209">
        <v>205</v>
      </c>
      <c r="J209">
        <v>34.237643753689298</v>
      </c>
      <c r="L209">
        <v>205</v>
      </c>
      <c r="M209">
        <v>34.237643753689298</v>
      </c>
      <c r="Q209" s="2"/>
    </row>
    <row r="210" spans="1:17" x14ac:dyDescent="0.25">
      <c r="A210" s="3"/>
      <c r="I210">
        <v>206</v>
      </c>
      <c r="J210">
        <v>34.357409084408097</v>
      </c>
      <c r="L210">
        <v>206</v>
      </c>
      <c r="M210">
        <v>34.357409084408097</v>
      </c>
      <c r="Q210" s="2"/>
    </row>
    <row r="211" spans="1:17" x14ac:dyDescent="0.25">
      <c r="A211" s="3"/>
      <c r="I211">
        <v>207</v>
      </c>
      <c r="J211">
        <v>34.477174415126797</v>
      </c>
      <c r="L211">
        <v>207</v>
      </c>
      <c r="M211">
        <v>34.477174415126797</v>
      </c>
      <c r="Q211" s="2"/>
    </row>
    <row r="212" spans="1:17" x14ac:dyDescent="0.25">
      <c r="A212" s="3"/>
      <c r="I212">
        <v>208</v>
      </c>
      <c r="J212">
        <v>34.596939745845603</v>
      </c>
      <c r="L212">
        <v>208</v>
      </c>
      <c r="M212">
        <v>34.596939745845603</v>
      </c>
      <c r="Q212" s="2"/>
    </row>
    <row r="213" spans="1:17" x14ac:dyDescent="0.25">
      <c r="A213" s="3"/>
      <c r="I213">
        <v>209</v>
      </c>
      <c r="J213">
        <v>34.716705076564402</v>
      </c>
      <c r="L213">
        <v>209</v>
      </c>
      <c r="M213">
        <v>34.716705076564402</v>
      </c>
      <c r="Q213" s="2"/>
    </row>
    <row r="214" spans="1:17" x14ac:dyDescent="0.25">
      <c r="A214" s="3"/>
      <c r="I214">
        <v>210</v>
      </c>
      <c r="J214">
        <v>34.836470407283102</v>
      </c>
      <c r="L214">
        <v>210</v>
      </c>
      <c r="M214">
        <v>34.836470407283102</v>
      </c>
      <c r="Q214" s="2"/>
    </row>
    <row r="215" spans="1:17" x14ac:dyDescent="0.25">
      <c r="A215" s="3"/>
      <c r="I215">
        <v>211</v>
      </c>
      <c r="J215">
        <v>34.956235738001801</v>
      </c>
      <c r="L215">
        <v>211</v>
      </c>
      <c r="M215">
        <v>34.956235738001801</v>
      </c>
      <c r="Q215" s="2"/>
    </row>
    <row r="216" spans="1:17" x14ac:dyDescent="0.25">
      <c r="A216" s="3"/>
      <c r="I216">
        <v>212</v>
      </c>
      <c r="J216">
        <v>35.076001068720601</v>
      </c>
      <c r="L216">
        <v>212</v>
      </c>
      <c r="M216">
        <v>35.076001068720601</v>
      </c>
      <c r="Q216" s="2"/>
    </row>
    <row r="217" spans="1:17" x14ac:dyDescent="0.25">
      <c r="A217" s="3"/>
      <c r="I217">
        <v>213</v>
      </c>
      <c r="J217">
        <v>35.1957663994394</v>
      </c>
      <c r="L217">
        <v>213</v>
      </c>
      <c r="M217">
        <v>35.1957663994394</v>
      </c>
      <c r="Q217" s="2"/>
    </row>
    <row r="218" spans="1:17" x14ac:dyDescent="0.25">
      <c r="A218" s="3"/>
      <c r="I218">
        <v>214</v>
      </c>
      <c r="J218">
        <v>35.315531730158099</v>
      </c>
      <c r="L218">
        <v>214</v>
      </c>
      <c r="M218">
        <v>35.315531730158099</v>
      </c>
      <c r="Q218" s="2"/>
    </row>
    <row r="219" spans="1:17" x14ac:dyDescent="0.25">
      <c r="A219" s="3"/>
      <c r="I219">
        <v>215</v>
      </c>
      <c r="J219">
        <v>35.430347174619698</v>
      </c>
      <c r="L219">
        <v>215</v>
      </c>
      <c r="M219">
        <v>35.430347174619698</v>
      </c>
      <c r="Q219" s="2"/>
    </row>
    <row r="220" spans="1:17" x14ac:dyDescent="0.25">
      <c r="A220" s="3"/>
      <c r="I220">
        <v>216</v>
      </c>
      <c r="J220">
        <v>35.5422736566872</v>
      </c>
      <c r="L220">
        <v>216</v>
      </c>
      <c r="M220">
        <v>35.5422736566872</v>
      </c>
      <c r="Q220" s="2"/>
    </row>
    <row r="221" spans="1:17" x14ac:dyDescent="0.25">
      <c r="A221" s="3"/>
      <c r="I221">
        <v>217</v>
      </c>
      <c r="J221">
        <v>35.654200138754497</v>
      </c>
      <c r="L221">
        <v>217</v>
      </c>
      <c r="M221">
        <v>35.654200138754497</v>
      </c>
      <c r="Q221" s="2"/>
    </row>
    <row r="222" spans="1:17" x14ac:dyDescent="0.25">
      <c r="A222" s="3"/>
      <c r="I222">
        <v>218</v>
      </c>
      <c r="J222">
        <v>35.766126620822</v>
      </c>
      <c r="L222">
        <v>218</v>
      </c>
      <c r="M222">
        <v>35.766126620822</v>
      </c>
      <c r="Q222" s="2"/>
    </row>
    <row r="223" spans="1:17" x14ac:dyDescent="0.25">
      <c r="A223" s="3"/>
      <c r="I223">
        <v>219</v>
      </c>
      <c r="J223">
        <v>35.878053102889403</v>
      </c>
      <c r="L223">
        <v>219</v>
      </c>
      <c r="M223">
        <v>35.878053102889403</v>
      </c>
      <c r="Q223" s="2"/>
    </row>
    <row r="224" spans="1:17" x14ac:dyDescent="0.25">
      <c r="A224" s="3"/>
      <c r="I224">
        <v>220</v>
      </c>
      <c r="J224">
        <v>35.989979584956799</v>
      </c>
      <c r="L224">
        <v>220</v>
      </c>
      <c r="M224">
        <v>35.989979584956799</v>
      </c>
      <c r="Q224" s="2"/>
    </row>
    <row r="225" spans="1:17" x14ac:dyDescent="0.25">
      <c r="A225" s="3"/>
      <c r="I225">
        <v>221</v>
      </c>
      <c r="J225">
        <v>36.101906067024203</v>
      </c>
      <c r="L225">
        <v>221</v>
      </c>
      <c r="M225">
        <v>36.101906067024203</v>
      </c>
      <c r="Q225" s="2"/>
    </row>
    <row r="226" spans="1:17" x14ac:dyDescent="0.25">
      <c r="A226" s="3"/>
      <c r="I226">
        <v>222</v>
      </c>
      <c r="J226">
        <v>36.213832549091698</v>
      </c>
      <c r="L226">
        <v>222</v>
      </c>
      <c r="M226">
        <v>36.213832549091698</v>
      </c>
      <c r="Q226" s="2"/>
    </row>
    <row r="227" spans="1:17" x14ac:dyDescent="0.25">
      <c r="A227" s="3"/>
      <c r="I227">
        <v>223</v>
      </c>
      <c r="J227">
        <v>36.325759031159102</v>
      </c>
      <c r="L227">
        <v>223</v>
      </c>
      <c r="M227">
        <v>36.325759031159102</v>
      </c>
      <c r="Q227" s="2"/>
    </row>
    <row r="228" spans="1:17" x14ac:dyDescent="0.25">
      <c r="A228" s="3"/>
      <c r="I228">
        <v>224</v>
      </c>
      <c r="J228">
        <v>36.437685513226498</v>
      </c>
      <c r="L228">
        <v>224</v>
      </c>
      <c r="M228">
        <v>36.437685513226498</v>
      </c>
      <c r="Q228" s="2"/>
    </row>
    <row r="229" spans="1:17" x14ac:dyDescent="0.25">
      <c r="A229" s="3"/>
      <c r="I229">
        <v>225</v>
      </c>
      <c r="J229">
        <v>36.549611995293901</v>
      </c>
      <c r="L229">
        <v>225</v>
      </c>
      <c r="M229">
        <v>36.549611995293901</v>
      </c>
      <c r="Q229" s="2"/>
    </row>
    <row r="230" spans="1:17" x14ac:dyDescent="0.25">
      <c r="A230" s="3"/>
      <c r="I230">
        <v>226</v>
      </c>
      <c r="J230">
        <v>36.661538477361397</v>
      </c>
      <c r="L230">
        <v>226</v>
      </c>
      <c r="M230">
        <v>36.661538477361397</v>
      </c>
      <c r="Q230" s="2"/>
    </row>
    <row r="231" spans="1:17" x14ac:dyDescent="0.25">
      <c r="A231" s="3"/>
      <c r="I231">
        <v>227</v>
      </c>
      <c r="J231">
        <v>36.7734649594288</v>
      </c>
      <c r="L231">
        <v>227</v>
      </c>
      <c r="M231">
        <v>36.7734649594288</v>
      </c>
      <c r="Q231" s="2"/>
    </row>
    <row r="232" spans="1:17" x14ac:dyDescent="0.25">
      <c r="A232" s="3"/>
      <c r="I232">
        <v>228</v>
      </c>
      <c r="J232">
        <v>36.885391441496203</v>
      </c>
      <c r="L232">
        <v>228</v>
      </c>
      <c r="M232">
        <v>36.885391441496203</v>
      </c>
      <c r="Q232" s="2"/>
    </row>
    <row r="233" spans="1:17" x14ac:dyDescent="0.25">
      <c r="A233" s="3"/>
      <c r="I233">
        <v>229</v>
      </c>
      <c r="J233">
        <v>36.9973179235636</v>
      </c>
      <c r="L233">
        <v>229</v>
      </c>
      <c r="M233">
        <v>36.9973179235636</v>
      </c>
      <c r="Q233" s="2"/>
    </row>
    <row r="234" spans="1:17" x14ac:dyDescent="0.25">
      <c r="A234" s="3"/>
      <c r="I234">
        <v>230</v>
      </c>
      <c r="J234">
        <v>37.109244405631003</v>
      </c>
      <c r="L234">
        <v>230</v>
      </c>
      <c r="M234">
        <v>37.109244405631003</v>
      </c>
      <c r="Q234" s="2"/>
    </row>
    <row r="235" spans="1:17" x14ac:dyDescent="0.25">
      <c r="A235" s="3"/>
      <c r="I235">
        <v>231</v>
      </c>
      <c r="J235">
        <v>37.221170887698499</v>
      </c>
      <c r="L235">
        <v>231</v>
      </c>
      <c r="M235">
        <v>37.221170887698499</v>
      </c>
      <c r="Q235" s="2"/>
    </row>
    <row r="236" spans="1:17" x14ac:dyDescent="0.25">
      <c r="A236" s="3"/>
      <c r="I236">
        <v>232</v>
      </c>
      <c r="J236">
        <v>37.333097369765802</v>
      </c>
      <c r="L236">
        <v>232</v>
      </c>
      <c r="M236">
        <v>37.333097369765802</v>
      </c>
      <c r="Q236" s="2"/>
    </row>
    <row r="237" spans="1:17" x14ac:dyDescent="0.25">
      <c r="A237" s="3"/>
      <c r="I237">
        <v>233</v>
      </c>
      <c r="J237">
        <v>37.445023851833298</v>
      </c>
      <c r="L237">
        <v>233</v>
      </c>
      <c r="M237">
        <v>37.445023851833298</v>
      </c>
      <c r="Q237" s="2"/>
    </row>
    <row r="238" spans="1:17" x14ac:dyDescent="0.25">
      <c r="A238" s="3"/>
      <c r="I238">
        <v>234</v>
      </c>
      <c r="J238">
        <v>37.556950333900701</v>
      </c>
      <c r="L238">
        <v>234</v>
      </c>
      <c r="M238">
        <v>37.556950333900701</v>
      </c>
      <c r="Q238" s="2"/>
    </row>
    <row r="239" spans="1:17" x14ac:dyDescent="0.25">
      <c r="A239" s="3"/>
      <c r="I239">
        <v>235</v>
      </c>
      <c r="J239">
        <v>37.668876815968098</v>
      </c>
      <c r="L239">
        <v>235</v>
      </c>
      <c r="M239">
        <v>37.668876815968098</v>
      </c>
      <c r="Q239" s="2"/>
    </row>
    <row r="240" spans="1:17" x14ac:dyDescent="0.25">
      <c r="A240" s="3"/>
      <c r="I240">
        <v>236</v>
      </c>
      <c r="J240">
        <v>37.780803298035501</v>
      </c>
      <c r="L240">
        <v>236</v>
      </c>
      <c r="M240">
        <v>37.780803298035501</v>
      </c>
      <c r="Q240" s="2"/>
    </row>
    <row r="241" spans="1:17" x14ac:dyDescent="0.25">
      <c r="A241" s="3"/>
      <c r="I241">
        <v>237</v>
      </c>
      <c r="J241">
        <v>37.892729780102897</v>
      </c>
      <c r="L241">
        <v>237</v>
      </c>
      <c r="M241">
        <v>37.892729780102897</v>
      </c>
      <c r="Q241" s="2"/>
    </row>
    <row r="242" spans="1:17" x14ac:dyDescent="0.25">
      <c r="A242" s="3"/>
      <c r="I242">
        <v>238</v>
      </c>
      <c r="J242">
        <v>38.0046562621704</v>
      </c>
      <c r="L242">
        <v>238</v>
      </c>
      <c r="M242">
        <v>38.0046562621704</v>
      </c>
      <c r="Q242" s="2"/>
    </row>
    <row r="243" spans="1:17" x14ac:dyDescent="0.25">
      <c r="A243" s="3"/>
      <c r="I243">
        <v>239</v>
      </c>
      <c r="J243">
        <v>38.116582744237803</v>
      </c>
      <c r="L243">
        <v>239</v>
      </c>
      <c r="M243">
        <v>38.116582744237803</v>
      </c>
      <c r="Q243" s="2"/>
    </row>
    <row r="244" spans="1:17" x14ac:dyDescent="0.25">
      <c r="A244" s="3"/>
      <c r="I244">
        <v>240</v>
      </c>
      <c r="J244">
        <v>38.228509226305199</v>
      </c>
      <c r="L244">
        <v>240</v>
      </c>
      <c r="M244">
        <v>38.228509226305199</v>
      </c>
      <c r="Q244" s="2"/>
    </row>
    <row r="245" spans="1:17" x14ac:dyDescent="0.25">
      <c r="A245" s="3"/>
      <c r="I245">
        <v>241</v>
      </c>
      <c r="J245">
        <v>38.340435708372603</v>
      </c>
      <c r="L245">
        <v>241</v>
      </c>
      <c r="M245">
        <v>38.340435708372603</v>
      </c>
      <c r="Q245" s="2"/>
    </row>
    <row r="246" spans="1:17" x14ac:dyDescent="0.25">
      <c r="A246" s="3"/>
      <c r="I246">
        <v>242</v>
      </c>
      <c r="J246">
        <v>38.452362190439999</v>
      </c>
      <c r="L246">
        <v>242</v>
      </c>
      <c r="M246">
        <v>38.452362190439999</v>
      </c>
      <c r="Q246" s="2"/>
    </row>
    <row r="247" spans="1:17" x14ac:dyDescent="0.25">
      <c r="A247" s="3"/>
      <c r="I247">
        <v>243</v>
      </c>
      <c r="J247">
        <v>38.564288672507402</v>
      </c>
      <c r="L247">
        <v>243</v>
      </c>
      <c r="M247">
        <v>38.564288672507402</v>
      </c>
      <c r="Q247" s="2"/>
    </row>
    <row r="248" spans="1:17" x14ac:dyDescent="0.25">
      <c r="A248" s="3"/>
      <c r="I248">
        <v>244</v>
      </c>
      <c r="J248">
        <v>38.676215154574898</v>
      </c>
      <c r="L248">
        <v>244</v>
      </c>
      <c r="M248">
        <v>38.676215154574898</v>
      </c>
      <c r="Q248" s="2"/>
    </row>
    <row r="249" spans="1:17" x14ac:dyDescent="0.25">
      <c r="A249" s="3"/>
      <c r="I249">
        <v>245</v>
      </c>
      <c r="J249">
        <v>38.788141636642301</v>
      </c>
      <c r="L249">
        <v>245</v>
      </c>
      <c r="M249">
        <v>38.788141636642301</v>
      </c>
      <c r="Q249" s="2"/>
    </row>
    <row r="250" spans="1:17" x14ac:dyDescent="0.25">
      <c r="A250" s="3"/>
      <c r="I250">
        <v>246</v>
      </c>
      <c r="J250">
        <v>38.900068118709697</v>
      </c>
      <c r="L250">
        <v>246</v>
      </c>
      <c r="M250">
        <v>38.900068118709697</v>
      </c>
      <c r="Q250" s="2"/>
    </row>
    <row r="251" spans="1:17" x14ac:dyDescent="0.25">
      <c r="A251" s="3"/>
      <c r="I251">
        <v>247</v>
      </c>
      <c r="J251">
        <v>39.011994600777101</v>
      </c>
      <c r="L251">
        <v>247</v>
      </c>
      <c r="M251">
        <v>39.011994600777101</v>
      </c>
      <c r="Q251" s="2"/>
    </row>
    <row r="252" spans="1:17" x14ac:dyDescent="0.25">
      <c r="A252" s="3"/>
      <c r="I252">
        <v>248</v>
      </c>
      <c r="J252">
        <v>39.123921082844603</v>
      </c>
      <c r="L252">
        <v>248</v>
      </c>
      <c r="M252">
        <v>39.123921082844603</v>
      </c>
      <c r="Q252" s="2"/>
    </row>
    <row r="253" spans="1:17" x14ac:dyDescent="0.25">
      <c r="A253" s="3"/>
      <c r="I253">
        <v>249</v>
      </c>
      <c r="J253">
        <v>39.235847564912</v>
      </c>
      <c r="L253">
        <v>249</v>
      </c>
      <c r="M253">
        <v>39.235847564912</v>
      </c>
      <c r="Q253" s="2"/>
    </row>
    <row r="254" spans="1:17" x14ac:dyDescent="0.25">
      <c r="A254" s="3"/>
      <c r="I254">
        <v>250</v>
      </c>
      <c r="J254">
        <v>39.347774046979403</v>
      </c>
      <c r="L254">
        <v>250</v>
      </c>
      <c r="M254">
        <v>39.347774046979403</v>
      </c>
      <c r="Q254" s="2"/>
    </row>
    <row r="255" spans="1:17" x14ac:dyDescent="0.25">
      <c r="A255" s="3"/>
      <c r="I255">
        <v>251</v>
      </c>
      <c r="J255">
        <v>39.459700529046799</v>
      </c>
      <c r="L255">
        <v>251</v>
      </c>
      <c r="M255">
        <v>39.459700529046799</v>
      </c>
      <c r="Q255" s="2"/>
    </row>
    <row r="256" spans="1:17" x14ac:dyDescent="0.25">
      <c r="A256" s="3"/>
      <c r="I256">
        <v>252</v>
      </c>
      <c r="J256">
        <v>39.571627011114202</v>
      </c>
      <c r="L256">
        <v>252</v>
      </c>
      <c r="M256">
        <v>39.571627011114202</v>
      </c>
      <c r="Q256" s="2"/>
    </row>
    <row r="257" spans="1:17" x14ac:dyDescent="0.25">
      <c r="A257" s="3"/>
      <c r="I257">
        <v>253</v>
      </c>
      <c r="J257">
        <v>39.681355657986202</v>
      </c>
      <c r="L257">
        <v>253</v>
      </c>
      <c r="M257">
        <v>39.681355657986202</v>
      </c>
      <c r="Q257" s="2"/>
    </row>
    <row r="258" spans="1:17" x14ac:dyDescent="0.25">
      <c r="A258" s="3"/>
      <c r="I258">
        <v>254</v>
      </c>
      <c r="J258">
        <v>39.790513464764402</v>
      </c>
      <c r="L258">
        <v>254</v>
      </c>
      <c r="M258">
        <v>39.790513464764402</v>
      </c>
      <c r="Q258" s="2"/>
    </row>
    <row r="259" spans="1:17" x14ac:dyDescent="0.25">
      <c r="A259" s="3"/>
      <c r="I259">
        <v>255</v>
      </c>
      <c r="J259">
        <v>39.899534421514502</v>
      </c>
      <c r="L259">
        <v>255</v>
      </c>
      <c r="M259">
        <v>39.899534421514502</v>
      </c>
      <c r="Q259" s="2"/>
    </row>
    <row r="260" spans="1:17" x14ac:dyDescent="0.25">
      <c r="A260" s="3"/>
      <c r="I260">
        <v>256</v>
      </c>
      <c r="J260">
        <v>40.008418528236703</v>
      </c>
      <c r="L260">
        <v>256</v>
      </c>
      <c r="M260">
        <v>40.008418528236703</v>
      </c>
      <c r="Q260" s="2"/>
    </row>
    <row r="261" spans="1:17" x14ac:dyDescent="0.25">
      <c r="A261" s="3"/>
      <c r="I261">
        <v>257</v>
      </c>
      <c r="J261">
        <v>40.117165784930897</v>
      </c>
      <c r="L261">
        <v>257</v>
      </c>
      <c r="M261">
        <v>40.117165784930897</v>
      </c>
      <c r="Q261" s="2"/>
    </row>
    <row r="262" spans="1:17" x14ac:dyDescent="0.25">
      <c r="A262" s="3"/>
      <c r="I262">
        <v>258</v>
      </c>
      <c r="J262">
        <v>40.225776191597099</v>
      </c>
      <c r="L262">
        <v>258</v>
      </c>
      <c r="M262">
        <v>40.225776191597099</v>
      </c>
      <c r="Q262" s="2"/>
    </row>
    <row r="263" spans="1:17" x14ac:dyDescent="0.25">
      <c r="A263" s="3"/>
      <c r="I263">
        <v>259</v>
      </c>
      <c r="J263">
        <v>40.334249748235301</v>
      </c>
      <c r="L263">
        <v>259</v>
      </c>
      <c r="M263">
        <v>40.334249748235301</v>
      </c>
      <c r="Q263" s="2"/>
    </row>
    <row r="264" spans="1:17" x14ac:dyDescent="0.25">
      <c r="A264" s="3"/>
      <c r="I264">
        <v>260</v>
      </c>
      <c r="J264">
        <v>40.442586454845497</v>
      </c>
      <c r="L264">
        <v>260</v>
      </c>
      <c r="M264">
        <v>40.442586454845497</v>
      </c>
      <c r="Q264" s="2"/>
    </row>
    <row r="265" spans="1:17" x14ac:dyDescent="0.25">
      <c r="A265" s="3"/>
      <c r="I265">
        <v>261</v>
      </c>
      <c r="J265">
        <v>40.5507863114277</v>
      </c>
      <c r="L265">
        <v>261</v>
      </c>
      <c r="M265">
        <v>40.5507863114277</v>
      </c>
      <c r="Q265" s="2"/>
    </row>
    <row r="266" spans="1:17" x14ac:dyDescent="0.25">
      <c r="A266" s="3"/>
      <c r="I266">
        <v>262</v>
      </c>
      <c r="J266">
        <v>40.658849317981897</v>
      </c>
      <c r="L266">
        <v>262</v>
      </c>
      <c r="M266">
        <v>40.658849317981897</v>
      </c>
      <c r="Q266" s="2"/>
    </row>
    <row r="267" spans="1:17" x14ac:dyDescent="0.25">
      <c r="A267" s="3"/>
      <c r="I267">
        <v>263</v>
      </c>
      <c r="J267">
        <v>40.766775474508201</v>
      </c>
      <c r="L267">
        <v>263</v>
      </c>
      <c r="M267">
        <v>40.766775474508201</v>
      </c>
      <c r="Q267" s="2"/>
    </row>
    <row r="268" spans="1:17" x14ac:dyDescent="0.25">
      <c r="A268" s="3"/>
      <c r="I268">
        <v>264</v>
      </c>
      <c r="J268">
        <v>40.874564781006299</v>
      </c>
      <c r="L268">
        <v>264</v>
      </c>
      <c r="M268">
        <v>40.874564781006299</v>
      </c>
      <c r="Q268" s="2"/>
    </row>
    <row r="269" spans="1:17" x14ac:dyDescent="0.25">
      <c r="A269" s="3"/>
      <c r="I269">
        <v>265</v>
      </c>
      <c r="J269">
        <v>40.982217237476597</v>
      </c>
      <c r="L269">
        <v>265</v>
      </c>
      <c r="M269">
        <v>40.982217237476597</v>
      </c>
      <c r="Q269" s="2"/>
    </row>
    <row r="270" spans="1:17" x14ac:dyDescent="0.25">
      <c r="A270" s="3"/>
      <c r="I270">
        <v>266</v>
      </c>
      <c r="J270">
        <v>41.089732843918902</v>
      </c>
      <c r="L270">
        <v>266</v>
      </c>
      <c r="M270">
        <v>41.089732843918902</v>
      </c>
      <c r="Q270" s="2"/>
    </row>
    <row r="271" spans="1:17" x14ac:dyDescent="0.25">
      <c r="A271" s="3"/>
      <c r="I271">
        <v>267</v>
      </c>
      <c r="J271">
        <v>41.197111600333102</v>
      </c>
      <c r="L271">
        <v>267</v>
      </c>
      <c r="M271">
        <v>41.197111600333102</v>
      </c>
      <c r="Q271" s="2"/>
    </row>
    <row r="272" spans="1:17" x14ac:dyDescent="0.25">
      <c r="A272" s="3"/>
      <c r="I272">
        <v>268</v>
      </c>
      <c r="J272">
        <v>41.304353506719401</v>
      </c>
      <c r="L272">
        <v>268</v>
      </c>
      <c r="M272">
        <v>41.304353506719401</v>
      </c>
      <c r="Q272" s="2"/>
    </row>
    <row r="273" spans="1:17" x14ac:dyDescent="0.25">
      <c r="A273" s="3"/>
      <c r="I273">
        <v>269</v>
      </c>
      <c r="J273">
        <v>41.411458563077602</v>
      </c>
      <c r="L273">
        <v>269</v>
      </c>
      <c r="M273">
        <v>41.411458563077602</v>
      </c>
      <c r="Q273" s="2"/>
    </row>
    <row r="274" spans="1:17" x14ac:dyDescent="0.25">
      <c r="A274" s="3"/>
      <c r="I274">
        <v>270</v>
      </c>
      <c r="J274">
        <v>41.518426769408002</v>
      </c>
      <c r="L274">
        <v>270</v>
      </c>
      <c r="M274">
        <v>41.518426769408002</v>
      </c>
      <c r="Q274" s="2"/>
    </row>
    <row r="275" spans="1:17" x14ac:dyDescent="0.25">
      <c r="A275" s="3"/>
      <c r="I275">
        <v>271</v>
      </c>
      <c r="J275">
        <v>41.625258125710303</v>
      </c>
      <c r="L275">
        <v>271</v>
      </c>
      <c r="M275">
        <v>41.625258125710303</v>
      </c>
      <c r="Q275" s="2"/>
    </row>
    <row r="276" spans="1:17" x14ac:dyDescent="0.25">
      <c r="A276" s="3"/>
      <c r="I276">
        <v>272</v>
      </c>
      <c r="J276">
        <v>41.731952631984598</v>
      </c>
      <c r="L276">
        <v>272</v>
      </c>
      <c r="M276">
        <v>41.731952631984598</v>
      </c>
      <c r="Q276" s="2"/>
    </row>
    <row r="277" spans="1:17" x14ac:dyDescent="0.25">
      <c r="A277" s="3"/>
      <c r="I277">
        <v>273</v>
      </c>
      <c r="J277">
        <v>41.8385102882309</v>
      </c>
      <c r="L277">
        <v>273</v>
      </c>
      <c r="M277">
        <v>41.8385102882309</v>
      </c>
      <c r="Q277" s="2"/>
    </row>
    <row r="278" spans="1:17" x14ac:dyDescent="0.25">
      <c r="A278" s="3"/>
      <c r="I278">
        <v>274</v>
      </c>
      <c r="J278">
        <v>41.944931094449203</v>
      </c>
      <c r="L278">
        <v>274</v>
      </c>
      <c r="M278">
        <v>41.944931094449203</v>
      </c>
      <c r="Q278" s="2"/>
    </row>
    <row r="279" spans="1:17" x14ac:dyDescent="0.25">
      <c r="A279" s="3"/>
      <c r="I279">
        <v>275</v>
      </c>
      <c r="J279">
        <v>42.051215050639499</v>
      </c>
      <c r="L279">
        <v>275</v>
      </c>
      <c r="M279">
        <v>42.051215050639499</v>
      </c>
      <c r="Q279" s="2"/>
    </row>
    <row r="280" spans="1:17" x14ac:dyDescent="0.25">
      <c r="A280" s="3"/>
      <c r="I280">
        <v>276</v>
      </c>
      <c r="J280">
        <v>42.157362156801803</v>
      </c>
      <c r="L280">
        <v>276</v>
      </c>
      <c r="M280">
        <v>42.157362156801803</v>
      </c>
      <c r="Q280" s="2"/>
    </row>
    <row r="281" spans="1:17" x14ac:dyDescent="0.25">
      <c r="A281" s="3"/>
      <c r="I281">
        <v>277</v>
      </c>
      <c r="J281">
        <v>42.263372412936199</v>
      </c>
      <c r="L281">
        <v>277</v>
      </c>
      <c r="M281">
        <v>42.263372412936199</v>
      </c>
      <c r="Q281" s="2"/>
    </row>
    <row r="282" spans="1:17" x14ac:dyDescent="0.25">
      <c r="A282" s="3"/>
      <c r="I282">
        <v>278</v>
      </c>
      <c r="J282">
        <v>42.369245819042497</v>
      </c>
      <c r="L282">
        <v>278</v>
      </c>
      <c r="M282">
        <v>42.369245819042497</v>
      </c>
      <c r="Q282" s="2"/>
    </row>
    <row r="283" spans="1:17" x14ac:dyDescent="0.25">
      <c r="A283" s="3"/>
      <c r="I283">
        <v>279</v>
      </c>
      <c r="J283">
        <v>42.474982375120902</v>
      </c>
      <c r="L283">
        <v>279</v>
      </c>
      <c r="M283">
        <v>42.474982375120902</v>
      </c>
      <c r="Q283" s="2"/>
    </row>
    <row r="284" spans="1:17" x14ac:dyDescent="0.25">
      <c r="A284" s="3"/>
      <c r="I284">
        <v>280</v>
      </c>
      <c r="J284">
        <v>42.580582081171201</v>
      </c>
      <c r="L284">
        <v>280</v>
      </c>
      <c r="M284">
        <v>42.580582081171201</v>
      </c>
      <c r="Q284" s="2"/>
    </row>
    <row r="285" spans="1:17" x14ac:dyDescent="0.25">
      <c r="A285" s="3"/>
      <c r="I285">
        <v>281</v>
      </c>
      <c r="J285">
        <v>42.6860449371936</v>
      </c>
      <c r="L285">
        <v>281</v>
      </c>
      <c r="M285">
        <v>42.6860449371936</v>
      </c>
      <c r="Q285" s="2"/>
    </row>
    <row r="286" spans="1:17" x14ac:dyDescent="0.25">
      <c r="A286" s="3"/>
      <c r="I286">
        <v>282</v>
      </c>
      <c r="J286">
        <v>42.791370943187999</v>
      </c>
      <c r="L286">
        <v>282</v>
      </c>
      <c r="M286">
        <v>42.791370943187999</v>
      </c>
      <c r="Q286" s="2"/>
    </row>
    <row r="287" spans="1:17" x14ac:dyDescent="0.25">
      <c r="A287" s="3"/>
      <c r="I287">
        <v>283</v>
      </c>
      <c r="J287">
        <v>42.896560099154399</v>
      </c>
      <c r="L287">
        <v>283</v>
      </c>
      <c r="M287">
        <v>42.896560099154399</v>
      </c>
      <c r="Q287" s="2"/>
    </row>
    <row r="288" spans="1:17" x14ac:dyDescent="0.25">
      <c r="A288" s="3"/>
      <c r="I288">
        <v>284</v>
      </c>
      <c r="J288">
        <v>43.0016124050927</v>
      </c>
      <c r="L288">
        <v>284</v>
      </c>
      <c r="M288">
        <v>43.0016124050927</v>
      </c>
      <c r="Q288" s="2"/>
    </row>
    <row r="289" spans="1:17" x14ac:dyDescent="0.25">
      <c r="A289" s="3"/>
      <c r="I289">
        <v>285</v>
      </c>
      <c r="J289">
        <v>43.106527861003102</v>
      </c>
      <c r="L289">
        <v>285</v>
      </c>
      <c r="M289">
        <v>43.106527861003102</v>
      </c>
      <c r="Q289" s="2"/>
    </row>
    <row r="290" spans="1:17" x14ac:dyDescent="0.25">
      <c r="A290" s="3"/>
      <c r="I290">
        <v>286</v>
      </c>
      <c r="J290">
        <v>43.211306466885503</v>
      </c>
      <c r="L290">
        <v>286</v>
      </c>
      <c r="M290">
        <v>43.211306466885503</v>
      </c>
      <c r="Q290" s="2"/>
    </row>
    <row r="291" spans="1:17" x14ac:dyDescent="0.25">
      <c r="A291" s="3"/>
      <c r="I291">
        <v>287</v>
      </c>
      <c r="J291">
        <v>43.315948222739898</v>
      </c>
      <c r="L291">
        <v>287</v>
      </c>
      <c r="M291">
        <v>43.315948222739898</v>
      </c>
      <c r="Q291" s="2"/>
    </row>
    <row r="292" spans="1:17" x14ac:dyDescent="0.25">
      <c r="A292" s="3"/>
      <c r="I292">
        <v>288</v>
      </c>
      <c r="J292">
        <v>43.4204531285664</v>
      </c>
      <c r="L292">
        <v>288</v>
      </c>
      <c r="M292">
        <v>43.4204531285664</v>
      </c>
      <c r="Q292" s="2"/>
    </row>
    <row r="293" spans="1:17" x14ac:dyDescent="0.25">
      <c r="A293" s="3"/>
      <c r="I293">
        <v>289</v>
      </c>
      <c r="J293">
        <v>43.524821184364797</v>
      </c>
      <c r="L293">
        <v>289</v>
      </c>
      <c r="M293">
        <v>43.524821184364797</v>
      </c>
      <c r="Q293" s="2"/>
    </row>
    <row r="294" spans="1:17" x14ac:dyDescent="0.25">
      <c r="A294" s="3"/>
      <c r="I294">
        <v>290</v>
      </c>
      <c r="J294">
        <v>43.6290523901352</v>
      </c>
      <c r="L294">
        <v>290</v>
      </c>
      <c r="M294">
        <v>43.6290523901352</v>
      </c>
      <c r="Q294" s="2"/>
    </row>
    <row r="295" spans="1:17" x14ac:dyDescent="0.25">
      <c r="A295" s="3"/>
      <c r="I295">
        <v>291</v>
      </c>
      <c r="J295">
        <v>43.733146745877697</v>
      </c>
      <c r="L295">
        <v>291</v>
      </c>
      <c r="M295">
        <v>43.733146745877697</v>
      </c>
      <c r="Q295" s="2"/>
    </row>
    <row r="296" spans="1:17" x14ac:dyDescent="0.25">
      <c r="A296" s="3"/>
      <c r="I296">
        <v>292</v>
      </c>
      <c r="J296">
        <v>43.837104251592102</v>
      </c>
      <c r="L296">
        <v>292</v>
      </c>
      <c r="M296">
        <v>43.837104251592102</v>
      </c>
      <c r="Q296" s="2"/>
    </row>
    <row r="297" spans="1:17" x14ac:dyDescent="0.25">
      <c r="A297" s="3"/>
      <c r="I297">
        <v>293</v>
      </c>
      <c r="J297">
        <v>43.9409249072786</v>
      </c>
      <c r="L297">
        <v>293</v>
      </c>
      <c r="M297">
        <v>43.9409249072786</v>
      </c>
      <c r="Q297" s="2"/>
    </row>
    <row r="298" spans="1:17" x14ac:dyDescent="0.25">
      <c r="A298" s="3"/>
      <c r="I298">
        <v>294</v>
      </c>
      <c r="J298">
        <v>44.044608712936999</v>
      </c>
      <c r="L298">
        <v>294</v>
      </c>
      <c r="M298">
        <v>44.044608712936999</v>
      </c>
      <c r="Q298" s="2"/>
    </row>
    <row r="299" spans="1:17" x14ac:dyDescent="0.25">
      <c r="A299" s="3"/>
      <c r="I299">
        <v>295</v>
      </c>
      <c r="J299">
        <v>44.147593504785199</v>
      </c>
      <c r="L299">
        <v>295</v>
      </c>
      <c r="M299">
        <v>44.147593504785199</v>
      </c>
      <c r="Q299" s="2"/>
    </row>
    <row r="300" spans="1:17" x14ac:dyDescent="0.25">
      <c r="A300" s="3"/>
      <c r="I300">
        <v>296</v>
      </c>
      <c r="J300">
        <v>44.250298579890597</v>
      </c>
      <c r="L300">
        <v>296</v>
      </c>
      <c r="M300">
        <v>44.250298579890597</v>
      </c>
      <c r="Q300" s="2"/>
    </row>
    <row r="301" spans="1:17" x14ac:dyDescent="0.25">
      <c r="A301" s="3"/>
      <c r="I301">
        <v>297</v>
      </c>
      <c r="J301">
        <v>44.352835233783999</v>
      </c>
      <c r="L301">
        <v>297</v>
      </c>
      <c r="M301">
        <v>44.352835233783999</v>
      </c>
      <c r="Q301" s="2"/>
    </row>
    <row r="302" spans="1:17" x14ac:dyDescent="0.25">
      <c r="A302" s="3"/>
      <c r="I302">
        <v>298</v>
      </c>
      <c r="J302">
        <v>44.455203466465598</v>
      </c>
      <c r="L302">
        <v>298</v>
      </c>
      <c r="M302">
        <v>44.455203466465598</v>
      </c>
      <c r="Q302" s="2"/>
    </row>
    <row r="303" spans="1:17" x14ac:dyDescent="0.25">
      <c r="A303" s="3"/>
      <c r="I303">
        <v>299</v>
      </c>
      <c r="J303">
        <v>44.5574032779354</v>
      </c>
      <c r="L303">
        <v>299</v>
      </c>
      <c r="M303">
        <v>44.5574032779354</v>
      </c>
      <c r="Q303" s="2"/>
    </row>
    <row r="304" spans="1:17" x14ac:dyDescent="0.25">
      <c r="A304" s="3"/>
      <c r="I304">
        <v>300</v>
      </c>
      <c r="J304">
        <v>44.6594346681932</v>
      </c>
      <c r="L304">
        <v>300</v>
      </c>
      <c r="M304">
        <v>44.6594346681932</v>
      </c>
      <c r="Q304" s="2"/>
    </row>
    <row r="305" spans="1:17" x14ac:dyDescent="0.25">
      <c r="A305" s="3"/>
      <c r="I305">
        <v>301</v>
      </c>
      <c r="J305">
        <v>44.761297637239103</v>
      </c>
      <c r="L305">
        <v>301</v>
      </c>
      <c r="M305">
        <v>44.761297637239103</v>
      </c>
      <c r="Q305" s="2"/>
    </row>
    <row r="306" spans="1:17" x14ac:dyDescent="0.25">
      <c r="A306" s="3"/>
      <c r="I306">
        <v>302</v>
      </c>
      <c r="J306">
        <v>44.862992185073097</v>
      </c>
      <c r="L306">
        <v>302</v>
      </c>
      <c r="M306">
        <v>44.862992185073097</v>
      </c>
      <c r="Q306" s="2"/>
    </row>
    <row r="307" spans="1:17" x14ac:dyDescent="0.25">
      <c r="A307" s="3"/>
      <c r="I307">
        <v>303</v>
      </c>
      <c r="J307">
        <v>44.964518311695201</v>
      </c>
      <c r="L307">
        <v>303</v>
      </c>
      <c r="M307">
        <v>44.964518311695201</v>
      </c>
      <c r="Q307" s="2"/>
    </row>
    <row r="308" spans="1:17" x14ac:dyDescent="0.25">
      <c r="A308" s="3"/>
      <c r="I308">
        <v>304</v>
      </c>
      <c r="J308">
        <v>45.065876017105502</v>
      </c>
      <c r="L308">
        <v>304</v>
      </c>
      <c r="M308">
        <v>45.065876017105502</v>
      </c>
      <c r="Q308" s="2"/>
    </row>
    <row r="309" spans="1:17" x14ac:dyDescent="0.25">
      <c r="A309" s="3"/>
      <c r="I309">
        <v>305</v>
      </c>
      <c r="J309">
        <v>45.167065301303801</v>
      </c>
      <c r="L309">
        <v>305</v>
      </c>
      <c r="M309">
        <v>45.167065301303801</v>
      </c>
      <c r="Q309" s="2"/>
    </row>
    <row r="310" spans="1:17" x14ac:dyDescent="0.25">
      <c r="A310" s="3"/>
      <c r="I310">
        <v>306</v>
      </c>
      <c r="J310">
        <v>45.268086164290303</v>
      </c>
      <c r="L310">
        <v>306</v>
      </c>
      <c r="M310">
        <v>45.268086164290303</v>
      </c>
      <c r="Q310" s="2"/>
    </row>
    <row r="311" spans="1:17" x14ac:dyDescent="0.25">
      <c r="A311" s="3"/>
      <c r="I311">
        <v>307</v>
      </c>
      <c r="J311">
        <v>45.368938606064901</v>
      </c>
      <c r="L311">
        <v>307</v>
      </c>
      <c r="M311">
        <v>45.368938606064901</v>
      </c>
      <c r="Q311" s="2"/>
    </row>
    <row r="312" spans="1:17" x14ac:dyDescent="0.25">
      <c r="A312" s="3"/>
      <c r="I312">
        <v>308</v>
      </c>
      <c r="J312">
        <v>45.469622626627498</v>
      </c>
      <c r="L312">
        <v>308</v>
      </c>
      <c r="M312">
        <v>45.469622626627498</v>
      </c>
      <c r="Q312" s="2"/>
    </row>
    <row r="313" spans="1:17" x14ac:dyDescent="0.25">
      <c r="A313" s="3"/>
      <c r="I313">
        <v>309</v>
      </c>
      <c r="J313">
        <v>45.570138225978297</v>
      </c>
      <c r="L313">
        <v>309</v>
      </c>
      <c r="M313">
        <v>45.570138225978297</v>
      </c>
      <c r="Q313" s="2"/>
    </row>
    <row r="314" spans="1:17" x14ac:dyDescent="0.25">
      <c r="A314" s="3"/>
      <c r="I314">
        <v>310</v>
      </c>
      <c r="J314">
        <v>45.670485404117201</v>
      </c>
      <c r="L314">
        <v>310</v>
      </c>
      <c r="M314">
        <v>45.670485404117201</v>
      </c>
      <c r="Q314" s="2"/>
    </row>
    <row r="315" spans="1:17" x14ac:dyDescent="0.25">
      <c r="A315" s="3"/>
      <c r="I315">
        <v>311</v>
      </c>
      <c r="J315">
        <v>45.770664161044202</v>
      </c>
      <c r="L315">
        <v>311</v>
      </c>
      <c r="M315">
        <v>45.770664161044202</v>
      </c>
      <c r="Q315" s="2"/>
    </row>
    <row r="316" spans="1:17" x14ac:dyDescent="0.25">
      <c r="A316" s="3"/>
      <c r="I316">
        <v>312</v>
      </c>
      <c r="J316">
        <v>45.8706744967593</v>
      </c>
      <c r="L316">
        <v>312</v>
      </c>
      <c r="M316">
        <v>45.8706744967593</v>
      </c>
      <c r="Q316" s="2"/>
    </row>
    <row r="317" spans="1:17" x14ac:dyDescent="0.25">
      <c r="A317" s="3"/>
      <c r="I317">
        <v>313</v>
      </c>
      <c r="J317">
        <v>45.970516411262402</v>
      </c>
      <c r="L317">
        <v>313</v>
      </c>
      <c r="M317">
        <v>45.970516411262402</v>
      </c>
      <c r="Q317" s="2"/>
    </row>
    <row r="318" spans="1:17" x14ac:dyDescent="0.25">
      <c r="A318" s="3"/>
      <c r="I318">
        <v>314</v>
      </c>
      <c r="J318">
        <v>46.0701899045537</v>
      </c>
      <c r="L318">
        <v>314</v>
      </c>
      <c r="M318">
        <v>46.0701899045537</v>
      </c>
      <c r="Q318" s="2"/>
    </row>
    <row r="319" spans="1:17" x14ac:dyDescent="0.25">
      <c r="A319" s="3"/>
      <c r="I319">
        <v>315</v>
      </c>
      <c r="J319">
        <v>46.169694976633103</v>
      </c>
      <c r="L319">
        <v>315</v>
      </c>
      <c r="M319">
        <v>46.169694976633103</v>
      </c>
      <c r="Q319" s="2"/>
    </row>
    <row r="320" spans="1:17" x14ac:dyDescent="0.25">
      <c r="A320" s="3"/>
      <c r="I320">
        <v>316</v>
      </c>
      <c r="J320">
        <v>46.269031627500603</v>
      </c>
      <c r="L320">
        <v>316</v>
      </c>
      <c r="M320">
        <v>46.269031627500603</v>
      </c>
      <c r="Q320" s="2"/>
    </row>
    <row r="321" spans="1:17" x14ac:dyDescent="0.25">
      <c r="A321" s="3"/>
      <c r="I321">
        <v>317</v>
      </c>
      <c r="J321">
        <v>46.368199857156299</v>
      </c>
      <c r="L321">
        <v>317</v>
      </c>
      <c r="M321">
        <v>46.368199857156299</v>
      </c>
      <c r="Q321" s="2"/>
    </row>
    <row r="322" spans="1:17" x14ac:dyDescent="0.25">
      <c r="A322" s="3"/>
      <c r="I322">
        <v>318</v>
      </c>
      <c r="J322">
        <v>46.467199665599999</v>
      </c>
      <c r="L322">
        <v>318</v>
      </c>
      <c r="M322">
        <v>46.467199665599999</v>
      </c>
      <c r="Q322" s="2"/>
    </row>
    <row r="323" spans="1:17" x14ac:dyDescent="0.25">
      <c r="A323" s="3"/>
      <c r="I323">
        <v>319</v>
      </c>
      <c r="J323">
        <v>46.566031052831903</v>
      </c>
      <c r="L323">
        <v>319</v>
      </c>
      <c r="M323">
        <v>46.566031052831903</v>
      </c>
      <c r="Q323" s="2"/>
    </row>
    <row r="324" spans="1:17" x14ac:dyDescent="0.25">
      <c r="A324" s="3"/>
      <c r="I324">
        <v>320</v>
      </c>
      <c r="J324">
        <v>46.664694018851797</v>
      </c>
      <c r="L324">
        <v>320</v>
      </c>
      <c r="M324">
        <v>46.664694018851797</v>
      </c>
      <c r="Q324" s="2"/>
    </row>
    <row r="325" spans="1:17" x14ac:dyDescent="0.25">
      <c r="A325" s="3"/>
      <c r="I325">
        <v>321</v>
      </c>
      <c r="J325">
        <v>46.763188563659803</v>
      </c>
      <c r="L325">
        <v>321</v>
      </c>
      <c r="M325">
        <v>46.763188563659803</v>
      </c>
      <c r="Q325" s="2"/>
    </row>
    <row r="326" spans="1:17" x14ac:dyDescent="0.25">
      <c r="A326" s="3"/>
      <c r="I326">
        <v>322</v>
      </c>
      <c r="J326">
        <v>46.861514687255898</v>
      </c>
      <c r="L326">
        <v>322</v>
      </c>
      <c r="M326">
        <v>46.861514687255898</v>
      </c>
      <c r="Q326" s="2"/>
    </row>
    <row r="327" spans="1:17" x14ac:dyDescent="0.25">
      <c r="A327" s="3"/>
      <c r="I327">
        <v>323</v>
      </c>
      <c r="J327">
        <v>46.959672389640197</v>
      </c>
      <c r="L327">
        <v>323</v>
      </c>
      <c r="M327">
        <v>46.959672389640197</v>
      </c>
      <c r="Q327" s="2"/>
    </row>
    <row r="328" spans="1:17" x14ac:dyDescent="0.25">
      <c r="A328" s="3"/>
      <c r="I328">
        <v>324</v>
      </c>
      <c r="J328">
        <v>47.0576616708126</v>
      </c>
      <c r="L328">
        <v>324</v>
      </c>
      <c r="M328">
        <v>47.0576616708126</v>
      </c>
      <c r="Q328" s="2"/>
    </row>
    <row r="329" spans="1:17" x14ac:dyDescent="0.25">
      <c r="A329" s="3"/>
      <c r="I329">
        <v>325</v>
      </c>
      <c r="J329">
        <v>47.155482530773099</v>
      </c>
      <c r="L329">
        <v>325</v>
      </c>
      <c r="M329">
        <v>47.155482530773099</v>
      </c>
      <c r="Q329" s="2"/>
    </row>
    <row r="330" spans="1:17" x14ac:dyDescent="0.25">
      <c r="A330" s="3"/>
      <c r="I330">
        <v>326</v>
      </c>
      <c r="J330">
        <v>47.253134969521597</v>
      </c>
      <c r="L330">
        <v>326</v>
      </c>
      <c r="M330">
        <v>47.253134969521597</v>
      </c>
      <c r="Q330" s="2"/>
    </row>
    <row r="331" spans="1:17" x14ac:dyDescent="0.25">
      <c r="A331" s="3"/>
      <c r="I331">
        <v>327</v>
      </c>
      <c r="J331">
        <v>47.350618987058297</v>
      </c>
      <c r="L331">
        <v>327</v>
      </c>
      <c r="M331">
        <v>47.350618987058297</v>
      </c>
      <c r="Q331" s="2"/>
    </row>
    <row r="332" spans="1:17" x14ac:dyDescent="0.25">
      <c r="A332" s="3"/>
      <c r="I332">
        <v>328</v>
      </c>
      <c r="J332">
        <v>47.447934583383102</v>
      </c>
      <c r="L332">
        <v>328</v>
      </c>
      <c r="M332">
        <v>47.447934583383102</v>
      </c>
      <c r="Q332" s="2"/>
    </row>
    <row r="333" spans="1:17" x14ac:dyDescent="0.25">
      <c r="A333" s="3"/>
      <c r="I333">
        <v>329</v>
      </c>
      <c r="J333">
        <v>47.545081758496003</v>
      </c>
      <c r="L333">
        <v>329</v>
      </c>
      <c r="M333">
        <v>47.545081758496003</v>
      </c>
      <c r="Q333" s="2"/>
    </row>
    <row r="334" spans="1:17" x14ac:dyDescent="0.25">
      <c r="A334" s="3"/>
      <c r="I334">
        <v>330</v>
      </c>
      <c r="J334">
        <v>47.642060512397002</v>
      </c>
      <c r="L334">
        <v>330</v>
      </c>
      <c r="M334">
        <v>47.642060512397002</v>
      </c>
      <c r="Q334" s="2"/>
    </row>
    <row r="335" spans="1:17" x14ac:dyDescent="0.25">
      <c r="A335" s="3"/>
      <c r="I335">
        <v>331</v>
      </c>
      <c r="J335">
        <v>47.738870845086097</v>
      </c>
      <c r="L335">
        <v>331</v>
      </c>
      <c r="M335">
        <v>47.738870845086097</v>
      </c>
      <c r="Q335" s="2"/>
    </row>
    <row r="336" spans="1:17" x14ac:dyDescent="0.25">
      <c r="A336" s="3"/>
      <c r="I336">
        <v>332</v>
      </c>
      <c r="J336">
        <v>47.835512756563297</v>
      </c>
      <c r="L336">
        <v>332</v>
      </c>
      <c r="M336">
        <v>47.835512756563297</v>
      </c>
      <c r="Q336" s="2"/>
    </row>
    <row r="337" spans="1:17" x14ac:dyDescent="0.25">
      <c r="A337" s="3"/>
      <c r="I337">
        <v>333</v>
      </c>
      <c r="J337">
        <v>47.9319862468286</v>
      </c>
      <c r="L337">
        <v>333</v>
      </c>
      <c r="M337">
        <v>47.9319862468286</v>
      </c>
      <c r="Q337" s="2"/>
    </row>
    <row r="338" spans="1:17" x14ac:dyDescent="0.25">
      <c r="A338" s="3"/>
      <c r="I338">
        <v>334</v>
      </c>
      <c r="J338">
        <v>48.0282913158821</v>
      </c>
      <c r="L338">
        <v>334</v>
      </c>
      <c r="M338">
        <v>48.0282913158821</v>
      </c>
      <c r="Q338" s="2"/>
    </row>
    <row r="339" spans="1:17" x14ac:dyDescent="0.25">
      <c r="A339" s="3"/>
      <c r="I339">
        <v>335</v>
      </c>
      <c r="J339">
        <v>48.124427963723598</v>
      </c>
      <c r="L339">
        <v>335</v>
      </c>
      <c r="M339">
        <v>48.124427963723598</v>
      </c>
      <c r="Q339" s="2"/>
    </row>
    <row r="340" spans="1:17" x14ac:dyDescent="0.25">
      <c r="A340" s="3"/>
      <c r="I340">
        <v>336</v>
      </c>
      <c r="J340">
        <v>48.220396190353199</v>
      </c>
      <c r="L340">
        <v>336</v>
      </c>
      <c r="M340">
        <v>48.220396190353199</v>
      </c>
      <c r="Q340" s="2"/>
    </row>
    <row r="341" spans="1:17" x14ac:dyDescent="0.25">
      <c r="A341" s="3"/>
      <c r="I341">
        <v>337</v>
      </c>
      <c r="J341">
        <v>48.3161655209516</v>
      </c>
      <c r="L341">
        <v>337</v>
      </c>
      <c r="M341">
        <v>48.3161655209516</v>
      </c>
      <c r="Q341" s="2"/>
    </row>
    <row r="342" spans="1:17" x14ac:dyDescent="0.25">
      <c r="A342" s="3"/>
      <c r="I342">
        <v>338</v>
      </c>
      <c r="J342">
        <v>48.4117586855536</v>
      </c>
      <c r="L342">
        <v>338</v>
      </c>
      <c r="M342">
        <v>48.4117586855536</v>
      </c>
      <c r="Q342" s="2"/>
    </row>
    <row r="343" spans="1:17" x14ac:dyDescent="0.25">
      <c r="A343" s="3"/>
      <c r="I343">
        <v>339</v>
      </c>
      <c r="J343">
        <v>48.507181717474403</v>
      </c>
      <c r="L343">
        <v>339</v>
      </c>
      <c r="M343">
        <v>48.507181717474403</v>
      </c>
      <c r="Q343" s="2"/>
    </row>
    <row r="344" spans="1:17" x14ac:dyDescent="0.25">
      <c r="A344" s="3"/>
      <c r="I344">
        <v>340</v>
      </c>
      <c r="J344">
        <v>48.602434616713701</v>
      </c>
      <c r="L344">
        <v>340</v>
      </c>
      <c r="M344">
        <v>48.602434616713701</v>
      </c>
      <c r="Q344" s="2"/>
    </row>
    <row r="345" spans="1:17" x14ac:dyDescent="0.25">
      <c r="A345" s="3"/>
      <c r="I345">
        <v>341</v>
      </c>
      <c r="J345">
        <v>48.697517383271801</v>
      </c>
      <c r="L345">
        <v>341</v>
      </c>
      <c r="M345">
        <v>48.697517383271801</v>
      </c>
      <c r="Q345" s="2"/>
    </row>
    <row r="346" spans="1:17" x14ac:dyDescent="0.25">
      <c r="A346" s="3"/>
      <c r="I346">
        <v>342</v>
      </c>
      <c r="J346">
        <v>48.792430017148497</v>
      </c>
      <c r="L346">
        <v>342</v>
      </c>
      <c r="M346">
        <v>48.792430017148497</v>
      </c>
      <c r="Q346" s="2"/>
    </row>
    <row r="347" spans="1:17" x14ac:dyDescent="0.25">
      <c r="A347" s="3"/>
      <c r="I347">
        <v>343</v>
      </c>
      <c r="J347">
        <v>48.887172518343903</v>
      </c>
      <c r="L347">
        <v>343</v>
      </c>
      <c r="M347">
        <v>48.887172518343903</v>
      </c>
      <c r="Q347" s="2"/>
    </row>
    <row r="348" spans="1:17" x14ac:dyDescent="0.25">
      <c r="A348" s="3"/>
      <c r="I348">
        <v>344</v>
      </c>
      <c r="J348">
        <v>48.981744886858102</v>
      </c>
      <c r="L348">
        <v>344</v>
      </c>
      <c r="M348">
        <v>48.981744886858102</v>
      </c>
      <c r="Q348" s="2"/>
    </row>
    <row r="349" spans="1:17" x14ac:dyDescent="0.25">
      <c r="A349" s="3"/>
      <c r="I349">
        <v>345</v>
      </c>
      <c r="J349">
        <v>49.076147122690799</v>
      </c>
      <c r="L349">
        <v>345</v>
      </c>
      <c r="M349">
        <v>49.076147122690799</v>
      </c>
      <c r="Q349" s="2"/>
    </row>
    <row r="350" spans="1:17" x14ac:dyDescent="0.25">
      <c r="A350" s="3"/>
      <c r="I350">
        <v>346</v>
      </c>
      <c r="J350">
        <v>49.170379225842296</v>
      </c>
      <c r="L350">
        <v>346</v>
      </c>
      <c r="M350">
        <v>49.170379225842296</v>
      </c>
      <c r="Q350" s="2"/>
    </row>
    <row r="351" spans="1:17" x14ac:dyDescent="0.25">
      <c r="A351" s="3"/>
      <c r="I351">
        <v>347</v>
      </c>
      <c r="J351">
        <v>49.264441196312397</v>
      </c>
      <c r="L351">
        <v>347</v>
      </c>
      <c r="M351">
        <v>49.264441196312397</v>
      </c>
      <c r="Q351" s="2"/>
    </row>
    <row r="352" spans="1:17" x14ac:dyDescent="0.25">
      <c r="A352" s="3"/>
      <c r="I352">
        <v>348</v>
      </c>
      <c r="J352">
        <v>49.3583330341013</v>
      </c>
      <c r="L352">
        <v>348</v>
      </c>
      <c r="M352">
        <v>49.3583330341013</v>
      </c>
      <c r="Q352" s="2"/>
    </row>
    <row r="353" spans="1:17" x14ac:dyDescent="0.25">
      <c r="A353" s="3"/>
      <c r="I353">
        <v>349</v>
      </c>
      <c r="J353">
        <v>49.452054739208798</v>
      </c>
      <c r="L353">
        <v>349</v>
      </c>
      <c r="M353">
        <v>49.452054739208798</v>
      </c>
      <c r="Q353" s="2"/>
    </row>
    <row r="354" spans="1:17" x14ac:dyDescent="0.25">
      <c r="A354" s="3"/>
      <c r="I354">
        <v>350</v>
      </c>
      <c r="J354">
        <v>49.545606311634899</v>
      </c>
      <c r="L354">
        <v>350</v>
      </c>
      <c r="M354">
        <v>49.545606311634899</v>
      </c>
      <c r="Q354" s="2"/>
    </row>
    <row r="355" spans="1:17" x14ac:dyDescent="0.25">
      <c r="A355" s="3"/>
      <c r="I355">
        <v>351</v>
      </c>
      <c r="J355">
        <v>49.638987751379801</v>
      </c>
      <c r="L355">
        <v>351</v>
      </c>
      <c r="M355">
        <v>49.638987751379801</v>
      </c>
      <c r="Q355" s="2"/>
    </row>
    <row r="356" spans="1:17" x14ac:dyDescent="0.25">
      <c r="A356" s="3"/>
      <c r="I356">
        <v>352</v>
      </c>
      <c r="J356">
        <v>49.732199058443399</v>
      </c>
      <c r="L356">
        <v>352</v>
      </c>
      <c r="M356">
        <v>49.732199058443399</v>
      </c>
      <c r="Q356" s="2"/>
    </row>
    <row r="357" spans="1:17" x14ac:dyDescent="0.25">
      <c r="A357" s="3"/>
      <c r="I357">
        <v>353</v>
      </c>
      <c r="J357">
        <v>49.8252402328256</v>
      </c>
      <c r="L357">
        <v>353</v>
      </c>
      <c r="M357">
        <v>49.8252402328256</v>
      </c>
      <c r="Q357" s="2"/>
    </row>
    <row r="358" spans="1:17" x14ac:dyDescent="0.25">
      <c r="A358" s="3"/>
      <c r="I358">
        <v>354</v>
      </c>
      <c r="J358">
        <v>49.918111274526503</v>
      </c>
      <c r="L358">
        <v>354</v>
      </c>
      <c r="M358">
        <v>49.918111274526503</v>
      </c>
      <c r="Q358" s="2"/>
    </row>
    <row r="359" spans="1:17" x14ac:dyDescent="0.25">
      <c r="A359" s="3"/>
      <c r="I359">
        <v>355</v>
      </c>
      <c r="J359">
        <v>50.010812183546001</v>
      </c>
      <c r="L359">
        <v>355</v>
      </c>
      <c r="M359">
        <v>50.010812183546001</v>
      </c>
      <c r="Q359" s="2"/>
    </row>
    <row r="360" spans="1:17" x14ac:dyDescent="0.25">
      <c r="A360" s="3"/>
      <c r="I360">
        <v>356</v>
      </c>
      <c r="J360">
        <v>50.103342959884301</v>
      </c>
      <c r="L360">
        <v>356</v>
      </c>
      <c r="M360">
        <v>50.103342959884301</v>
      </c>
      <c r="Q360" s="2"/>
    </row>
    <row r="361" spans="1:17" x14ac:dyDescent="0.25">
      <c r="A361" s="3"/>
      <c r="I361">
        <v>357</v>
      </c>
      <c r="J361">
        <v>50.195703603541297</v>
      </c>
      <c r="L361">
        <v>357</v>
      </c>
      <c r="M361">
        <v>50.195703603541297</v>
      </c>
      <c r="Q361" s="2"/>
    </row>
    <row r="362" spans="1:17" x14ac:dyDescent="0.25">
      <c r="A362" s="3"/>
      <c r="I362">
        <v>358</v>
      </c>
      <c r="J362">
        <v>50.287894114516803</v>
      </c>
      <c r="L362">
        <v>358</v>
      </c>
      <c r="M362">
        <v>50.287894114516803</v>
      </c>
      <c r="Q362" s="2"/>
    </row>
    <row r="363" spans="1:17" x14ac:dyDescent="0.25">
      <c r="A363" s="3"/>
      <c r="I363">
        <v>359</v>
      </c>
      <c r="J363">
        <v>50.379914492811103</v>
      </c>
      <c r="L363">
        <v>359</v>
      </c>
      <c r="M363">
        <v>50.379914492811103</v>
      </c>
      <c r="Q363" s="2"/>
    </row>
    <row r="364" spans="1:17" x14ac:dyDescent="0.25">
      <c r="A364" s="3"/>
      <c r="I364">
        <v>360</v>
      </c>
      <c r="J364">
        <v>50.471764738424099</v>
      </c>
      <c r="L364">
        <v>360</v>
      </c>
      <c r="M364">
        <v>50.471764738424099</v>
      </c>
      <c r="Q364" s="2"/>
    </row>
    <row r="365" spans="1:17" x14ac:dyDescent="0.25">
      <c r="A365" s="3"/>
      <c r="I365">
        <v>361</v>
      </c>
      <c r="J365">
        <v>50.563444851355797</v>
      </c>
      <c r="L365">
        <v>361</v>
      </c>
      <c r="M365">
        <v>50.563444851355797</v>
      </c>
      <c r="Q365" s="2"/>
    </row>
    <row r="366" spans="1:17" x14ac:dyDescent="0.25">
      <c r="A366" s="3"/>
      <c r="I366">
        <v>362</v>
      </c>
      <c r="J366">
        <v>50.654954831606098</v>
      </c>
      <c r="L366">
        <v>362</v>
      </c>
      <c r="M366">
        <v>50.654954831606098</v>
      </c>
      <c r="Q366" s="2"/>
    </row>
    <row r="367" spans="1:17" x14ac:dyDescent="0.25">
      <c r="A367" s="3"/>
      <c r="I367">
        <v>363</v>
      </c>
      <c r="J367">
        <v>50.746294679175101</v>
      </c>
      <c r="L367">
        <v>363</v>
      </c>
      <c r="M367">
        <v>50.746294679175101</v>
      </c>
      <c r="Q367" s="2"/>
    </row>
    <row r="368" spans="1:17" x14ac:dyDescent="0.25">
      <c r="A368" s="3"/>
      <c r="I368">
        <v>364</v>
      </c>
      <c r="J368">
        <v>50.837464394062799</v>
      </c>
      <c r="L368">
        <v>364</v>
      </c>
      <c r="M368">
        <v>50.837464394062799</v>
      </c>
      <c r="Q368" s="2"/>
    </row>
    <row r="369" spans="1:17" x14ac:dyDescent="0.25">
      <c r="A369" s="3"/>
      <c r="I369">
        <v>365</v>
      </c>
      <c r="J369">
        <v>50.9284639762691</v>
      </c>
      <c r="L369">
        <v>365</v>
      </c>
      <c r="M369">
        <v>50.9284639762691</v>
      </c>
      <c r="Q369" s="2"/>
    </row>
    <row r="370" spans="1:17" x14ac:dyDescent="0.25">
      <c r="A370" s="3"/>
      <c r="I370">
        <v>366</v>
      </c>
      <c r="J370">
        <v>51.019293425794203</v>
      </c>
      <c r="L370">
        <v>366</v>
      </c>
      <c r="M370">
        <v>51.019293425794203</v>
      </c>
      <c r="Q370" s="2"/>
    </row>
    <row r="371" spans="1:17" x14ac:dyDescent="0.25">
      <c r="A371" s="3"/>
      <c r="I371">
        <v>367</v>
      </c>
      <c r="J371">
        <v>51.109952742637901</v>
      </c>
      <c r="L371">
        <v>367</v>
      </c>
      <c r="M371">
        <v>51.109952742637901</v>
      </c>
      <c r="Q371" s="2"/>
    </row>
    <row r="372" spans="1:17" x14ac:dyDescent="0.25">
      <c r="A372" s="3"/>
      <c r="I372">
        <v>368</v>
      </c>
      <c r="J372">
        <v>51.200441926800302</v>
      </c>
      <c r="L372">
        <v>368</v>
      </c>
      <c r="M372">
        <v>51.200441926800302</v>
      </c>
      <c r="Q372" s="2"/>
    </row>
    <row r="373" spans="1:17" x14ac:dyDescent="0.25">
      <c r="A373" s="3"/>
      <c r="I373">
        <v>369</v>
      </c>
      <c r="J373">
        <v>51.290760978281398</v>
      </c>
      <c r="L373">
        <v>369</v>
      </c>
      <c r="M373">
        <v>51.290760978281398</v>
      </c>
      <c r="Q373" s="2"/>
    </row>
    <row r="374" spans="1:17" x14ac:dyDescent="0.25">
      <c r="A374" s="3"/>
      <c r="I374">
        <v>370</v>
      </c>
      <c r="J374">
        <v>51.380909897081203</v>
      </c>
      <c r="L374">
        <v>370</v>
      </c>
      <c r="M374">
        <v>51.380909897081203</v>
      </c>
      <c r="Q374" s="2"/>
    </row>
    <row r="375" spans="1:17" x14ac:dyDescent="0.25">
      <c r="A375" s="3"/>
      <c r="I375">
        <v>371</v>
      </c>
      <c r="J375">
        <v>51.470888683199597</v>
      </c>
      <c r="L375">
        <v>371</v>
      </c>
      <c r="M375">
        <v>51.470888683199597</v>
      </c>
      <c r="Q375" s="2"/>
    </row>
    <row r="376" spans="1:17" x14ac:dyDescent="0.25">
      <c r="A376" s="3"/>
      <c r="I376">
        <v>372</v>
      </c>
      <c r="J376">
        <v>51.5606973366367</v>
      </c>
      <c r="L376">
        <v>372</v>
      </c>
      <c r="M376">
        <v>51.5606973366367</v>
      </c>
      <c r="Q376" s="2"/>
    </row>
    <row r="377" spans="1:17" x14ac:dyDescent="0.25">
      <c r="A377" s="3"/>
      <c r="I377">
        <v>373</v>
      </c>
      <c r="J377">
        <v>51.650335857392598</v>
      </c>
      <c r="L377">
        <v>373</v>
      </c>
      <c r="M377">
        <v>51.650335857392598</v>
      </c>
      <c r="Q377" s="2"/>
    </row>
    <row r="378" spans="1:17" x14ac:dyDescent="0.25">
      <c r="A378" s="3"/>
      <c r="I378">
        <v>374</v>
      </c>
      <c r="J378">
        <v>51.739804245466999</v>
      </c>
      <c r="L378">
        <v>374</v>
      </c>
      <c r="M378">
        <v>51.739804245466999</v>
      </c>
      <c r="Q378" s="2"/>
    </row>
    <row r="379" spans="1:17" x14ac:dyDescent="0.25">
      <c r="A379" s="3"/>
      <c r="I379">
        <v>375</v>
      </c>
      <c r="J379">
        <v>51.829102500860202</v>
      </c>
      <c r="L379">
        <v>375</v>
      </c>
      <c r="M379">
        <v>51.829102500860202</v>
      </c>
      <c r="Q379" s="2"/>
    </row>
    <row r="380" spans="1:17" x14ac:dyDescent="0.25">
      <c r="A380" s="3"/>
      <c r="I380">
        <v>376</v>
      </c>
      <c r="J380">
        <v>51.918230623572001</v>
      </c>
      <c r="L380">
        <v>376</v>
      </c>
      <c r="M380">
        <v>51.918230623572001</v>
      </c>
      <c r="Q380" s="2"/>
    </row>
    <row r="381" spans="1:17" x14ac:dyDescent="0.25">
      <c r="A381" s="3"/>
      <c r="I381">
        <v>377</v>
      </c>
      <c r="J381">
        <v>52.007188613602501</v>
      </c>
      <c r="L381">
        <v>377</v>
      </c>
      <c r="M381">
        <v>52.007188613602501</v>
      </c>
      <c r="Q381" s="2"/>
    </row>
    <row r="382" spans="1:17" x14ac:dyDescent="0.25">
      <c r="A382" s="3"/>
      <c r="I382">
        <v>378</v>
      </c>
      <c r="J382">
        <v>52.095976470951697</v>
      </c>
      <c r="L382">
        <v>378</v>
      </c>
      <c r="M382">
        <v>52.095976470951697</v>
      </c>
      <c r="Q382" s="2"/>
    </row>
    <row r="383" spans="1:17" x14ac:dyDescent="0.25">
      <c r="A383" s="3"/>
      <c r="I383">
        <v>379</v>
      </c>
      <c r="J383">
        <v>52.184731361255203</v>
      </c>
      <c r="L383">
        <v>379</v>
      </c>
      <c r="M383">
        <v>52.184731361255203</v>
      </c>
      <c r="Q383" s="2"/>
    </row>
    <row r="384" spans="1:17" x14ac:dyDescent="0.25">
      <c r="A384" s="3"/>
      <c r="I384">
        <v>380</v>
      </c>
      <c r="J384">
        <v>52.273350977764103</v>
      </c>
      <c r="L384">
        <v>380</v>
      </c>
      <c r="M384">
        <v>52.273350977764103</v>
      </c>
      <c r="Q384" s="2"/>
    </row>
    <row r="385" spans="1:17" x14ac:dyDescent="0.25">
      <c r="A385" s="3"/>
      <c r="I385">
        <v>381</v>
      </c>
      <c r="J385">
        <v>52.361808164830002</v>
      </c>
      <c r="L385">
        <v>381</v>
      </c>
      <c r="M385">
        <v>52.361808164830002</v>
      </c>
      <c r="Q385" s="2"/>
    </row>
    <row r="386" spans="1:17" x14ac:dyDescent="0.25">
      <c r="A386" s="3"/>
      <c r="I386">
        <v>382</v>
      </c>
      <c r="J386">
        <v>52.4501029224527</v>
      </c>
      <c r="L386">
        <v>382</v>
      </c>
      <c r="M386">
        <v>52.4501029224527</v>
      </c>
      <c r="Q386" s="2"/>
    </row>
    <row r="387" spans="1:17" x14ac:dyDescent="0.25">
      <c r="A387" s="3"/>
      <c r="I387">
        <v>383</v>
      </c>
      <c r="J387">
        <v>52.538235250632198</v>
      </c>
      <c r="L387">
        <v>383</v>
      </c>
      <c r="M387">
        <v>52.538235250632198</v>
      </c>
      <c r="Q387" s="2"/>
    </row>
    <row r="388" spans="1:17" x14ac:dyDescent="0.25">
      <c r="A388" s="3"/>
      <c r="I388">
        <v>384</v>
      </c>
      <c r="J388">
        <v>52.626205149368602</v>
      </c>
      <c r="L388">
        <v>384</v>
      </c>
      <c r="M388">
        <v>52.626205149368602</v>
      </c>
      <c r="Q388" s="2"/>
    </row>
    <row r="389" spans="1:17" x14ac:dyDescent="0.25">
      <c r="A389" s="3"/>
      <c r="I389">
        <v>385</v>
      </c>
      <c r="J389">
        <v>52.714012618661897</v>
      </c>
      <c r="L389">
        <v>385</v>
      </c>
      <c r="M389">
        <v>52.714012618661897</v>
      </c>
      <c r="Q389" s="2"/>
    </row>
    <row r="390" spans="1:17" x14ac:dyDescent="0.25">
      <c r="A390" s="3"/>
      <c r="I390">
        <v>386</v>
      </c>
      <c r="J390">
        <v>52.8016576585119</v>
      </c>
      <c r="L390">
        <v>386</v>
      </c>
      <c r="M390">
        <v>52.8016576585119</v>
      </c>
      <c r="Q390" s="2"/>
    </row>
    <row r="391" spans="1:17" x14ac:dyDescent="0.25">
      <c r="A391" s="3"/>
      <c r="I391">
        <v>387</v>
      </c>
      <c r="J391">
        <v>52.889140268918901</v>
      </c>
      <c r="L391">
        <v>387</v>
      </c>
      <c r="M391">
        <v>52.889140268918901</v>
      </c>
      <c r="Q391" s="2"/>
    </row>
    <row r="392" spans="1:17" x14ac:dyDescent="0.25">
      <c r="A392" s="3"/>
      <c r="I392">
        <v>388</v>
      </c>
      <c r="J392">
        <v>52.976460449882602</v>
      </c>
      <c r="L392">
        <v>388</v>
      </c>
      <c r="M392">
        <v>52.976460449882602</v>
      </c>
      <c r="Q392" s="2"/>
    </row>
    <row r="393" spans="1:17" x14ac:dyDescent="0.25">
      <c r="A393" s="3"/>
      <c r="I393">
        <v>389</v>
      </c>
      <c r="J393">
        <v>53.063618201403301</v>
      </c>
      <c r="L393">
        <v>389</v>
      </c>
      <c r="M393">
        <v>53.063618201403301</v>
      </c>
      <c r="Q393" s="2"/>
    </row>
    <row r="394" spans="1:17" x14ac:dyDescent="0.25">
      <c r="A394" s="3"/>
      <c r="I394">
        <v>390</v>
      </c>
      <c r="J394">
        <v>53.1506135234807</v>
      </c>
      <c r="L394">
        <v>390</v>
      </c>
      <c r="M394">
        <v>53.1506135234807</v>
      </c>
      <c r="Q394" s="2"/>
    </row>
    <row r="395" spans="1:17" x14ac:dyDescent="0.25">
      <c r="A395" s="3"/>
      <c r="I395">
        <v>391</v>
      </c>
      <c r="J395">
        <v>53.237446416115098</v>
      </c>
      <c r="L395">
        <v>391</v>
      </c>
      <c r="M395">
        <v>53.237446416115098</v>
      </c>
      <c r="Q395" s="2"/>
    </row>
    <row r="396" spans="1:17" x14ac:dyDescent="0.25">
      <c r="A396" s="3"/>
      <c r="I396">
        <v>392</v>
      </c>
      <c r="J396">
        <v>53.324116879306203</v>
      </c>
      <c r="L396">
        <v>392</v>
      </c>
      <c r="M396">
        <v>53.324116879306203</v>
      </c>
      <c r="Q396" s="2"/>
    </row>
    <row r="397" spans="1:17" x14ac:dyDescent="0.25">
      <c r="A397" s="3"/>
      <c r="I397">
        <v>393</v>
      </c>
      <c r="J397">
        <v>53.4106249130542</v>
      </c>
      <c r="L397">
        <v>393</v>
      </c>
      <c r="M397">
        <v>53.4106249130542</v>
      </c>
      <c r="Q397" s="2"/>
    </row>
    <row r="398" spans="1:17" x14ac:dyDescent="0.25">
      <c r="A398" s="3"/>
      <c r="I398">
        <v>394</v>
      </c>
      <c r="J398">
        <v>53.496970517359003</v>
      </c>
      <c r="L398">
        <v>394</v>
      </c>
      <c r="M398">
        <v>53.496970517359003</v>
      </c>
      <c r="Q398" s="2"/>
    </row>
    <row r="399" spans="1:17" x14ac:dyDescent="0.25">
      <c r="A399" s="3"/>
      <c r="I399">
        <v>395</v>
      </c>
      <c r="J399">
        <v>53.583153692220698</v>
      </c>
      <c r="L399">
        <v>395</v>
      </c>
      <c r="M399">
        <v>53.583153692220698</v>
      </c>
      <c r="Q399" s="2"/>
    </row>
    <row r="400" spans="1:17" x14ac:dyDescent="0.25">
      <c r="A400" s="3"/>
      <c r="I400">
        <v>396</v>
      </c>
      <c r="J400">
        <v>53.669174437639299</v>
      </c>
      <c r="L400">
        <v>396</v>
      </c>
      <c r="M400">
        <v>53.669174437639299</v>
      </c>
      <c r="Q400" s="2"/>
    </row>
    <row r="401" spans="1:17" x14ac:dyDescent="0.25">
      <c r="A401" s="3"/>
      <c r="I401">
        <v>397</v>
      </c>
      <c r="J401">
        <v>53.7550327536146</v>
      </c>
      <c r="L401">
        <v>397</v>
      </c>
      <c r="M401">
        <v>53.7550327536146</v>
      </c>
      <c r="Q401" s="2"/>
    </row>
    <row r="402" spans="1:17" x14ac:dyDescent="0.25">
      <c r="A402" s="3"/>
      <c r="I402">
        <v>398</v>
      </c>
      <c r="J402">
        <v>53.840728640146899</v>
      </c>
      <c r="L402">
        <v>398</v>
      </c>
      <c r="M402">
        <v>53.840728640146899</v>
      </c>
      <c r="Q402" s="2"/>
    </row>
    <row r="403" spans="1:17" x14ac:dyDescent="0.25">
      <c r="A403" s="3"/>
      <c r="I403">
        <v>399</v>
      </c>
      <c r="J403">
        <v>53.926262097235899</v>
      </c>
      <c r="L403">
        <v>399</v>
      </c>
      <c r="M403">
        <v>53.926262097235899</v>
      </c>
      <c r="Q403" s="2"/>
    </row>
    <row r="404" spans="1:17" x14ac:dyDescent="0.25">
      <c r="A404" s="3"/>
      <c r="I404">
        <v>400</v>
      </c>
      <c r="J404">
        <v>54.011633124881897</v>
      </c>
      <c r="L404">
        <v>400</v>
      </c>
      <c r="M404">
        <v>54.011633124881897</v>
      </c>
      <c r="Q404" s="2"/>
    </row>
    <row r="405" spans="1:17" x14ac:dyDescent="0.25">
      <c r="A405" s="3"/>
      <c r="I405">
        <v>401</v>
      </c>
      <c r="J405">
        <v>54.096841723084601</v>
      </c>
      <c r="L405">
        <v>401</v>
      </c>
      <c r="M405">
        <v>54.096841723084601</v>
      </c>
      <c r="Q405" s="2"/>
    </row>
    <row r="406" spans="1:17" x14ac:dyDescent="0.25">
      <c r="A406" s="3"/>
      <c r="I406">
        <v>402</v>
      </c>
      <c r="J406">
        <v>54.181887891844298</v>
      </c>
      <c r="L406">
        <v>402</v>
      </c>
      <c r="M406">
        <v>54.181887891844298</v>
      </c>
      <c r="Q406" s="2"/>
    </row>
    <row r="407" spans="1:17" x14ac:dyDescent="0.25">
      <c r="A407" s="3"/>
      <c r="I407">
        <v>403</v>
      </c>
      <c r="J407">
        <v>54.266771631160701</v>
      </c>
      <c r="L407">
        <v>403</v>
      </c>
      <c r="M407">
        <v>54.266771631160701</v>
      </c>
      <c r="Q407" s="2"/>
    </row>
    <row r="408" spans="1:17" x14ac:dyDescent="0.25">
      <c r="A408" s="3"/>
      <c r="I408">
        <v>404</v>
      </c>
      <c r="J408">
        <v>54.351492941034003</v>
      </c>
      <c r="L408">
        <v>404</v>
      </c>
      <c r="M408">
        <v>54.351492941034003</v>
      </c>
      <c r="Q408" s="2"/>
    </row>
    <row r="409" spans="1:17" x14ac:dyDescent="0.25">
      <c r="A409" s="3"/>
      <c r="I409">
        <v>405</v>
      </c>
      <c r="J409">
        <v>54.436051821464197</v>
      </c>
      <c r="L409">
        <v>405</v>
      </c>
      <c r="M409">
        <v>54.436051821464197</v>
      </c>
      <c r="Q409" s="2"/>
    </row>
    <row r="410" spans="1:17" x14ac:dyDescent="0.25">
      <c r="A410" s="3"/>
      <c r="I410">
        <v>406</v>
      </c>
      <c r="J410">
        <v>54.520448272451198</v>
      </c>
      <c r="L410">
        <v>406</v>
      </c>
      <c r="M410">
        <v>54.520448272451198</v>
      </c>
      <c r="Q410" s="2"/>
    </row>
    <row r="411" spans="1:17" x14ac:dyDescent="0.25">
      <c r="A411" s="3"/>
      <c r="I411">
        <v>407</v>
      </c>
      <c r="J411">
        <v>54.604682293994998</v>
      </c>
      <c r="L411">
        <v>407</v>
      </c>
      <c r="M411">
        <v>54.604682293994998</v>
      </c>
      <c r="Q411" s="2"/>
    </row>
    <row r="412" spans="1:17" x14ac:dyDescent="0.25">
      <c r="A412" s="3"/>
      <c r="I412">
        <v>408</v>
      </c>
      <c r="J412">
        <v>54.688753886095697</v>
      </c>
      <c r="L412">
        <v>408</v>
      </c>
      <c r="M412">
        <v>54.688753886095697</v>
      </c>
      <c r="Q412" s="2"/>
    </row>
    <row r="413" spans="1:17" x14ac:dyDescent="0.25">
      <c r="A413" s="3"/>
      <c r="I413">
        <v>409</v>
      </c>
      <c r="J413">
        <v>54.772663048753202</v>
      </c>
      <c r="L413">
        <v>409</v>
      </c>
      <c r="M413">
        <v>54.772663048753202</v>
      </c>
      <c r="Q413" s="2"/>
    </row>
    <row r="414" spans="1:17" x14ac:dyDescent="0.25">
      <c r="A414" s="3"/>
      <c r="I414">
        <v>410</v>
      </c>
      <c r="J414">
        <v>54.856409781967599</v>
      </c>
      <c r="L414">
        <v>410</v>
      </c>
      <c r="M414">
        <v>54.856409781967599</v>
      </c>
      <c r="Q414" s="2"/>
    </row>
    <row r="415" spans="1:17" x14ac:dyDescent="0.25">
      <c r="A415" s="3"/>
      <c r="I415">
        <v>411</v>
      </c>
      <c r="J415">
        <v>54.939994085738803</v>
      </c>
      <c r="L415">
        <v>411</v>
      </c>
      <c r="M415">
        <v>54.939994085738803</v>
      </c>
      <c r="Q415" s="2"/>
    </row>
    <row r="416" spans="1:17" x14ac:dyDescent="0.25">
      <c r="A416" s="3"/>
      <c r="I416">
        <v>412</v>
      </c>
      <c r="J416">
        <v>55.023415960066899</v>
      </c>
      <c r="L416">
        <v>412</v>
      </c>
      <c r="M416">
        <v>55.023415960066899</v>
      </c>
      <c r="Q416" s="2"/>
    </row>
    <row r="417" spans="1:17" x14ac:dyDescent="0.25">
      <c r="A417" s="3"/>
      <c r="I417">
        <v>413</v>
      </c>
      <c r="J417">
        <v>55.106675404951801</v>
      </c>
      <c r="L417">
        <v>413</v>
      </c>
      <c r="M417">
        <v>55.106675404951801</v>
      </c>
      <c r="Q417" s="2"/>
    </row>
    <row r="418" spans="1:17" x14ac:dyDescent="0.25">
      <c r="A418" s="3"/>
      <c r="I418">
        <v>414</v>
      </c>
      <c r="J418">
        <v>55.189772420393602</v>
      </c>
      <c r="L418">
        <v>414</v>
      </c>
      <c r="M418">
        <v>55.189772420393602</v>
      </c>
      <c r="Q418" s="2"/>
    </row>
    <row r="419" spans="1:17" x14ac:dyDescent="0.25">
      <c r="A419" s="3"/>
      <c r="I419">
        <v>415</v>
      </c>
      <c r="J419">
        <v>55.272707006392203</v>
      </c>
      <c r="L419">
        <v>415</v>
      </c>
      <c r="M419">
        <v>55.272707006392203</v>
      </c>
      <c r="Q419" s="2"/>
    </row>
    <row r="420" spans="1:17" x14ac:dyDescent="0.25">
      <c r="A420" s="3"/>
      <c r="I420">
        <v>416</v>
      </c>
      <c r="J420">
        <v>55.355479162947603</v>
      </c>
      <c r="L420">
        <v>416</v>
      </c>
      <c r="M420">
        <v>55.355479162947603</v>
      </c>
      <c r="Q420" s="2"/>
    </row>
    <row r="421" spans="1:17" x14ac:dyDescent="0.25">
      <c r="A421" s="3"/>
      <c r="I421">
        <v>417</v>
      </c>
      <c r="J421">
        <v>55.438088890060001</v>
      </c>
      <c r="L421">
        <v>417</v>
      </c>
      <c r="M421">
        <v>55.438088890060001</v>
      </c>
      <c r="Q421" s="2"/>
    </row>
    <row r="422" spans="1:17" x14ac:dyDescent="0.25">
      <c r="A422" s="3"/>
      <c r="I422">
        <v>418</v>
      </c>
      <c r="J422">
        <v>55.5205361877291</v>
      </c>
      <c r="L422">
        <v>418</v>
      </c>
      <c r="M422">
        <v>55.5205361877291</v>
      </c>
      <c r="Q422" s="2"/>
    </row>
    <row r="423" spans="1:17" x14ac:dyDescent="0.25">
      <c r="A423" s="3"/>
      <c r="I423">
        <v>419</v>
      </c>
      <c r="J423">
        <v>55.602821055955097</v>
      </c>
      <c r="L423">
        <v>419</v>
      </c>
      <c r="M423">
        <v>55.602821055955097</v>
      </c>
      <c r="Q423" s="2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>
        <v>55.684943494737901</v>
      </c>
      <c r="K424" s="6"/>
      <c r="L424" s="6">
        <v>420</v>
      </c>
      <c r="M424">
        <v>55.684943494737901</v>
      </c>
      <c r="N424" s="6"/>
      <c r="O424" s="6"/>
      <c r="P424" s="6"/>
      <c r="Q424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2025-12-05T03:30:55Z</dcterms:modified>
</cp:coreProperties>
</file>