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buffalo-my.sharepoint.com/personal/echacinr_buffalo_edu/Documents/Documents/EduardoChacin/Dissertation/Microparticles2_V3/Combined plots/BSA/"/>
    </mc:Choice>
  </mc:AlternateContent>
  <xr:revisionPtr revIDLastSave="103" documentId="8_{804B0630-6F93-42CB-A18A-85034A529335}" xr6:coauthVersionLast="47" xr6:coauthVersionMax="47" xr10:uidLastSave="{0BACA157-460B-4033-A747-4B5D0CC54238}"/>
  <bookViews>
    <workbookView xWindow="-120" yWindow="-120" windowWidth="20640" windowHeight="11040" activeTab="3" xr2:uid="{D0A1D36C-3C41-4541-ABF0-6CAE9340BB69}"/>
  </bookViews>
  <sheets>
    <sheet name="Small PCL-only" sheetId="5" r:id="rId1"/>
    <sheet name="Large PCL-only" sheetId="2" r:id="rId2"/>
    <sheet name="Small chitosan-PCL" sheetId="3" r:id="rId3"/>
    <sheet name="Large chitosan-PC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4" l="1"/>
  <c r="F55" i="4"/>
  <c r="G55" i="3"/>
  <c r="F55" i="3"/>
  <c r="G55" i="2"/>
  <c r="F55" i="2"/>
  <c r="J55" i="5"/>
  <c r="I55" i="5"/>
  <c r="H55" i="5"/>
</calcChain>
</file>

<file path=xl/sharedStrings.xml><?xml version="1.0" encoding="utf-8"?>
<sst xmlns="http://schemas.openxmlformats.org/spreadsheetml/2006/main" count="79" uniqueCount="19">
  <si>
    <t>Guesses</t>
  </si>
  <si>
    <t>Results</t>
  </si>
  <si>
    <t>Sorted results</t>
  </si>
  <si>
    <t>Average model</t>
  </si>
  <si>
    <t>Best model</t>
  </si>
  <si>
    <t>porosity</t>
  </si>
  <si>
    <t>tortuosity</t>
  </si>
  <si>
    <t>Obj</t>
  </si>
  <si>
    <t>t (days)</t>
  </si>
  <si>
    <t>cumul rel (%)</t>
  </si>
  <si>
    <t>Exp. Data</t>
  </si>
  <si>
    <t>time (d)</t>
  </si>
  <si>
    <t>cumul. Rel (%)</t>
  </si>
  <si>
    <t>stdv</t>
  </si>
  <si>
    <t>BSA</t>
  </si>
  <si>
    <t>Initial guesses</t>
  </si>
  <si>
    <t>kc (m/s)</t>
  </si>
  <si>
    <t>Guess</t>
  </si>
  <si>
    <t>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</si>
</sst>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9" applyNumberFormat="0" applyFill="0" applyAlignment="0" applyProtection="0"/>
    <xf numFmtId="0" fontId="4" fillId="0" borderId="10" applyNumberFormat="0" applyFill="0" applyAlignment="0" applyProtection="0"/>
    <xf numFmtId="0" fontId="5" fillId="0" borderId="11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12" applyNumberFormat="0" applyAlignment="0" applyProtection="0"/>
    <xf numFmtId="0" fontId="10" fillId="7" borderId="13" applyNumberFormat="0" applyAlignment="0" applyProtection="0"/>
    <xf numFmtId="0" fontId="11" fillId="7" borderId="12" applyNumberFormat="0" applyAlignment="0" applyProtection="0"/>
    <xf numFmtId="0" fontId="12" fillId="0" borderId="14" applyNumberFormat="0" applyFill="0" applyAlignment="0" applyProtection="0"/>
    <xf numFmtId="0" fontId="13" fillId="8" borderId="15" applyNumberFormat="0" applyAlignment="0" applyProtection="0"/>
    <xf numFmtId="0" fontId="14" fillId="0" borderId="0" applyNumberFormat="0" applyFill="0" applyBorder="0" applyAlignment="0" applyProtection="0"/>
    <xf numFmtId="0" fontId="1" fillId="9" borderId="16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7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17"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1" fontId="0" fillId="0" borderId="1" xfId="0" applyNumberFormat="1" applyBorder="1"/>
    <xf numFmtId="0" fontId="0" fillId="0" borderId="5" xfId="0" applyBorder="1"/>
    <xf numFmtId="0" fontId="0" fillId="0" borderId="0" xfId="0" applyAlignment="1">
      <alignment horizontal="center"/>
    </xf>
    <xf numFmtId="0" fontId="0" fillId="2" borderId="0" xfId="0" applyFill="1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457AF-8FB1-4851-B41F-F7ECA2666496}">
  <dimension ref="A1:T256"/>
  <sheetViews>
    <sheetView workbookViewId="0">
      <selection sqref="A1:T1"/>
    </sheetView>
  </sheetViews>
  <sheetFormatPr defaultRowHeight="15" x14ac:dyDescent="0.25"/>
  <sheetData>
    <row r="1" spans="1:20" x14ac:dyDescent="0.25">
      <c r="A1" s="12" t="s">
        <v>14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4"/>
    </row>
    <row r="2" spans="1:20" x14ac:dyDescent="0.25">
      <c r="A2" s="15" t="s">
        <v>0</v>
      </c>
      <c r="B2" s="11"/>
      <c r="D2" s="11" t="s">
        <v>1</v>
      </c>
      <c r="E2" s="11"/>
      <c r="F2" s="11"/>
      <c r="G2" s="8"/>
      <c r="H2" s="11" t="s">
        <v>2</v>
      </c>
      <c r="I2" s="11"/>
      <c r="J2" s="11"/>
      <c r="L2" s="11" t="s">
        <v>3</v>
      </c>
      <c r="M2" s="11"/>
      <c r="O2" s="11" t="s">
        <v>4</v>
      </c>
      <c r="P2" s="11"/>
      <c r="R2" s="11" t="s">
        <v>10</v>
      </c>
      <c r="S2" s="11"/>
      <c r="T2" s="1"/>
    </row>
    <row r="3" spans="1:20" x14ac:dyDescent="0.25">
      <c r="A3" s="2" t="s">
        <v>5</v>
      </c>
      <c r="B3" t="s">
        <v>6</v>
      </c>
      <c r="D3" t="s">
        <v>5</v>
      </c>
      <c r="E3" t="s">
        <v>6</v>
      </c>
      <c r="F3" t="s">
        <v>7</v>
      </c>
      <c r="H3" t="s">
        <v>5</v>
      </c>
      <c r="I3" t="s">
        <v>6</v>
      </c>
      <c r="J3" t="s">
        <v>7</v>
      </c>
      <c r="L3" t="s">
        <v>8</v>
      </c>
      <c r="M3" t="s">
        <v>9</v>
      </c>
      <c r="O3" t="s">
        <v>8</v>
      </c>
      <c r="P3" t="s">
        <v>9</v>
      </c>
      <c r="R3" t="s">
        <v>11</v>
      </c>
      <c r="S3" t="s">
        <v>12</v>
      </c>
      <c r="T3" s="1" t="s">
        <v>13</v>
      </c>
    </row>
    <row r="4" spans="1:20" x14ac:dyDescent="0.25">
      <c r="A4" s="2">
        <v>1.51752999843984E-3</v>
      </c>
      <c r="B4">
        <v>500.23742041653418</v>
      </c>
      <c r="D4">
        <v>8.1380503952304725E-3</v>
      </c>
      <c r="E4">
        <v>968.6851164116066</v>
      </c>
      <c r="F4">
        <v>476.62062559410299</v>
      </c>
      <c r="H4" s="9">
        <v>8.1397985727906172E-3</v>
      </c>
      <c r="I4" s="9">
        <v>969.24570185514222</v>
      </c>
      <c r="J4" s="9">
        <v>476.61116817715902</v>
      </c>
      <c r="L4">
        <v>0</v>
      </c>
      <c r="M4">
        <v>0</v>
      </c>
      <c r="O4">
        <v>0</v>
      </c>
      <c r="P4">
        <v>0</v>
      </c>
      <c r="R4">
        <v>4.1666666666666664E-2</v>
      </c>
      <c r="S4">
        <v>1.1687000000000001</v>
      </c>
      <c r="T4" s="1">
        <v>0.22312779276630126</v>
      </c>
    </row>
    <row r="5" spans="1:20" x14ac:dyDescent="0.25">
      <c r="A5" s="2">
        <v>1.2539503246037699E-2</v>
      </c>
      <c r="B5">
        <v>5700.8800079213297</v>
      </c>
      <c r="D5">
        <v>8.1382084559056805E-3</v>
      </c>
      <c r="E5">
        <v>968.76947450216142</v>
      </c>
      <c r="F5">
        <v>476.61973557386102</v>
      </c>
      <c r="H5" s="9">
        <v>8.1400757500224002E-3</v>
      </c>
      <c r="I5" s="9">
        <v>968.07056437024983</v>
      </c>
      <c r="J5" s="9">
        <v>476.611885627898</v>
      </c>
      <c r="L5">
        <v>1</v>
      </c>
      <c r="M5">
        <v>9.7925388651770895</v>
      </c>
      <c r="O5">
        <v>1</v>
      </c>
      <c r="P5">
        <v>9.7975030105738892</v>
      </c>
      <c r="R5">
        <v>0.125</v>
      </c>
      <c r="S5">
        <v>1.5096000000000001</v>
      </c>
      <c r="T5" s="1">
        <v>0.30407192635058777</v>
      </c>
    </row>
    <row r="6" spans="1:20" x14ac:dyDescent="0.25">
      <c r="A6" s="2">
        <v>8.2720349123323197E-2</v>
      </c>
      <c r="B6">
        <v>687.68312842115574</v>
      </c>
      <c r="D6">
        <v>8.1368229168311355E-3</v>
      </c>
      <c r="E6">
        <v>968.29079376393884</v>
      </c>
      <c r="F6">
        <v>476.62781631122698</v>
      </c>
      <c r="H6" s="9">
        <v>8.1396229295961509E-3</v>
      </c>
      <c r="I6" s="9">
        <v>969.17683928874044</v>
      </c>
      <c r="J6" s="9">
        <v>476.61207557415901</v>
      </c>
      <c r="L6">
        <v>2</v>
      </c>
      <c r="M6">
        <v>18.821079434352999</v>
      </c>
      <c r="O6">
        <v>2</v>
      </c>
      <c r="P6">
        <v>18.831031508589199</v>
      </c>
      <c r="R6">
        <v>0.25</v>
      </c>
      <c r="S6">
        <v>3.9683999999999999</v>
      </c>
      <c r="T6" s="1">
        <v>2.8327439481773458</v>
      </c>
    </row>
    <row r="7" spans="1:20" x14ac:dyDescent="0.25">
      <c r="A7" s="2">
        <v>4.9394522083667696E-3</v>
      </c>
      <c r="B7">
        <v>2054.5441269192506</v>
      </c>
      <c r="D7">
        <v>8.1367514257356562E-3</v>
      </c>
      <c r="E7">
        <v>968.33896938492967</v>
      </c>
      <c r="F7">
        <v>476.628253336753</v>
      </c>
      <c r="H7" s="9">
        <v>8.1395333772347738E-3</v>
      </c>
      <c r="I7" s="9">
        <v>969.06239718324366</v>
      </c>
      <c r="J7" s="9">
        <v>476.612546767033</v>
      </c>
      <c r="L7">
        <v>3</v>
      </c>
      <c r="M7">
        <v>27.082227099984799</v>
      </c>
      <c r="O7">
        <v>3</v>
      </c>
      <c r="P7">
        <v>27.095950580169902</v>
      </c>
      <c r="R7">
        <v>0.5</v>
      </c>
      <c r="S7">
        <v>9.5190999999999999</v>
      </c>
      <c r="T7" s="1">
        <v>1.9101317870444301</v>
      </c>
    </row>
    <row r="8" spans="1:20" x14ac:dyDescent="0.25">
      <c r="A8" s="2">
        <v>4.0217455307018299E-2</v>
      </c>
      <c r="B8">
        <v>2230.2644360773816</v>
      </c>
      <c r="D8">
        <v>8.1382910270008674E-3</v>
      </c>
      <c r="E8">
        <v>968.73352691580862</v>
      </c>
      <c r="F8">
        <v>476.61926913579902</v>
      </c>
      <c r="H8" s="9">
        <v>8.1393293421366877E-3</v>
      </c>
      <c r="I8" s="9">
        <v>969.08798825411884</v>
      </c>
      <c r="J8" s="9">
        <v>476.61361562867398</v>
      </c>
      <c r="L8">
        <v>4</v>
      </c>
      <c r="M8">
        <v>34.542628820990899</v>
      </c>
      <c r="O8">
        <v>4</v>
      </c>
      <c r="P8">
        <v>34.559004456090001</v>
      </c>
      <c r="R8">
        <v>1</v>
      </c>
      <c r="S8">
        <v>15.21</v>
      </c>
      <c r="T8" s="1">
        <v>4.9985463575699187</v>
      </c>
    </row>
    <row r="9" spans="1:20" x14ac:dyDescent="0.25">
      <c r="A9" s="2">
        <v>1.7203416178562199E-2</v>
      </c>
      <c r="B9">
        <v>6756.6095517793055</v>
      </c>
      <c r="D9">
        <v>8.1382660041905992E-3</v>
      </c>
      <c r="E9">
        <v>968.56775960781886</v>
      </c>
      <c r="F9">
        <v>476.61945197963303</v>
      </c>
      <c r="H9" s="9">
        <v>8.1392225293093704E-3</v>
      </c>
      <c r="I9" s="9">
        <v>968.89822778524956</v>
      </c>
      <c r="J9" s="9">
        <v>476.61420591369898</v>
      </c>
      <c r="L9">
        <v>5</v>
      </c>
      <c r="M9">
        <v>41.2617459443521</v>
      </c>
      <c r="O9">
        <v>5</v>
      </c>
      <c r="P9">
        <v>41.280256906351703</v>
      </c>
      <c r="R9">
        <v>2</v>
      </c>
      <c r="S9">
        <v>25.976500000000001</v>
      </c>
      <c r="T9" s="1">
        <v>0.1686687572132545</v>
      </c>
    </row>
    <row r="10" spans="1:20" x14ac:dyDescent="0.25">
      <c r="A10" s="2">
        <v>3.4872981181396902E-2</v>
      </c>
      <c r="B10">
        <v>6251.5598212166578</v>
      </c>
      <c r="D10">
        <v>8.1389018424461463E-3</v>
      </c>
      <c r="E10">
        <v>968.97813304790554</v>
      </c>
      <c r="F10">
        <v>476.615906466382</v>
      </c>
      <c r="H10" s="9">
        <v>8.1390031005761799E-3</v>
      </c>
      <c r="I10" s="9">
        <v>969.08973190963968</v>
      </c>
      <c r="J10" s="9">
        <v>476.61537967456502</v>
      </c>
      <c r="L10">
        <v>6</v>
      </c>
      <c r="M10">
        <v>47.324841644000202</v>
      </c>
      <c r="O10">
        <v>6</v>
      </c>
      <c r="P10">
        <v>47.344450161794803</v>
      </c>
      <c r="R10">
        <v>3</v>
      </c>
      <c r="S10">
        <v>35.933700000000002</v>
      </c>
      <c r="T10" s="1">
        <v>3.1340180152749655</v>
      </c>
    </row>
    <row r="11" spans="1:20" x14ac:dyDescent="0.25">
      <c r="A11" s="2">
        <v>3.8796343547148303E-2</v>
      </c>
      <c r="B11">
        <v>763.14944408012957</v>
      </c>
      <c r="D11">
        <v>8.1382100528765607E-3</v>
      </c>
      <c r="E11">
        <v>968.90372416473144</v>
      </c>
      <c r="F11">
        <v>476.61977057241302</v>
      </c>
      <c r="H11" s="9">
        <v>8.1389018424461463E-3</v>
      </c>
      <c r="I11" s="9">
        <v>968.97813304790554</v>
      </c>
      <c r="J11" s="9">
        <v>476.615906466382</v>
      </c>
      <c r="L11">
        <v>7</v>
      </c>
      <c r="M11">
        <v>52.905147444051899</v>
      </c>
      <c r="O11">
        <v>7</v>
      </c>
      <c r="P11">
        <v>53.038205021722497</v>
      </c>
      <c r="R11">
        <v>7</v>
      </c>
      <c r="S11">
        <v>44.576300000000003</v>
      </c>
      <c r="T11" s="1">
        <v>1.8782157910695791</v>
      </c>
    </row>
    <row r="12" spans="1:20" x14ac:dyDescent="0.25">
      <c r="A12" s="2">
        <v>1.32004928893041E-3</v>
      </c>
      <c r="B12">
        <v>4106.165472786116</v>
      </c>
      <c r="D12">
        <v>8.1378563611658634E-3</v>
      </c>
      <c r="E12">
        <v>968.61811021832534</v>
      </c>
      <c r="F12">
        <v>476.62173199891902</v>
      </c>
      <c r="H12" s="9">
        <v>8.1387851717433443E-3</v>
      </c>
      <c r="I12" s="9">
        <v>968.76429483506286</v>
      </c>
      <c r="J12" s="9">
        <v>476.61656289127802</v>
      </c>
      <c r="L12">
        <v>8</v>
      </c>
      <c r="M12">
        <v>53.826557311181197</v>
      </c>
      <c r="O12">
        <v>8</v>
      </c>
      <c r="P12">
        <v>53.8436005595848</v>
      </c>
      <c r="R12">
        <v>14</v>
      </c>
      <c r="S12">
        <v>52.999699999999997</v>
      </c>
      <c r="T12" s="1">
        <v>1.0363181942144315</v>
      </c>
    </row>
    <row r="13" spans="1:20" x14ac:dyDescent="0.25">
      <c r="A13" s="2">
        <v>3.7640003202552598E-3</v>
      </c>
      <c r="B13">
        <v>1000.399354663492</v>
      </c>
      <c r="D13">
        <v>8.1395333772347738E-3</v>
      </c>
      <c r="E13">
        <v>969.06239718324366</v>
      </c>
      <c r="F13">
        <v>476.612546767033</v>
      </c>
      <c r="H13" s="9">
        <v>8.138596913010868E-3</v>
      </c>
      <c r="I13" s="9">
        <v>968.84953305276338</v>
      </c>
      <c r="J13" s="9">
        <v>476.61756961535599</v>
      </c>
      <c r="L13">
        <v>9</v>
      </c>
      <c r="M13">
        <v>54.452652657089601</v>
      </c>
      <c r="O13">
        <v>9</v>
      </c>
      <c r="P13">
        <v>54.467170800598502</v>
      </c>
      <c r="R13">
        <v>28</v>
      </c>
      <c r="S13">
        <v>63.723799999999997</v>
      </c>
      <c r="T13" s="1">
        <v>7.0976286011740637</v>
      </c>
    </row>
    <row r="14" spans="1:20" x14ac:dyDescent="0.25">
      <c r="A14" s="2">
        <v>2.0410330242227499E-2</v>
      </c>
      <c r="B14">
        <v>205.64768460079893</v>
      </c>
      <c r="D14">
        <v>8.1353336061065363E-3</v>
      </c>
      <c r="E14">
        <v>967.83807249091592</v>
      </c>
      <c r="F14">
        <v>476.63714838190799</v>
      </c>
      <c r="H14" s="9">
        <v>8.1385742491505292E-3</v>
      </c>
      <c r="I14" s="9">
        <v>968.93552313240764</v>
      </c>
      <c r="J14" s="9">
        <v>476.61770960719798</v>
      </c>
      <c r="L14">
        <v>10</v>
      </c>
      <c r="M14">
        <v>55.065789494522697</v>
      </c>
      <c r="O14">
        <v>10</v>
      </c>
      <c r="P14">
        <v>55.080236387383202</v>
      </c>
      <c r="R14">
        <v>56</v>
      </c>
      <c r="S14">
        <v>76.724199999999996</v>
      </c>
      <c r="T14" s="1">
        <v>12.055097210309002</v>
      </c>
    </row>
    <row r="15" spans="1:20" x14ac:dyDescent="0.25">
      <c r="A15" s="2">
        <v>9.8786002366268305E-3</v>
      </c>
      <c r="B15">
        <v>457.40132158284354</v>
      </c>
      <c r="D15">
        <v>8.1397985727906172E-3</v>
      </c>
      <c r="E15">
        <v>969.24570185514222</v>
      </c>
      <c r="F15">
        <v>476.61116817715902</v>
      </c>
      <c r="H15" s="9">
        <v>8.1383905942991608E-3</v>
      </c>
      <c r="I15" s="9">
        <v>968.73560760652822</v>
      </c>
      <c r="J15" s="9">
        <v>476.61871516129401</v>
      </c>
      <c r="L15">
        <v>11</v>
      </c>
      <c r="M15">
        <v>55.671113149131003</v>
      </c>
      <c r="O15">
        <v>11</v>
      </c>
      <c r="P15">
        <v>55.677639224498499</v>
      </c>
      <c r="R15">
        <v>84</v>
      </c>
      <c r="S15">
        <v>82.255399999999995</v>
      </c>
      <c r="T15" s="1">
        <v>2.0467382068586493</v>
      </c>
    </row>
    <row r="16" spans="1:20" x14ac:dyDescent="0.25">
      <c r="A16" s="2">
        <v>9.5104223571479907E-2</v>
      </c>
      <c r="B16">
        <v>595.17748985949345</v>
      </c>
      <c r="D16">
        <v>8.1387851717433443E-3</v>
      </c>
      <c r="E16">
        <v>968.76429483506286</v>
      </c>
      <c r="F16">
        <v>476.61656289127802</v>
      </c>
      <c r="H16" s="9">
        <v>8.1383119186327728E-3</v>
      </c>
      <c r="I16" s="9">
        <v>968.83677383372765</v>
      </c>
      <c r="J16" s="9">
        <v>476.619161836307</v>
      </c>
      <c r="L16">
        <v>12</v>
      </c>
      <c r="M16">
        <v>56.2577433657694</v>
      </c>
      <c r="O16">
        <v>12</v>
      </c>
      <c r="P16">
        <v>56.275042061614002</v>
      </c>
      <c r="R16">
        <v>112</v>
      </c>
      <c r="S16">
        <v>86.525499999999994</v>
      </c>
      <c r="T16" s="1">
        <v>4.6408205504390629</v>
      </c>
    </row>
    <row r="17" spans="1:20" x14ac:dyDescent="0.25">
      <c r="A17" s="2">
        <v>2.55204214850062E-2</v>
      </c>
      <c r="B17">
        <v>161.83244243305168</v>
      </c>
      <c r="D17">
        <v>8.1393293421366877E-3</v>
      </c>
      <c r="E17">
        <v>969.08798825411884</v>
      </c>
      <c r="F17">
        <v>476.61361562867398</v>
      </c>
      <c r="H17" s="9">
        <v>8.1382990442772987E-3</v>
      </c>
      <c r="I17" s="9">
        <v>968.85499145696679</v>
      </c>
      <c r="J17" s="9">
        <v>476.61923990115901</v>
      </c>
      <c r="L17">
        <v>13</v>
      </c>
      <c r="M17">
        <v>56.834103195076999</v>
      </c>
      <c r="O17">
        <v>13</v>
      </c>
      <c r="P17">
        <v>56.844946499392897</v>
      </c>
      <c r="R17">
        <v>140</v>
      </c>
      <c r="S17">
        <v>93.264300000000006</v>
      </c>
      <c r="T17" s="1">
        <v>3.1237890987282295</v>
      </c>
    </row>
    <row r="18" spans="1:20" x14ac:dyDescent="0.25">
      <c r="A18" s="2">
        <v>1.33819606705803E-2</v>
      </c>
      <c r="B18">
        <v>347.85100975661271</v>
      </c>
      <c r="D18">
        <v>8.1382990442772987E-3</v>
      </c>
      <c r="E18">
        <v>968.85499145696679</v>
      </c>
      <c r="F18">
        <v>476.61923990115901</v>
      </c>
      <c r="H18" s="9">
        <v>8.1382910270008674E-3</v>
      </c>
      <c r="I18" s="9">
        <v>968.73352691580862</v>
      </c>
      <c r="J18" s="9">
        <v>476.61926913579902</v>
      </c>
      <c r="L18">
        <v>14</v>
      </c>
      <c r="M18">
        <v>57.410463024384697</v>
      </c>
      <c r="O18">
        <v>14</v>
      </c>
      <c r="P18">
        <v>57.403857676524296</v>
      </c>
      <c r="R18">
        <v>168</v>
      </c>
      <c r="S18">
        <v>99.423599999999993</v>
      </c>
      <c r="T18" s="1">
        <v>4.5289995478871399</v>
      </c>
    </row>
    <row r="19" spans="1:20" x14ac:dyDescent="0.25">
      <c r="A19" s="2">
        <v>4.4326766714134899E-3</v>
      </c>
      <c r="B19">
        <v>854.23899909661145</v>
      </c>
      <c r="D19">
        <v>8.1380863535149596E-3</v>
      </c>
      <c r="E19">
        <v>968.76582074525925</v>
      </c>
      <c r="F19">
        <v>476.62043088847298</v>
      </c>
      <c r="H19" s="9">
        <v>8.1382764296984017E-3</v>
      </c>
      <c r="I19" s="9">
        <v>968.89840187115499</v>
      </c>
      <c r="J19" s="9">
        <v>476.61938549834298</v>
      </c>
      <c r="L19">
        <v>15</v>
      </c>
      <c r="M19">
        <v>57.986822853692303</v>
      </c>
      <c r="O19">
        <v>15</v>
      </c>
      <c r="P19">
        <v>57.962768853655703</v>
      </c>
      <c r="T19" s="1"/>
    </row>
    <row r="20" spans="1:20" x14ac:dyDescent="0.25">
      <c r="A20" s="2">
        <v>2.9638169855108398E-3</v>
      </c>
      <c r="B20">
        <v>174.87786232340511</v>
      </c>
      <c r="D20">
        <v>8.1371922724173019E-3</v>
      </c>
      <c r="E20">
        <v>968.35632224651624</v>
      </c>
      <c r="F20">
        <v>476.625609894864</v>
      </c>
      <c r="H20" s="9">
        <v>8.1382660041905992E-3</v>
      </c>
      <c r="I20" s="9">
        <v>968.56775960781886</v>
      </c>
      <c r="J20" s="9">
        <v>476.61945197963303</v>
      </c>
      <c r="L20">
        <v>16</v>
      </c>
      <c r="M20">
        <v>58.536476387077002</v>
      </c>
      <c r="O20">
        <v>16</v>
      </c>
      <c r="P20">
        <v>58.521680030787003</v>
      </c>
      <c r="T20" s="1"/>
    </row>
    <row r="21" spans="1:20" x14ac:dyDescent="0.25">
      <c r="A21" s="2">
        <v>6.0009953746816301E-2</v>
      </c>
      <c r="B21">
        <v>7645.3756641712671</v>
      </c>
      <c r="D21">
        <v>8.1369657305827535E-3</v>
      </c>
      <c r="E21">
        <v>968.42789073574465</v>
      </c>
      <c r="F21">
        <v>476.62696552223503</v>
      </c>
      <c r="H21" s="9">
        <v>8.1382084559056805E-3</v>
      </c>
      <c r="I21" s="9">
        <v>968.76947450216142</v>
      </c>
      <c r="J21" s="9">
        <v>476.61973557386102</v>
      </c>
      <c r="L21">
        <v>17</v>
      </c>
      <c r="M21">
        <v>59.085110023463301</v>
      </c>
      <c r="O21">
        <v>17</v>
      </c>
      <c r="P21">
        <v>59.080591207918403</v>
      </c>
      <c r="T21" s="1"/>
    </row>
    <row r="22" spans="1:20" x14ac:dyDescent="0.25">
      <c r="A22" s="2">
        <v>8.4139958047139505E-3</v>
      </c>
      <c r="B22">
        <v>4392.7205795845211</v>
      </c>
      <c r="D22">
        <v>8.1385742491505292E-3</v>
      </c>
      <c r="E22">
        <v>968.93552313240764</v>
      </c>
      <c r="F22">
        <v>476.61770960719798</v>
      </c>
      <c r="H22" s="9">
        <v>8.1382100528765607E-3</v>
      </c>
      <c r="I22" s="9">
        <v>968.90372416473144</v>
      </c>
      <c r="J22" s="9">
        <v>476.61977057241302</v>
      </c>
      <c r="L22">
        <v>18</v>
      </c>
      <c r="M22">
        <v>59.633743659849401</v>
      </c>
      <c r="O22">
        <v>18</v>
      </c>
      <c r="P22">
        <v>59.615406944766697</v>
      </c>
      <c r="T22" s="1"/>
    </row>
    <row r="23" spans="1:20" x14ac:dyDescent="0.25">
      <c r="A23" s="2">
        <v>4.7332560268464198E-2</v>
      </c>
      <c r="B23">
        <v>113.8656317297017</v>
      </c>
      <c r="D23">
        <v>8.1379710178543837E-3</v>
      </c>
      <c r="E23">
        <v>968.66449803311843</v>
      </c>
      <c r="F23">
        <v>476.62107702183499</v>
      </c>
      <c r="H23" s="9">
        <v>8.1381945879596684E-3</v>
      </c>
      <c r="I23" s="9">
        <v>968.61822256329162</v>
      </c>
      <c r="J23" s="9">
        <v>476.61982496091503</v>
      </c>
      <c r="L23">
        <v>19</v>
      </c>
      <c r="M23">
        <v>60.174959948809601</v>
      </c>
      <c r="O23">
        <v>19</v>
      </c>
      <c r="P23">
        <v>60.138107923004398</v>
      </c>
      <c r="T23" s="1"/>
    </row>
    <row r="24" spans="1:20" x14ac:dyDescent="0.25">
      <c r="A24" s="2">
        <v>1.76094571970908E-3</v>
      </c>
      <c r="B24">
        <v>367.22755006097816</v>
      </c>
      <c r="D24">
        <v>8.1370094858647431E-3</v>
      </c>
      <c r="E24">
        <v>968.2130659146344</v>
      </c>
      <c r="F24">
        <v>476.626725507912</v>
      </c>
      <c r="H24" s="9">
        <v>8.1380863535149596E-3</v>
      </c>
      <c r="I24" s="9">
        <v>968.76582074525925</v>
      </c>
      <c r="J24" s="9">
        <v>476.62043088847298</v>
      </c>
      <c r="L24">
        <v>20</v>
      </c>
      <c r="M24">
        <v>60.697199623114997</v>
      </c>
      <c r="O24">
        <v>20</v>
      </c>
      <c r="P24">
        <v>60.660808901242099</v>
      </c>
      <c r="T24" s="1"/>
    </row>
    <row r="25" spans="1:20" x14ac:dyDescent="0.25">
      <c r="A25" s="2">
        <v>5.2967437065185502E-2</v>
      </c>
      <c r="B25">
        <v>1505.6383347481733</v>
      </c>
      <c r="D25">
        <v>8.1383119186327728E-3</v>
      </c>
      <c r="E25">
        <v>968.83677383372765</v>
      </c>
      <c r="F25">
        <v>476.619161836307</v>
      </c>
      <c r="H25" s="9">
        <v>8.1380503952304725E-3</v>
      </c>
      <c r="I25" s="9">
        <v>968.6851164116066</v>
      </c>
      <c r="J25" s="9">
        <v>476.62062559410299</v>
      </c>
      <c r="L25">
        <v>21</v>
      </c>
      <c r="M25">
        <v>61.2194392974205</v>
      </c>
      <c r="O25">
        <v>21</v>
      </c>
      <c r="P25">
        <v>61.1835098794798</v>
      </c>
      <c r="T25" s="1"/>
    </row>
    <row r="26" spans="1:20" x14ac:dyDescent="0.25">
      <c r="A26" s="2">
        <v>1.1783800873374499E-3</v>
      </c>
      <c r="B26">
        <v>570.10859627183982</v>
      </c>
      <c r="D26">
        <v>8.1368732924511581E-3</v>
      </c>
      <c r="E26">
        <v>968.22427560363735</v>
      </c>
      <c r="F26">
        <v>476.62752519481398</v>
      </c>
      <c r="H26" s="9">
        <v>8.1379710178543837E-3</v>
      </c>
      <c r="I26" s="9">
        <v>968.66449803311843</v>
      </c>
      <c r="J26" s="9">
        <v>476.62107702183499</v>
      </c>
      <c r="L26">
        <v>22</v>
      </c>
      <c r="M26">
        <v>61.741678971725896</v>
      </c>
      <c r="O26">
        <v>22</v>
      </c>
      <c r="P26">
        <v>61.706210857717501</v>
      </c>
      <c r="T26" s="1"/>
    </row>
    <row r="27" spans="1:20" x14ac:dyDescent="0.25">
      <c r="A27" s="2">
        <v>6.86943212277423E-2</v>
      </c>
      <c r="B27">
        <v>2366.7128025642264</v>
      </c>
      <c r="D27">
        <v>8.1347665908777476E-3</v>
      </c>
      <c r="E27">
        <v>967.50835080439253</v>
      </c>
      <c r="F27">
        <v>476.640920699947</v>
      </c>
      <c r="H27" s="9">
        <v>8.1379253218698076E-3</v>
      </c>
      <c r="I27" s="9">
        <v>968.74000550946732</v>
      </c>
      <c r="J27" s="9">
        <v>476.62135272385598</v>
      </c>
      <c r="L27">
        <v>23</v>
      </c>
      <c r="M27">
        <v>62.257162277943202</v>
      </c>
      <c r="O27">
        <v>23</v>
      </c>
      <c r="P27">
        <v>62.208034371808203</v>
      </c>
      <c r="T27" s="1"/>
    </row>
    <row r="28" spans="1:20" x14ac:dyDescent="0.25">
      <c r="A28" s="2">
        <v>7.2615844691141102E-2</v>
      </c>
      <c r="B28">
        <v>3053.5646885316005</v>
      </c>
      <c r="D28">
        <v>8.1379253218698076E-3</v>
      </c>
      <c r="E28">
        <v>968.74000550946732</v>
      </c>
      <c r="F28">
        <v>476.62135272385598</v>
      </c>
      <c r="H28" s="9">
        <v>8.1378563611658634E-3</v>
      </c>
      <c r="I28" s="9">
        <v>968.61811021832534</v>
      </c>
      <c r="J28" s="9">
        <v>476.62173199891902</v>
      </c>
      <c r="L28">
        <v>24</v>
      </c>
      <c r="M28">
        <v>62.763905709842099</v>
      </c>
      <c r="O28">
        <v>24</v>
      </c>
      <c r="P28">
        <v>62.696868979506398</v>
      </c>
      <c r="T28" s="1"/>
    </row>
    <row r="29" spans="1:20" x14ac:dyDescent="0.25">
      <c r="A29" s="2">
        <v>1.1132658866653201E-2</v>
      </c>
      <c r="B29">
        <v>5043.8764622058234</v>
      </c>
      <c r="D29">
        <v>8.138596913010868E-3</v>
      </c>
      <c r="E29">
        <v>968.84953305276338</v>
      </c>
      <c r="F29">
        <v>476.61756961535599</v>
      </c>
      <c r="H29" s="9">
        <v>8.1378327774413971E-3</v>
      </c>
      <c r="I29" s="9">
        <v>968.58125957028574</v>
      </c>
      <c r="J29" s="9">
        <v>476.62186838823402</v>
      </c>
      <c r="L29">
        <v>25</v>
      </c>
      <c r="M29">
        <v>63.265378183529002</v>
      </c>
      <c r="O29">
        <v>25</v>
      </c>
      <c r="P29">
        <v>63.1857035872046</v>
      </c>
      <c r="T29" s="1"/>
    </row>
    <row r="30" spans="1:20" x14ac:dyDescent="0.25">
      <c r="A30" s="2">
        <v>2.00089482006837E-3</v>
      </c>
      <c r="B30">
        <v>2985.3916175006316</v>
      </c>
      <c r="D30">
        <v>8.1356886657451589E-3</v>
      </c>
      <c r="E30">
        <v>967.96854236121624</v>
      </c>
      <c r="F30">
        <v>476.63486276793702</v>
      </c>
      <c r="H30" s="9">
        <v>8.1378189659012095E-3</v>
      </c>
      <c r="I30" s="9">
        <v>968.76648033235062</v>
      </c>
      <c r="J30" s="9">
        <v>476.62198423611898</v>
      </c>
      <c r="L30">
        <v>26</v>
      </c>
      <c r="M30">
        <v>63.761579699004002</v>
      </c>
      <c r="O30">
        <v>26</v>
      </c>
      <c r="P30">
        <v>63.674538194902702</v>
      </c>
      <c r="T30" s="1"/>
    </row>
    <row r="31" spans="1:20" x14ac:dyDescent="0.25">
      <c r="A31" s="2">
        <v>2.41796050288069E-3</v>
      </c>
      <c r="B31">
        <v>8589.0078384386907</v>
      </c>
      <c r="D31">
        <v>8.1396229295961509E-3</v>
      </c>
      <c r="E31">
        <v>969.17683928874044</v>
      </c>
      <c r="F31">
        <v>476.61207557415901</v>
      </c>
      <c r="H31" s="9">
        <v>8.137689037321056E-3</v>
      </c>
      <c r="I31" s="9">
        <v>968.33363482025788</v>
      </c>
      <c r="J31" s="9">
        <v>476.62277325908599</v>
      </c>
      <c r="L31">
        <v>27</v>
      </c>
      <c r="M31">
        <v>64.252510256266902</v>
      </c>
      <c r="O31">
        <v>27</v>
      </c>
      <c r="P31">
        <v>64.163372802600904</v>
      </c>
      <c r="T31" s="1"/>
    </row>
    <row r="32" spans="1:20" x14ac:dyDescent="0.25">
      <c r="A32" s="2">
        <v>2.1872083209608598E-2</v>
      </c>
      <c r="B32">
        <v>1591.0244005309405</v>
      </c>
      <c r="D32">
        <v>8.1357972078593462E-3</v>
      </c>
      <c r="E32">
        <v>967.88904944535432</v>
      </c>
      <c r="F32">
        <v>476.634187910886</v>
      </c>
      <c r="H32" s="9">
        <v>8.1376387029428402E-3</v>
      </c>
      <c r="I32" s="9">
        <v>968.64197538992823</v>
      </c>
      <c r="J32" s="9">
        <v>476.62299879100402</v>
      </c>
      <c r="L32">
        <v>28</v>
      </c>
      <c r="M32">
        <v>64.738169855317906</v>
      </c>
      <c r="O32">
        <v>28</v>
      </c>
      <c r="P32">
        <v>64.644524946793396</v>
      </c>
      <c r="T32" s="1"/>
    </row>
    <row r="33" spans="1:20" x14ac:dyDescent="0.25">
      <c r="A33" s="2">
        <v>5.1877901663649001E-2</v>
      </c>
      <c r="B33">
        <v>3678.693362957607</v>
      </c>
      <c r="D33">
        <v>8.1370878073604696E-3</v>
      </c>
      <c r="E33">
        <v>968.45670523387514</v>
      </c>
      <c r="F33">
        <v>476.62623359526901</v>
      </c>
      <c r="H33" s="9">
        <v>8.1371922724173019E-3</v>
      </c>
      <c r="I33" s="9">
        <v>968.35632224651624</v>
      </c>
      <c r="J33" s="9">
        <v>476.625609894864</v>
      </c>
      <c r="L33">
        <v>29</v>
      </c>
      <c r="M33">
        <v>65.218558496156803</v>
      </c>
      <c r="O33">
        <v>29</v>
      </c>
      <c r="P33">
        <v>65.116044010204504</v>
      </c>
      <c r="T33" s="1"/>
    </row>
    <row r="34" spans="1:20" x14ac:dyDescent="0.25">
      <c r="A34" s="2">
        <v>1.30229264259056E-3</v>
      </c>
      <c r="B34">
        <v>121.07757479997177</v>
      </c>
      <c r="D34">
        <v>8.1350357662360959E-3</v>
      </c>
      <c r="E34">
        <v>967.63126224255893</v>
      </c>
      <c r="F34">
        <v>476.63912016555997</v>
      </c>
      <c r="H34" s="9">
        <v>8.1370989519251643E-3</v>
      </c>
      <c r="I34" s="9">
        <v>968.43215242600286</v>
      </c>
      <c r="J34" s="9">
        <v>476.62616244627702</v>
      </c>
      <c r="L34">
        <v>30</v>
      </c>
      <c r="M34">
        <v>65.693028722221698</v>
      </c>
      <c r="O34">
        <v>30</v>
      </c>
      <c r="P34">
        <v>65.582742464583902</v>
      </c>
      <c r="T34" s="1"/>
    </row>
    <row r="35" spans="1:20" x14ac:dyDescent="0.25">
      <c r="A35" s="2">
        <v>2.78728248276706E-2</v>
      </c>
      <c r="B35">
        <v>1173.8728647194653</v>
      </c>
      <c r="D35">
        <v>8.137689037321056E-3</v>
      </c>
      <c r="E35">
        <v>968.33363482025788</v>
      </c>
      <c r="F35">
        <v>476.62277325908599</v>
      </c>
      <c r="H35" s="9">
        <v>8.1370878073604696E-3</v>
      </c>
      <c r="I35" s="9">
        <v>968.45670523387514</v>
      </c>
      <c r="J35" s="9">
        <v>476.62623359526901</v>
      </c>
      <c r="L35">
        <v>31</v>
      </c>
      <c r="M35">
        <v>66.159665239309803</v>
      </c>
      <c r="O35">
        <v>31</v>
      </c>
      <c r="P35">
        <v>66.044620309931702</v>
      </c>
      <c r="T35" s="1"/>
    </row>
    <row r="36" spans="1:20" x14ac:dyDescent="0.25">
      <c r="A36" s="2">
        <v>8.6274408958995893E-2</v>
      </c>
      <c r="B36">
        <v>261.97569736118777</v>
      </c>
      <c r="D36">
        <v>8.1336041598461823E-3</v>
      </c>
      <c r="E36">
        <v>967.44791652933759</v>
      </c>
      <c r="F36">
        <v>476.64883940593398</v>
      </c>
      <c r="H36" s="9">
        <v>8.1370094858647431E-3</v>
      </c>
      <c r="I36" s="9">
        <v>968.2130659146344</v>
      </c>
      <c r="J36" s="9">
        <v>476.626725507912</v>
      </c>
      <c r="L36">
        <v>32</v>
      </c>
      <c r="M36">
        <v>66.620303954799894</v>
      </c>
      <c r="O36">
        <v>32</v>
      </c>
      <c r="P36">
        <v>66.501677546247805</v>
      </c>
      <c r="T36" s="1"/>
    </row>
    <row r="37" spans="1:20" x14ac:dyDescent="0.25">
      <c r="A37" s="2">
        <v>6.1572662127862597E-3</v>
      </c>
      <c r="B37">
        <v>2671.3449539944927</v>
      </c>
      <c r="D37">
        <v>8.1383905942991608E-3</v>
      </c>
      <c r="E37">
        <v>968.73560760652822</v>
      </c>
      <c r="F37">
        <v>476.61871516129401</v>
      </c>
      <c r="H37" s="9">
        <v>8.1369657305827535E-3</v>
      </c>
      <c r="I37" s="9">
        <v>968.42789073574465</v>
      </c>
      <c r="J37" s="9">
        <v>476.62696552223503</v>
      </c>
      <c r="L37">
        <v>33</v>
      </c>
      <c r="M37">
        <v>67.074944868691901</v>
      </c>
      <c r="O37">
        <v>33</v>
      </c>
      <c r="P37">
        <v>66.953914173532297</v>
      </c>
      <c r="T37" s="1"/>
    </row>
    <row r="38" spans="1:20" x14ac:dyDescent="0.25">
      <c r="A38" s="2">
        <v>1.7595754614529301E-2</v>
      </c>
      <c r="B38">
        <v>1853.4029204952219</v>
      </c>
      <c r="D38">
        <v>8.1353433290898749E-3</v>
      </c>
      <c r="E38">
        <v>967.88931259220999</v>
      </c>
      <c r="F38">
        <v>476.63708629112801</v>
      </c>
      <c r="H38" s="9">
        <v>8.1369076119252749E-3</v>
      </c>
      <c r="I38" s="9">
        <v>968.36153106792915</v>
      </c>
      <c r="J38" s="9">
        <v>476.62730680429001</v>
      </c>
      <c r="L38">
        <v>34</v>
      </c>
      <c r="M38">
        <v>67.523587980985994</v>
      </c>
      <c r="O38">
        <v>34</v>
      </c>
      <c r="P38">
        <v>67.401330191785107</v>
      </c>
      <c r="T38" s="1"/>
    </row>
    <row r="39" spans="1:20" x14ac:dyDescent="0.25">
      <c r="A39" s="2">
        <v>6.88138127991902E-3</v>
      </c>
      <c r="B39">
        <v>290.30484801445778</v>
      </c>
      <c r="D39">
        <v>8.1353960958904254E-3</v>
      </c>
      <c r="E39">
        <v>967.92434628904209</v>
      </c>
      <c r="F39">
        <v>476.63674669003098</v>
      </c>
      <c r="H39" s="9">
        <v>8.1368891380222096E-3</v>
      </c>
      <c r="I39" s="9">
        <v>968.25298461742409</v>
      </c>
      <c r="J39" s="9">
        <v>476.62742395352899</v>
      </c>
      <c r="L39">
        <v>35</v>
      </c>
      <c r="M39">
        <v>67.966233291682002</v>
      </c>
      <c r="O39">
        <v>35</v>
      </c>
      <c r="P39">
        <v>67.843925601006404</v>
      </c>
      <c r="T39" s="1"/>
    </row>
    <row r="40" spans="1:20" x14ac:dyDescent="0.25">
      <c r="A40" s="2">
        <v>2.64052233045618E-3</v>
      </c>
      <c r="B40">
        <v>105.96141121372939</v>
      </c>
      <c r="D40">
        <v>8.1366751026051912E-3</v>
      </c>
      <c r="E40">
        <v>968.1681377134172</v>
      </c>
      <c r="F40">
        <v>476.62872462971001</v>
      </c>
      <c r="H40" s="9">
        <v>8.1368732924511581E-3</v>
      </c>
      <c r="I40" s="9">
        <v>968.22427560363735</v>
      </c>
      <c r="J40" s="9">
        <v>476.62752519481398</v>
      </c>
      <c r="L40">
        <v>36</v>
      </c>
      <c r="M40">
        <v>68.402880800779997</v>
      </c>
      <c r="O40">
        <v>36</v>
      </c>
      <c r="P40">
        <v>68.281700401195906</v>
      </c>
      <c r="T40" s="1"/>
    </row>
    <row r="41" spans="1:20" x14ac:dyDescent="0.25">
      <c r="A41" s="2">
        <v>3.0982154422293601E-2</v>
      </c>
      <c r="B41">
        <v>1303.4985638192416</v>
      </c>
      <c r="D41">
        <v>8.1400757500224002E-3</v>
      </c>
      <c r="E41">
        <v>968.07056437024983</v>
      </c>
      <c r="F41">
        <v>476.611885627898</v>
      </c>
      <c r="H41" s="9">
        <v>8.1368229168311355E-3</v>
      </c>
      <c r="I41" s="9">
        <v>968.29079376393884</v>
      </c>
      <c r="J41" s="9">
        <v>476.62781631122698</v>
      </c>
      <c r="L41">
        <v>37</v>
      </c>
      <c r="M41">
        <v>68.833530508280006</v>
      </c>
      <c r="O41">
        <v>37</v>
      </c>
      <c r="P41">
        <v>68.714654592353796</v>
      </c>
      <c r="T41" s="1"/>
    </row>
    <row r="42" spans="1:20" x14ac:dyDescent="0.25">
      <c r="A42" s="2">
        <v>2.4346696049530901E-2</v>
      </c>
      <c r="B42">
        <v>222.07213586608839</v>
      </c>
      <c r="D42">
        <v>8.1368189999395137E-3</v>
      </c>
      <c r="E42">
        <v>968.28745184070817</v>
      </c>
      <c r="F42">
        <v>476.62784007261303</v>
      </c>
      <c r="H42" s="9">
        <v>8.1368189999395137E-3</v>
      </c>
      <c r="I42" s="9">
        <v>968.28745184070817</v>
      </c>
      <c r="J42" s="9">
        <v>476.62784007261303</v>
      </c>
      <c r="L42">
        <v>38</v>
      </c>
      <c r="M42">
        <v>69.259141830142795</v>
      </c>
      <c r="O42">
        <v>38</v>
      </c>
      <c r="P42">
        <v>69.141399397864205</v>
      </c>
      <c r="T42" s="1"/>
    </row>
    <row r="43" spans="1:20" x14ac:dyDescent="0.25">
      <c r="A43" s="2">
        <v>3.4990585185639702E-3</v>
      </c>
      <c r="B43">
        <v>431.53551588665277</v>
      </c>
      <c r="D43">
        <v>8.1376387029428402E-3</v>
      </c>
      <c r="E43">
        <v>968.64197538992823</v>
      </c>
      <c r="F43">
        <v>476.62299879100402</v>
      </c>
      <c r="H43" s="9">
        <v>8.1367514257356562E-3</v>
      </c>
      <c r="I43" s="9">
        <v>968.33896938492967</v>
      </c>
      <c r="J43" s="9">
        <v>476.628253336753</v>
      </c>
      <c r="L43">
        <v>39</v>
      </c>
      <c r="M43">
        <v>69.679149047493596</v>
      </c>
      <c r="O43">
        <v>39</v>
      </c>
      <c r="P43">
        <v>69.561343505437804</v>
      </c>
      <c r="T43" s="1"/>
    </row>
    <row r="44" spans="1:20" x14ac:dyDescent="0.25">
      <c r="A44" s="2">
        <v>1.5098048283585099E-2</v>
      </c>
      <c r="B44">
        <v>952.13971549250721</v>
      </c>
      <c r="D44">
        <v>8.1369076119252749E-3</v>
      </c>
      <c r="E44">
        <v>968.36153106792915</v>
      </c>
      <c r="F44">
        <v>476.62730680429001</v>
      </c>
      <c r="H44" s="9">
        <v>8.1366751026051912E-3</v>
      </c>
      <c r="I44" s="9">
        <v>968.1681377134172</v>
      </c>
      <c r="J44" s="9">
        <v>476.62872462971001</v>
      </c>
      <c r="L44">
        <v>40</v>
      </c>
      <c r="M44">
        <v>70.093426286543902</v>
      </c>
      <c r="O44">
        <v>40</v>
      </c>
      <c r="P44">
        <v>69.975907255362898</v>
      </c>
      <c r="T44" s="1"/>
    </row>
    <row r="45" spans="1:20" x14ac:dyDescent="0.25">
      <c r="A45" s="2">
        <v>7.6600317796599602E-3</v>
      </c>
      <c r="B45">
        <v>133.55293637869536</v>
      </c>
      <c r="D45">
        <v>8.1390031005761799E-3</v>
      </c>
      <c r="E45">
        <v>969.08973190963968</v>
      </c>
      <c r="F45">
        <v>476.61537967456502</v>
      </c>
      <c r="H45" s="9">
        <v>8.135814830354084E-3</v>
      </c>
      <c r="I45" s="9">
        <v>967.8433608381622</v>
      </c>
      <c r="J45" s="9">
        <v>476.63409546512997</v>
      </c>
      <c r="L45">
        <v>41</v>
      </c>
      <c r="M45">
        <v>70.501973547293801</v>
      </c>
      <c r="O45">
        <v>41</v>
      </c>
      <c r="P45">
        <v>70.385090647639402</v>
      </c>
      <c r="T45" s="1"/>
    </row>
    <row r="46" spans="1:20" x14ac:dyDescent="0.25">
      <c r="A46" s="2">
        <v>1.6175792739570899E-3</v>
      </c>
      <c r="B46">
        <v>303.89627606996214</v>
      </c>
      <c r="D46">
        <v>8.1378327774413971E-3</v>
      </c>
      <c r="E46">
        <v>968.58125957028574</v>
      </c>
      <c r="F46">
        <v>476.62186838823402</v>
      </c>
      <c r="H46" s="9">
        <v>8.1357972078593462E-3</v>
      </c>
      <c r="I46" s="9">
        <v>967.88904944535432</v>
      </c>
      <c r="J46" s="9">
        <v>476.634187910886</v>
      </c>
      <c r="L46">
        <v>42</v>
      </c>
      <c r="M46">
        <v>70.904790829743106</v>
      </c>
      <c r="O46">
        <v>42</v>
      </c>
      <c r="P46">
        <v>70.7888936822674</v>
      </c>
      <c r="T46" s="1"/>
    </row>
    <row r="47" spans="1:20" x14ac:dyDescent="0.25">
      <c r="A47" s="2">
        <v>1.0894951364867E-3</v>
      </c>
      <c r="B47">
        <v>154.37241427795101</v>
      </c>
      <c r="D47">
        <v>8.1382764296984017E-3</v>
      </c>
      <c r="E47">
        <v>968.89840187115499</v>
      </c>
      <c r="F47">
        <v>476.61938549834298</v>
      </c>
      <c r="H47" s="9">
        <v>8.1356886657451589E-3</v>
      </c>
      <c r="I47" s="9">
        <v>967.96854236121624</v>
      </c>
      <c r="J47" s="9">
        <v>476.63486276793702</v>
      </c>
      <c r="L47">
        <v>43</v>
      </c>
      <c r="M47">
        <v>71.301878133892004</v>
      </c>
      <c r="O47">
        <v>43</v>
      </c>
      <c r="P47">
        <v>71.187316359246793</v>
      </c>
      <c r="T47" s="1"/>
    </row>
    <row r="48" spans="1:20" x14ac:dyDescent="0.25">
      <c r="A48" s="2">
        <v>1.06868230587363E-2</v>
      </c>
      <c r="B48">
        <v>711.7368323473205</v>
      </c>
      <c r="D48">
        <v>8.135814830354084E-3</v>
      </c>
      <c r="E48">
        <v>967.8433608381622</v>
      </c>
      <c r="F48">
        <v>476.63409546512997</v>
      </c>
      <c r="H48" s="9">
        <v>8.1353960958904254E-3</v>
      </c>
      <c r="I48" s="9">
        <v>967.92434628904209</v>
      </c>
      <c r="J48" s="9">
        <v>476.63674669003098</v>
      </c>
      <c r="L48">
        <v>44</v>
      </c>
      <c r="M48">
        <v>71.693235459740293</v>
      </c>
      <c r="O48">
        <v>44</v>
      </c>
      <c r="P48">
        <v>71.580358678577596</v>
      </c>
      <c r="T48" s="1"/>
    </row>
    <row r="49" spans="1:20" x14ac:dyDescent="0.25">
      <c r="A49" s="2">
        <v>3.1976078881651299E-3</v>
      </c>
      <c r="B49">
        <v>3522.4639643573651</v>
      </c>
      <c r="D49">
        <v>8.1392225293093704E-3</v>
      </c>
      <c r="E49">
        <v>968.89822778524956</v>
      </c>
      <c r="F49">
        <v>476.61420591369898</v>
      </c>
      <c r="H49" s="9">
        <v>8.1353433290898749E-3</v>
      </c>
      <c r="I49" s="9">
        <v>967.88931259220999</v>
      </c>
      <c r="J49" s="9">
        <v>476.63708629112801</v>
      </c>
      <c r="L49">
        <v>45</v>
      </c>
      <c r="M49">
        <v>72.080437641187402</v>
      </c>
      <c r="O49">
        <v>45</v>
      </c>
      <c r="P49">
        <v>71.968020640259894</v>
      </c>
      <c r="T49" s="1"/>
    </row>
    <row r="50" spans="1:20" x14ac:dyDescent="0.25">
      <c r="A50" s="2">
        <v>5.3138965837268796E-3</v>
      </c>
      <c r="B50">
        <v>1399.8994194066076</v>
      </c>
      <c r="D50">
        <v>8.1368891380222096E-3</v>
      </c>
      <c r="E50">
        <v>968.25298461742409</v>
      </c>
      <c r="F50">
        <v>476.62742395352899</v>
      </c>
      <c r="H50" s="9">
        <v>8.1353336061065363E-3</v>
      </c>
      <c r="I50" s="9">
        <v>967.83807249091592</v>
      </c>
      <c r="J50" s="9">
        <v>476.63714838190799</v>
      </c>
      <c r="L50">
        <v>46</v>
      </c>
      <c r="M50">
        <v>72.464045065533398</v>
      </c>
      <c r="O50">
        <v>46</v>
      </c>
      <c r="P50">
        <v>72.350302244293701</v>
      </c>
      <c r="T50" s="1"/>
    </row>
    <row r="51" spans="1:20" x14ac:dyDescent="0.25">
      <c r="A51" s="2">
        <v>4.1995386753998897E-3</v>
      </c>
      <c r="B51">
        <v>240.57026884480203</v>
      </c>
      <c r="D51">
        <v>8.1370989519251643E-3</v>
      </c>
      <c r="E51">
        <v>968.43215242600286</v>
      </c>
      <c r="F51">
        <v>476.62616244627702</v>
      </c>
      <c r="H51" s="9">
        <v>8.1350357662360959E-3</v>
      </c>
      <c r="I51" s="9">
        <v>967.63126224255893</v>
      </c>
      <c r="J51" s="9">
        <v>476.63912016555997</v>
      </c>
      <c r="L51">
        <v>47</v>
      </c>
      <c r="M51">
        <v>72.842713926106597</v>
      </c>
      <c r="O51">
        <v>47</v>
      </c>
      <c r="P51">
        <v>72.727203490678903</v>
      </c>
      <c r="T51" s="1"/>
    </row>
    <row r="52" spans="1:20" x14ac:dyDescent="0.25">
      <c r="A52" s="2">
        <v>2.2408093144194799E-3</v>
      </c>
      <c r="B52">
        <v>9741.0165512852418</v>
      </c>
      <c r="D52">
        <v>8.1378189659012095E-3</v>
      </c>
      <c r="E52">
        <v>968.76648033235062</v>
      </c>
      <c r="F52">
        <v>476.62198423611898</v>
      </c>
      <c r="H52" s="9">
        <v>8.1347665908777476E-3</v>
      </c>
      <c r="I52" s="9">
        <v>967.50835080439253</v>
      </c>
      <c r="J52" s="9">
        <v>476.640920699947</v>
      </c>
      <c r="L52">
        <v>48</v>
      </c>
      <c r="M52">
        <v>73.2164442229071</v>
      </c>
      <c r="O52">
        <v>48</v>
      </c>
      <c r="P52">
        <v>73.099499007825102</v>
      </c>
      <c r="T52" s="1"/>
    </row>
    <row r="53" spans="1:20" x14ac:dyDescent="0.25">
      <c r="A53" s="2">
        <v>7.17949370984377E-3</v>
      </c>
      <c r="B53">
        <v>7247.5701047951825</v>
      </c>
      <c r="D53">
        <v>8.1381945879596684E-3</v>
      </c>
      <c r="E53">
        <v>968.61822256329162</v>
      </c>
      <c r="F53">
        <v>476.61982496091503</v>
      </c>
      <c r="H53" s="9">
        <v>8.1336041598461823E-3</v>
      </c>
      <c r="I53" s="9">
        <v>967.44791652933759</v>
      </c>
      <c r="J53" s="9">
        <v>476.64883940593398</v>
      </c>
      <c r="L53">
        <v>49</v>
      </c>
      <c r="M53">
        <v>73.585235955934806</v>
      </c>
      <c r="O53">
        <v>49</v>
      </c>
      <c r="P53">
        <v>73.467997005236597</v>
      </c>
      <c r="T53" s="1"/>
    </row>
    <row r="54" spans="1:20" x14ac:dyDescent="0.25">
      <c r="A54" s="2"/>
      <c r="L54">
        <v>50</v>
      </c>
      <c r="M54">
        <v>73.949089125189701</v>
      </c>
      <c r="O54">
        <v>50</v>
      </c>
      <c r="P54">
        <v>73.831512825302894</v>
      </c>
      <c r="T54" s="1"/>
    </row>
    <row r="55" spans="1:20" x14ac:dyDescent="0.25">
      <c r="A55" s="2"/>
      <c r="H55">
        <f>AVERAGE(H4:H53)</f>
        <v>8.1375326762753233E-3</v>
      </c>
      <c r="I55">
        <f t="shared" ref="I55:J55" si="0">AVERAGE(I4:I53)</f>
        <v>968.49249624818503</v>
      </c>
      <c r="J55">
        <f t="shared" si="0"/>
        <v>476.62395237025424</v>
      </c>
      <c r="L55">
        <v>51</v>
      </c>
      <c r="M55">
        <v>74.308003730671899</v>
      </c>
      <c r="O55">
        <v>51</v>
      </c>
      <c r="P55">
        <v>74.190046468024093</v>
      </c>
      <c r="T55" s="1"/>
    </row>
    <row r="56" spans="1:20" x14ac:dyDescent="0.25">
      <c r="A56" s="2"/>
      <c r="L56">
        <v>52</v>
      </c>
      <c r="M56">
        <v>74.6619797723814</v>
      </c>
      <c r="O56">
        <v>52</v>
      </c>
      <c r="P56">
        <v>74.543597933399994</v>
      </c>
      <c r="T56" s="1"/>
    </row>
    <row r="57" spans="1:20" x14ac:dyDescent="0.25">
      <c r="A57" s="2"/>
      <c r="L57">
        <v>53</v>
      </c>
      <c r="M57">
        <v>75.011017250318105</v>
      </c>
      <c r="O57">
        <v>53</v>
      </c>
      <c r="P57">
        <v>74.892167221430697</v>
      </c>
      <c r="T57" s="1"/>
    </row>
    <row r="58" spans="1:20" x14ac:dyDescent="0.25">
      <c r="A58" s="2"/>
      <c r="L58">
        <v>54</v>
      </c>
      <c r="M58">
        <v>75.355116164482098</v>
      </c>
      <c r="O58">
        <v>54</v>
      </c>
      <c r="P58">
        <v>75.235754332116201</v>
      </c>
      <c r="T58" s="1"/>
    </row>
    <row r="59" spans="1:20" x14ac:dyDescent="0.25">
      <c r="A59" s="2"/>
      <c r="L59">
        <v>55</v>
      </c>
      <c r="M59">
        <v>75.694276514873295</v>
      </c>
      <c r="O59">
        <v>55</v>
      </c>
      <c r="P59">
        <v>75.574359265456593</v>
      </c>
      <c r="T59" s="1"/>
    </row>
    <row r="60" spans="1:20" x14ac:dyDescent="0.25">
      <c r="A60" s="2"/>
      <c r="L60">
        <v>56</v>
      </c>
      <c r="M60">
        <v>76.028498301491794</v>
      </c>
      <c r="O60">
        <v>56</v>
      </c>
      <c r="P60">
        <v>75.907982021451701</v>
      </c>
      <c r="T60" s="1"/>
    </row>
    <row r="61" spans="1:20" x14ac:dyDescent="0.25">
      <c r="A61" s="2"/>
      <c r="L61">
        <v>57</v>
      </c>
      <c r="M61">
        <v>76.357781524337497</v>
      </c>
      <c r="O61">
        <v>57</v>
      </c>
      <c r="P61">
        <v>76.236622600101597</v>
      </c>
      <c r="T61" s="1"/>
    </row>
    <row r="62" spans="1:20" x14ac:dyDescent="0.25">
      <c r="A62" s="2"/>
      <c r="L62">
        <v>58</v>
      </c>
      <c r="M62">
        <v>76.682126183410503</v>
      </c>
      <c r="O62">
        <v>58</v>
      </c>
      <c r="P62">
        <v>76.561062587598101</v>
      </c>
      <c r="T62" s="1"/>
    </row>
    <row r="63" spans="1:20" x14ac:dyDescent="0.25">
      <c r="A63" s="2"/>
      <c r="L63">
        <v>59</v>
      </c>
      <c r="M63">
        <v>77.001532278710698</v>
      </c>
      <c r="O63">
        <v>59</v>
      </c>
      <c r="P63">
        <v>76.882945124287104</v>
      </c>
      <c r="T63" s="1"/>
    </row>
    <row r="64" spans="1:20" x14ac:dyDescent="0.25">
      <c r="A64" s="2"/>
      <c r="L64">
        <v>60</v>
      </c>
      <c r="M64">
        <v>77.319559671836103</v>
      </c>
      <c r="O64">
        <v>60</v>
      </c>
      <c r="P64">
        <v>77.200396144122706</v>
      </c>
      <c r="T64" s="1"/>
    </row>
    <row r="65" spans="1:20" x14ac:dyDescent="0.25">
      <c r="A65" s="2"/>
      <c r="L65">
        <v>61</v>
      </c>
      <c r="M65">
        <v>77.634195725964403</v>
      </c>
      <c r="O65">
        <v>61</v>
      </c>
      <c r="P65">
        <v>77.513415647105006</v>
      </c>
      <c r="T65" s="1"/>
    </row>
    <row r="66" spans="1:20" x14ac:dyDescent="0.25">
      <c r="A66" s="2"/>
      <c r="L66">
        <v>62</v>
      </c>
      <c r="M66">
        <v>77.944484224981906</v>
      </c>
      <c r="O66">
        <v>62</v>
      </c>
      <c r="P66">
        <v>77.822003633234004</v>
      </c>
      <c r="T66" s="1"/>
    </row>
    <row r="67" spans="1:20" x14ac:dyDescent="0.25">
      <c r="A67" s="2"/>
      <c r="L67">
        <v>63</v>
      </c>
      <c r="M67">
        <v>78.250425168888796</v>
      </c>
      <c r="O67">
        <v>63</v>
      </c>
      <c r="P67">
        <v>78.126160102509701</v>
      </c>
      <c r="T67" s="1"/>
    </row>
    <row r="68" spans="1:20" x14ac:dyDescent="0.25">
      <c r="A68" s="2"/>
      <c r="L68">
        <v>64</v>
      </c>
      <c r="M68">
        <v>78.552018557684804</v>
      </c>
      <c r="O68">
        <v>64</v>
      </c>
      <c r="P68">
        <v>78.425885054931996</v>
      </c>
      <c r="T68" s="1"/>
    </row>
    <row r="69" spans="1:20" x14ac:dyDescent="0.25">
      <c r="A69" s="2"/>
      <c r="L69">
        <v>65</v>
      </c>
      <c r="M69">
        <v>78.849264391370198</v>
      </c>
      <c r="O69">
        <v>65</v>
      </c>
      <c r="P69">
        <v>78.721178490501103</v>
      </c>
      <c r="T69" s="1"/>
    </row>
    <row r="70" spans="1:20" x14ac:dyDescent="0.25">
      <c r="A70" s="2"/>
      <c r="L70">
        <v>66</v>
      </c>
      <c r="M70">
        <v>79.142162669944696</v>
      </c>
      <c r="O70">
        <v>66</v>
      </c>
      <c r="P70">
        <v>79.012040409216795</v>
      </c>
      <c r="T70" s="1"/>
    </row>
    <row r="71" spans="1:20" x14ac:dyDescent="0.25">
      <c r="A71" s="2"/>
      <c r="L71">
        <v>67</v>
      </c>
      <c r="M71">
        <v>79.430713393408496</v>
      </c>
      <c r="O71">
        <v>67</v>
      </c>
      <c r="P71">
        <v>79.298470811079198</v>
      </c>
      <c r="T71" s="1"/>
    </row>
    <row r="72" spans="1:20" x14ac:dyDescent="0.25">
      <c r="A72" s="2"/>
      <c r="L72">
        <v>68</v>
      </c>
      <c r="M72">
        <v>79.714916561761598</v>
      </c>
      <c r="O72">
        <v>68</v>
      </c>
      <c r="P72">
        <v>79.580960986381001</v>
      </c>
      <c r="T72" s="1"/>
    </row>
    <row r="73" spans="1:20" x14ac:dyDescent="0.25">
      <c r="A73" s="2"/>
      <c r="L73">
        <v>69</v>
      </c>
      <c r="M73">
        <v>79.994772175003902</v>
      </c>
      <c r="O73">
        <v>69</v>
      </c>
      <c r="P73">
        <v>79.861643351173697</v>
      </c>
      <c r="T73" s="1"/>
    </row>
    <row r="74" spans="1:20" x14ac:dyDescent="0.25">
      <c r="A74" s="2"/>
      <c r="L74">
        <v>70</v>
      </c>
      <c r="M74">
        <v>80.270280233135594</v>
      </c>
      <c r="O74">
        <v>70</v>
      </c>
      <c r="P74">
        <v>80.138438328596607</v>
      </c>
      <c r="T74" s="1"/>
    </row>
    <row r="75" spans="1:20" x14ac:dyDescent="0.25">
      <c r="A75" s="2"/>
      <c r="L75">
        <v>71</v>
      </c>
      <c r="M75">
        <v>80.541440736156403</v>
      </c>
      <c r="O75">
        <v>71</v>
      </c>
      <c r="P75">
        <v>80.411345918649602</v>
      </c>
      <c r="T75" s="1"/>
    </row>
    <row r="76" spans="1:20" x14ac:dyDescent="0.25">
      <c r="A76" s="2"/>
      <c r="L76">
        <v>72</v>
      </c>
      <c r="M76">
        <v>80.8082536840665</v>
      </c>
      <c r="O76">
        <v>72</v>
      </c>
      <c r="P76">
        <v>80.680366121332895</v>
      </c>
      <c r="T76" s="1"/>
    </row>
    <row r="77" spans="1:20" x14ac:dyDescent="0.25">
      <c r="A77" s="2"/>
      <c r="L77">
        <v>73</v>
      </c>
      <c r="M77">
        <v>81.070719076865799</v>
      </c>
      <c r="O77">
        <v>73</v>
      </c>
      <c r="P77">
        <v>80.945498936646302</v>
      </c>
      <c r="T77" s="1"/>
    </row>
    <row r="78" spans="1:20" x14ac:dyDescent="0.25">
      <c r="A78" s="2"/>
      <c r="L78">
        <v>74</v>
      </c>
      <c r="M78">
        <v>81.329102447017206</v>
      </c>
      <c r="O78">
        <v>74</v>
      </c>
      <c r="P78">
        <v>81.206744364589795</v>
      </c>
      <c r="T78" s="1"/>
    </row>
    <row r="79" spans="1:20" x14ac:dyDescent="0.25">
      <c r="A79" s="2"/>
      <c r="L79">
        <v>75</v>
      </c>
      <c r="M79">
        <v>81.5887774284042</v>
      </c>
      <c r="O79">
        <v>75</v>
      </c>
      <c r="P79">
        <v>81.464102405163501</v>
      </c>
      <c r="T79" s="1"/>
    </row>
    <row r="80" spans="1:20" x14ac:dyDescent="0.25">
      <c r="A80" s="2"/>
      <c r="L80">
        <v>76</v>
      </c>
      <c r="M80">
        <v>81.844851100223394</v>
      </c>
      <c r="O80">
        <v>76</v>
      </c>
      <c r="P80">
        <v>81.717573058367407</v>
      </c>
      <c r="T80" s="1"/>
    </row>
    <row r="81" spans="1:20" x14ac:dyDescent="0.25">
      <c r="A81" s="2"/>
      <c r="L81">
        <v>77</v>
      </c>
      <c r="M81">
        <v>82.097323462474805</v>
      </c>
      <c r="O81">
        <v>77</v>
      </c>
      <c r="P81">
        <v>81.967156324201397</v>
      </c>
      <c r="T81" s="1"/>
    </row>
    <row r="82" spans="1:20" x14ac:dyDescent="0.25">
      <c r="A82" s="2"/>
      <c r="L82">
        <v>78</v>
      </c>
      <c r="M82">
        <v>82.346194515158402</v>
      </c>
      <c r="O82">
        <v>78</v>
      </c>
      <c r="P82">
        <v>82.213048221568798</v>
      </c>
      <c r="T82" s="1"/>
    </row>
    <row r="83" spans="1:20" x14ac:dyDescent="0.25">
      <c r="A83" s="2"/>
      <c r="L83">
        <v>79</v>
      </c>
      <c r="M83">
        <v>82.5914642582742</v>
      </c>
      <c r="O83">
        <v>79</v>
      </c>
      <c r="P83">
        <v>82.457641864798106</v>
      </c>
      <c r="T83" s="1"/>
    </row>
    <row r="84" spans="1:20" x14ac:dyDescent="0.25">
      <c r="A84" s="2"/>
      <c r="L84">
        <v>80</v>
      </c>
      <c r="M84">
        <v>82.8331326918222</v>
      </c>
      <c r="O84">
        <v>80</v>
      </c>
      <c r="P84">
        <v>82.6988431003155</v>
      </c>
      <c r="T84" s="1"/>
    </row>
    <row r="85" spans="1:20" x14ac:dyDescent="0.25">
      <c r="A85" s="2"/>
      <c r="L85">
        <v>81</v>
      </c>
      <c r="M85">
        <v>83.071199815802402</v>
      </c>
      <c r="O85">
        <v>81</v>
      </c>
      <c r="P85">
        <v>82.936651928120995</v>
      </c>
      <c r="T85" s="1"/>
    </row>
    <row r="86" spans="1:20" x14ac:dyDescent="0.25">
      <c r="A86" s="2"/>
      <c r="L86">
        <v>82</v>
      </c>
      <c r="M86">
        <v>83.305665630214804</v>
      </c>
      <c r="O86">
        <v>82</v>
      </c>
      <c r="P86">
        <v>83.171068348214604</v>
      </c>
      <c r="T86" s="1"/>
    </row>
    <row r="87" spans="1:20" x14ac:dyDescent="0.25">
      <c r="A87" s="2"/>
      <c r="L87">
        <v>83</v>
      </c>
      <c r="M87">
        <v>83.536530135059394</v>
      </c>
      <c r="O87">
        <v>83</v>
      </c>
      <c r="P87">
        <v>83.402092360596399</v>
      </c>
      <c r="T87" s="1"/>
    </row>
    <row r="88" spans="1:20" x14ac:dyDescent="0.25">
      <c r="A88" s="2"/>
      <c r="L88">
        <v>84</v>
      </c>
      <c r="M88">
        <v>83.7637933303361</v>
      </c>
      <c r="O88">
        <v>84</v>
      </c>
      <c r="P88">
        <v>83.629723965266294</v>
      </c>
      <c r="T88" s="1"/>
    </row>
    <row r="89" spans="1:20" x14ac:dyDescent="0.25">
      <c r="A89" s="2"/>
      <c r="L89">
        <v>85</v>
      </c>
      <c r="M89">
        <v>83.987455216045106</v>
      </c>
      <c r="O89">
        <v>85</v>
      </c>
      <c r="P89">
        <v>83.853963162224304</v>
      </c>
      <c r="T89" s="1"/>
    </row>
    <row r="90" spans="1:20" x14ac:dyDescent="0.25">
      <c r="A90" s="2"/>
      <c r="L90">
        <v>86</v>
      </c>
      <c r="M90">
        <v>84.2075157921863</v>
      </c>
      <c r="O90">
        <v>86</v>
      </c>
      <c r="P90">
        <v>84.074809951470499</v>
      </c>
      <c r="T90" s="1"/>
    </row>
    <row r="91" spans="1:20" x14ac:dyDescent="0.25">
      <c r="A91" s="2"/>
      <c r="L91">
        <v>87</v>
      </c>
      <c r="M91">
        <v>84.423975058759694</v>
      </c>
      <c r="O91">
        <v>87</v>
      </c>
      <c r="P91">
        <v>84.292264333004695</v>
      </c>
      <c r="T91" s="1"/>
    </row>
    <row r="92" spans="1:20" x14ac:dyDescent="0.25">
      <c r="A92" s="2"/>
      <c r="L92">
        <v>88</v>
      </c>
      <c r="M92">
        <v>84.636833015765305</v>
      </c>
      <c r="O92">
        <v>88</v>
      </c>
      <c r="P92">
        <v>84.506326306827106</v>
      </c>
      <c r="T92" s="1"/>
    </row>
    <row r="93" spans="1:20" x14ac:dyDescent="0.25">
      <c r="A93" s="2"/>
      <c r="L93">
        <v>89</v>
      </c>
      <c r="M93">
        <v>84.847649986146806</v>
      </c>
      <c r="O93">
        <v>89</v>
      </c>
      <c r="P93">
        <v>84.719372093901896</v>
      </c>
      <c r="T93" s="1"/>
    </row>
    <row r="94" spans="1:20" x14ac:dyDescent="0.25">
      <c r="A94" s="2"/>
      <c r="L94">
        <v>90</v>
      </c>
      <c r="M94">
        <v>85.058618890434303</v>
      </c>
      <c r="O94">
        <v>90</v>
      </c>
      <c r="P94">
        <v>84.929507614735599</v>
      </c>
      <c r="T94" s="1"/>
    </row>
    <row r="95" spans="1:20" x14ac:dyDescent="0.25">
      <c r="A95" s="2"/>
      <c r="L95">
        <v>91</v>
      </c>
      <c r="M95">
        <v>85.266635765565098</v>
      </c>
      <c r="O95">
        <v>91</v>
      </c>
      <c r="P95">
        <v>85.136688531519994</v>
      </c>
      <c r="T95" s="1"/>
    </row>
    <row r="96" spans="1:20" x14ac:dyDescent="0.25">
      <c r="A96" s="2"/>
      <c r="L96">
        <v>92</v>
      </c>
      <c r="M96">
        <v>85.471700611539106</v>
      </c>
      <c r="O96">
        <v>92</v>
      </c>
      <c r="P96">
        <v>85.340914844255195</v>
      </c>
      <c r="T96" s="1"/>
    </row>
    <row r="97" spans="1:20" x14ac:dyDescent="0.25">
      <c r="A97" s="2"/>
      <c r="L97">
        <v>93</v>
      </c>
      <c r="M97">
        <v>85.673813428356297</v>
      </c>
      <c r="O97">
        <v>93</v>
      </c>
      <c r="P97">
        <v>85.542186552941203</v>
      </c>
      <c r="T97" s="1"/>
    </row>
    <row r="98" spans="1:20" x14ac:dyDescent="0.25">
      <c r="A98" s="2"/>
      <c r="L98">
        <v>94</v>
      </c>
      <c r="M98">
        <v>85.8729742160168</v>
      </c>
      <c r="O98">
        <v>94</v>
      </c>
      <c r="P98">
        <v>85.740503657578103</v>
      </c>
      <c r="T98" s="1"/>
    </row>
    <row r="99" spans="1:20" x14ac:dyDescent="0.25">
      <c r="A99" s="2"/>
      <c r="L99">
        <v>95</v>
      </c>
      <c r="M99">
        <v>86.069182974520601</v>
      </c>
      <c r="O99">
        <v>95</v>
      </c>
      <c r="P99">
        <v>85.935866158165695</v>
      </c>
      <c r="T99" s="1"/>
    </row>
    <row r="100" spans="1:20" x14ac:dyDescent="0.25">
      <c r="A100" s="2"/>
      <c r="L100">
        <v>96</v>
      </c>
      <c r="M100">
        <v>86.262439703867599</v>
      </c>
      <c r="O100">
        <v>96</v>
      </c>
      <c r="P100">
        <v>86.128274054704207</v>
      </c>
      <c r="T100" s="1"/>
    </row>
    <row r="101" spans="1:20" x14ac:dyDescent="0.25">
      <c r="A101" s="2"/>
      <c r="L101">
        <v>97</v>
      </c>
      <c r="M101">
        <v>86.452744404057896</v>
      </c>
      <c r="O101">
        <v>97</v>
      </c>
      <c r="P101">
        <v>86.317727347193397</v>
      </c>
      <c r="T101" s="1"/>
    </row>
    <row r="102" spans="1:20" x14ac:dyDescent="0.25">
      <c r="A102" s="2"/>
      <c r="L102">
        <v>98</v>
      </c>
      <c r="M102">
        <v>86.640097075091504</v>
      </c>
      <c r="O102">
        <v>98</v>
      </c>
      <c r="P102">
        <v>86.504226035633494</v>
      </c>
      <c r="T102" s="1"/>
    </row>
    <row r="103" spans="1:20" x14ac:dyDescent="0.25">
      <c r="A103" s="2"/>
      <c r="L103">
        <v>99</v>
      </c>
      <c r="M103">
        <v>86.824497716968295</v>
      </c>
      <c r="O103">
        <v>99</v>
      </c>
      <c r="P103">
        <v>86.689625812044</v>
      </c>
      <c r="T103" s="1"/>
    </row>
    <row r="104" spans="1:20" x14ac:dyDescent="0.25">
      <c r="A104" s="2"/>
      <c r="L104">
        <v>100</v>
      </c>
      <c r="M104">
        <v>87.0059463296883</v>
      </c>
      <c r="O104">
        <v>100</v>
      </c>
      <c r="P104">
        <v>86.872679959915402</v>
      </c>
      <c r="T104" s="1"/>
    </row>
    <row r="105" spans="1:20" x14ac:dyDescent="0.25">
      <c r="A105" s="2"/>
      <c r="L105">
        <v>101</v>
      </c>
      <c r="M105">
        <v>87.184442913251601</v>
      </c>
      <c r="O105">
        <v>101</v>
      </c>
      <c r="P105">
        <v>87.0531627555374</v>
      </c>
      <c r="T105" s="1"/>
    </row>
    <row r="106" spans="1:20" x14ac:dyDescent="0.25">
      <c r="A106" s="2"/>
      <c r="L106">
        <v>102</v>
      </c>
      <c r="M106">
        <v>87.3599874676582</v>
      </c>
      <c r="O106">
        <v>102</v>
      </c>
      <c r="P106">
        <v>87.231074198909795</v>
      </c>
      <c r="T106" s="1"/>
    </row>
    <row r="107" spans="1:20" x14ac:dyDescent="0.25">
      <c r="A107" s="2"/>
      <c r="L107">
        <v>103</v>
      </c>
      <c r="M107">
        <v>87.532579992907998</v>
      </c>
      <c r="O107">
        <v>103</v>
      </c>
      <c r="P107">
        <v>87.4064142900327</v>
      </c>
      <c r="T107" s="1"/>
    </row>
    <row r="108" spans="1:20" x14ac:dyDescent="0.25">
      <c r="A108" s="2"/>
      <c r="L108">
        <v>104</v>
      </c>
      <c r="M108">
        <v>87.704669285811704</v>
      </c>
      <c r="O108">
        <v>104</v>
      </c>
      <c r="P108">
        <v>87.579183028906101</v>
      </c>
      <c r="T108" s="1"/>
    </row>
    <row r="109" spans="1:20" x14ac:dyDescent="0.25">
      <c r="A109" s="2"/>
      <c r="L109">
        <v>105</v>
      </c>
      <c r="M109">
        <v>87.875934308910203</v>
      </c>
      <c r="O109">
        <v>105</v>
      </c>
      <c r="P109">
        <v>87.749380415530098</v>
      </c>
      <c r="T109" s="1"/>
    </row>
    <row r="110" spans="1:20" x14ac:dyDescent="0.25">
      <c r="A110" s="2"/>
      <c r="L110">
        <v>106</v>
      </c>
      <c r="M110">
        <v>88.044788585979703</v>
      </c>
      <c r="O110">
        <v>106</v>
      </c>
      <c r="P110">
        <v>87.917006449904505</v>
      </c>
      <c r="T110" s="1"/>
    </row>
    <row r="111" spans="1:20" x14ac:dyDescent="0.25">
      <c r="A111" s="2"/>
      <c r="L111">
        <v>107</v>
      </c>
      <c r="M111">
        <v>88.211232117020003</v>
      </c>
      <c r="O111">
        <v>107</v>
      </c>
      <c r="P111">
        <v>88.082061132029395</v>
      </c>
      <c r="T111" s="1"/>
    </row>
    <row r="112" spans="1:20" x14ac:dyDescent="0.25">
      <c r="A112" s="2"/>
      <c r="L112">
        <v>108</v>
      </c>
      <c r="M112">
        <v>88.375264902031205</v>
      </c>
      <c r="O112">
        <v>108</v>
      </c>
      <c r="P112">
        <v>88.244544461904894</v>
      </c>
      <c r="T112" s="1"/>
    </row>
    <row r="113" spans="1:20" x14ac:dyDescent="0.25">
      <c r="A113" s="2"/>
      <c r="L113">
        <v>109</v>
      </c>
      <c r="M113">
        <v>88.536886941013293</v>
      </c>
      <c r="O113">
        <v>109</v>
      </c>
      <c r="P113">
        <v>88.4058820663479</v>
      </c>
      <c r="T113" s="1"/>
    </row>
    <row r="114" spans="1:20" x14ac:dyDescent="0.25">
      <c r="A114" s="2"/>
      <c r="L114">
        <v>110</v>
      </c>
      <c r="M114">
        <v>88.696098233966396</v>
      </c>
      <c r="O114">
        <v>110</v>
      </c>
      <c r="P114">
        <v>88.565339112832405</v>
      </c>
      <c r="T114" s="1"/>
    </row>
    <row r="115" spans="1:20" x14ac:dyDescent="0.25">
      <c r="A115" s="2"/>
      <c r="L115">
        <v>111</v>
      </c>
      <c r="M115">
        <v>88.8528987808903</v>
      </c>
      <c r="O115">
        <v>111</v>
      </c>
      <c r="P115">
        <v>88.722558996285798</v>
      </c>
      <c r="T115" s="1"/>
    </row>
    <row r="116" spans="1:20" x14ac:dyDescent="0.25">
      <c r="A116" s="2"/>
      <c r="L116">
        <v>112</v>
      </c>
      <c r="M116">
        <v>89.007288581785104</v>
      </c>
      <c r="O116">
        <v>112</v>
      </c>
      <c r="P116">
        <v>88.877541716708194</v>
      </c>
      <c r="T116" s="1"/>
    </row>
    <row r="117" spans="1:20" x14ac:dyDescent="0.25">
      <c r="A117" s="2"/>
      <c r="L117">
        <v>113</v>
      </c>
      <c r="M117">
        <v>89.159267636650796</v>
      </c>
      <c r="O117">
        <v>113</v>
      </c>
      <c r="P117">
        <v>89.030287274099507</v>
      </c>
      <c r="T117" s="1"/>
    </row>
    <row r="118" spans="1:20" x14ac:dyDescent="0.25">
      <c r="A118" s="2"/>
      <c r="L118">
        <v>114</v>
      </c>
      <c r="M118">
        <v>89.308835945487502</v>
      </c>
      <c r="O118">
        <v>114</v>
      </c>
      <c r="P118">
        <v>89.180795668459695</v>
      </c>
      <c r="T118" s="1"/>
    </row>
    <row r="119" spans="1:20" x14ac:dyDescent="0.25">
      <c r="A119" s="2"/>
      <c r="L119">
        <v>115</v>
      </c>
      <c r="M119">
        <v>89.455993508294995</v>
      </c>
      <c r="O119">
        <v>115</v>
      </c>
      <c r="P119">
        <v>89.329066899788799</v>
      </c>
      <c r="T119" s="1"/>
    </row>
    <row r="120" spans="1:20" x14ac:dyDescent="0.25">
      <c r="A120" s="2"/>
      <c r="L120">
        <v>116</v>
      </c>
      <c r="M120">
        <v>89.600740325073403</v>
      </c>
      <c r="O120">
        <v>116</v>
      </c>
      <c r="P120">
        <v>89.475100968086906</v>
      </c>
      <c r="T120" s="1"/>
    </row>
    <row r="121" spans="1:20" x14ac:dyDescent="0.25">
      <c r="A121" s="2"/>
      <c r="L121">
        <v>117</v>
      </c>
      <c r="M121">
        <v>89.743076395822698</v>
      </c>
      <c r="O121">
        <v>117</v>
      </c>
      <c r="P121">
        <v>89.618897873353902</v>
      </c>
      <c r="T121" s="1"/>
    </row>
    <row r="122" spans="1:20" x14ac:dyDescent="0.25">
      <c r="A122" s="2"/>
      <c r="L122">
        <v>118</v>
      </c>
      <c r="M122">
        <v>89.883001720542893</v>
      </c>
      <c r="O122">
        <v>118</v>
      </c>
      <c r="P122">
        <v>89.7604576155898</v>
      </c>
      <c r="T122" s="1"/>
    </row>
    <row r="123" spans="1:20" x14ac:dyDescent="0.25">
      <c r="A123" s="2"/>
      <c r="L123">
        <v>119</v>
      </c>
      <c r="M123">
        <v>90.023506522007494</v>
      </c>
      <c r="O123">
        <v>119</v>
      </c>
      <c r="P123">
        <v>89.900856643735494</v>
      </c>
      <c r="T123" s="1"/>
    </row>
    <row r="124" spans="1:20" x14ac:dyDescent="0.25">
      <c r="A124" s="2"/>
      <c r="L124">
        <v>120</v>
      </c>
      <c r="M124">
        <v>90.162494155318896</v>
      </c>
      <c r="O124">
        <v>120</v>
      </c>
      <c r="P124">
        <v>90.039756297335003</v>
      </c>
      <c r="T124" s="1"/>
    </row>
    <row r="125" spans="1:20" x14ac:dyDescent="0.25">
      <c r="A125" s="2"/>
      <c r="L125">
        <v>121</v>
      </c>
      <c r="M125">
        <v>90.299516113605804</v>
      </c>
      <c r="O125">
        <v>121</v>
      </c>
      <c r="P125">
        <v>90.176709760995607</v>
      </c>
      <c r="T125" s="1"/>
    </row>
    <row r="126" spans="1:20" x14ac:dyDescent="0.25">
      <c r="A126" s="2"/>
      <c r="L126">
        <v>122</v>
      </c>
      <c r="M126">
        <v>90.434572396868106</v>
      </c>
      <c r="O126">
        <v>122</v>
      </c>
      <c r="P126">
        <v>90.311717034717304</v>
      </c>
      <c r="T126" s="1"/>
    </row>
    <row r="127" spans="1:20" x14ac:dyDescent="0.25">
      <c r="A127" s="2"/>
      <c r="L127">
        <v>123</v>
      </c>
      <c r="M127">
        <v>90.5676630051058</v>
      </c>
      <c r="O127">
        <v>123</v>
      </c>
      <c r="P127">
        <v>90.444778118500096</v>
      </c>
      <c r="T127" s="1"/>
    </row>
    <row r="128" spans="1:20" x14ac:dyDescent="0.25">
      <c r="A128" s="2"/>
      <c r="L128">
        <v>124</v>
      </c>
      <c r="M128">
        <v>90.698787938319001</v>
      </c>
      <c r="O128">
        <v>124</v>
      </c>
      <c r="P128">
        <v>90.575893012343897</v>
      </c>
      <c r="T128" s="1"/>
    </row>
    <row r="129" spans="1:20" x14ac:dyDescent="0.25">
      <c r="A129" s="2"/>
      <c r="L129">
        <v>125</v>
      </c>
      <c r="M129">
        <v>90.827947196507594</v>
      </c>
      <c r="O129">
        <v>125</v>
      </c>
      <c r="P129">
        <v>90.705061716248906</v>
      </c>
      <c r="T129" s="1"/>
    </row>
    <row r="130" spans="1:20" x14ac:dyDescent="0.25">
      <c r="A130" s="2"/>
      <c r="L130">
        <v>126</v>
      </c>
      <c r="M130">
        <v>90.955140779671595</v>
      </c>
      <c r="O130">
        <v>126</v>
      </c>
      <c r="P130">
        <v>90.832284230214896</v>
      </c>
      <c r="T130" s="1"/>
    </row>
    <row r="131" spans="1:20" x14ac:dyDescent="0.25">
      <c r="A131" s="2"/>
      <c r="L131">
        <v>127</v>
      </c>
      <c r="M131">
        <v>91.080368687811102</v>
      </c>
      <c r="O131">
        <v>127</v>
      </c>
      <c r="P131">
        <v>90.957560554242093</v>
      </c>
      <c r="T131" s="1"/>
    </row>
    <row r="132" spans="1:20" x14ac:dyDescent="0.25">
      <c r="A132" s="2"/>
      <c r="L132">
        <v>128</v>
      </c>
      <c r="M132">
        <v>91.203630920926003</v>
      </c>
      <c r="O132">
        <v>128</v>
      </c>
      <c r="P132">
        <v>91.0808906883303</v>
      </c>
      <c r="T132" s="1"/>
    </row>
    <row r="133" spans="1:20" x14ac:dyDescent="0.25">
      <c r="A133" s="2"/>
      <c r="L133">
        <v>129</v>
      </c>
      <c r="M133">
        <v>91.324927479016296</v>
      </c>
      <c r="O133">
        <v>129</v>
      </c>
      <c r="P133">
        <v>91.203070346734606</v>
      </c>
      <c r="T133" s="1"/>
    </row>
    <row r="134" spans="1:20" x14ac:dyDescent="0.25">
      <c r="A134" s="2"/>
      <c r="L134">
        <v>130</v>
      </c>
      <c r="M134">
        <v>91.444258362082095</v>
      </c>
      <c r="O134">
        <v>130</v>
      </c>
      <c r="P134">
        <v>91.324062028263995</v>
      </c>
      <c r="T134" s="1"/>
    </row>
    <row r="135" spans="1:20" x14ac:dyDescent="0.25">
      <c r="A135" s="2"/>
      <c r="L135">
        <v>131</v>
      </c>
      <c r="M135">
        <v>91.561623570123302</v>
      </c>
      <c r="O135">
        <v>131</v>
      </c>
      <c r="P135">
        <v>91.443360720566105</v>
      </c>
      <c r="T135" s="1"/>
    </row>
    <row r="136" spans="1:20" x14ac:dyDescent="0.25">
      <c r="A136" s="2"/>
      <c r="L136">
        <v>132</v>
      </c>
      <c r="M136">
        <v>91.677023103139902</v>
      </c>
      <c r="O136">
        <v>132</v>
      </c>
      <c r="P136">
        <v>91.560966423640906</v>
      </c>
      <c r="T136" s="1"/>
    </row>
    <row r="137" spans="1:20" x14ac:dyDescent="0.25">
      <c r="A137" s="2"/>
      <c r="L137">
        <v>133</v>
      </c>
      <c r="M137">
        <v>91.790816927827706</v>
      </c>
      <c r="O137">
        <v>133</v>
      </c>
      <c r="P137">
        <v>91.676879137488498</v>
      </c>
      <c r="T137" s="1"/>
    </row>
    <row r="138" spans="1:20" x14ac:dyDescent="0.25">
      <c r="A138" s="2"/>
      <c r="L138">
        <v>134</v>
      </c>
      <c r="M138">
        <v>91.905195711793496</v>
      </c>
      <c r="O138">
        <v>134</v>
      </c>
      <c r="P138">
        <v>91.791098862108697</v>
      </c>
      <c r="T138" s="1"/>
    </row>
    <row r="139" spans="1:20" x14ac:dyDescent="0.25">
      <c r="A139" s="2"/>
      <c r="L139">
        <v>135</v>
      </c>
      <c r="M139">
        <v>92.017972760247304</v>
      </c>
      <c r="O139">
        <v>135</v>
      </c>
      <c r="P139">
        <v>91.903625597501602</v>
      </c>
      <c r="T139" s="1"/>
    </row>
    <row r="140" spans="1:20" x14ac:dyDescent="0.25">
      <c r="A140" s="2"/>
      <c r="L140">
        <v>136</v>
      </c>
      <c r="M140">
        <v>92.1291480731891</v>
      </c>
      <c r="O140">
        <v>136</v>
      </c>
      <c r="P140">
        <v>92.014459343667298</v>
      </c>
      <c r="T140" s="1"/>
    </row>
    <row r="141" spans="1:20" x14ac:dyDescent="0.25">
      <c r="A141" s="2"/>
      <c r="L141">
        <v>137</v>
      </c>
      <c r="M141">
        <v>92.238721650618999</v>
      </c>
      <c r="O141">
        <v>137</v>
      </c>
      <c r="P141">
        <v>92.1236001006056</v>
      </c>
      <c r="T141" s="1"/>
    </row>
    <row r="142" spans="1:20" x14ac:dyDescent="0.25">
      <c r="A142" s="2"/>
      <c r="L142">
        <v>138</v>
      </c>
      <c r="M142">
        <v>92.346693492536801</v>
      </c>
      <c r="O142">
        <v>138</v>
      </c>
      <c r="P142">
        <v>92.231047868316693</v>
      </c>
      <c r="T142" s="1"/>
    </row>
    <row r="143" spans="1:20" x14ac:dyDescent="0.25">
      <c r="A143" s="2"/>
      <c r="L143">
        <v>139</v>
      </c>
      <c r="M143">
        <v>92.453063598942705</v>
      </c>
      <c r="O143">
        <v>139</v>
      </c>
      <c r="P143">
        <v>92.337374360683</v>
      </c>
      <c r="T143" s="1"/>
    </row>
    <row r="144" spans="1:20" x14ac:dyDescent="0.25">
      <c r="A144" s="2"/>
      <c r="L144">
        <v>140</v>
      </c>
      <c r="M144">
        <v>92.557831969836698</v>
      </c>
      <c r="O144">
        <v>140</v>
      </c>
      <c r="P144">
        <v>92.442766486034103</v>
      </c>
      <c r="T144" s="1"/>
    </row>
    <row r="145" spans="1:20" x14ac:dyDescent="0.25">
      <c r="A145" s="2"/>
      <c r="L145">
        <v>141</v>
      </c>
      <c r="M145">
        <v>92.660998605218694</v>
      </c>
      <c r="O145">
        <v>141</v>
      </c>
      <c r="P145">
        <v>92.5466859055268</v>
      </c>
      <c r="T145" s="1"/>
    </row>
    <row r="146" spans="1:20" x14ac:dyDescent="0.25">
      <c r="A146" s="2"/>
      <c r="L146">
        <v>142</v>
      </c>
      <c r="M146">
        <v>92.762563505088707</v>
      </c>
      <c r="O146">
        <v>142</v>
      </c>
      <c r="P146">
        <v>92.649132619161094</v>
      </c>
      <c r="T146" s="1"/>
    </row>
    <row r="147" spans="1:20" x14ac:dyDescent="0.25">
      <c r="A147" s="2"/>
      <c r="L147">
        <v>143</v>
      </c>
      <c r="M147">
        <v>92.862526669446794</v>
      </c>
      <c r="O147">
        <v>143</v>
      </c>
      <c r="P147">
        <v>92.750106626936798</v>
      </c>
      <c r="T147" s="1"/>
    </row>
    <row r="148" spans="1:20" x14ac:dyDescent="0.25">
      <c r="A148" s="2"/>
      <c r="L148">
        <v>144</v>
      </c>
      <c r="M148">
        <v>92.960888098292799</v>
      </c>
      <c r="O148">
        <v>144</v>
      </c>
      <c r="P148">
        <v>92.849607928854198</v>
      </c>
      <c r="T148" s="1"/>
    </row>
    <row r="149" spans="1:20" x14ac:dyDescent="0.25">
      <c r="A149" s="2"/>
      <c r="L149">
        <v>145</v>
      </c>
      <c r="M149">
        <v>93.057647791626906</v>
      </c>
      <c r="O149">
        <v>145</v>
      </c>
      <c r="P149">
        <v>92.947636524913094</v>
      </c>
      <c r="T149" s="1"/>
    </row>
    <row r="150" spans="1:20" x14ac:dyDescent="0.25">
      <c r="A150" s="2"/>
      <c r="L150">
        <v>146</v>
      </c>
      <c r="M150">
        <v>93.152805749449101</v>
      </c>
      <c r="O150">
        <v>146</v>
      </c>
      <c r="P150">
        <v>93.0441924151135</v>
      </c>
      <c r="T150" s="1"/>
    </row>
    <row r="151" spans="1:20" x14ac:dyDescent="0.25">
      <c r="A151" s="2"/>
      <c r="L151">
        <v>147</v>
      </c>
      <c r="M151">
        <v>93.246361971759299</v>
      </c>
      <c r="O151">
        <v>147</v>
      </c>
      <c r="P151">
        <v>93.139275599455502</v>
      </c>
      <c r="T151" s="1"/>
    </row>
    <row r="152" spans="1:20" x14ac:dyDescent="0.25">
      <c r="A152" s="2"/>
      <c r="L152">
        <v>148</v>
      </c>
      <c r="M152">
        <v>93.339224849337</v>
      </c>
      <c r="O152">
        <v>148</v>
      </c>
      <c r="P152">
        <v>93.232886077939099</v>
      </c>
      <c r="T152" s="1"/>
    </row>
    <row r="153" spans="1:20" x14ac:dyDescent="0.25">
      <c r="A153" s="2"/>
      <c r="L153">
        <v>149</v>
      </c>
      <c r="M153">
        <v>93.432032687150496</v>
      </c>
      <c r="O153">
        <v>149</v>
      </c>
      <c r="P153">
        <v>93.325418162603498</v>
      </c>
      <c r="T153" s="1"/>
    </row>
    <row r="154" spans="1:20" x14ac:dyDescent="0.25">
      <c r="A154" s="2"/>
      <c r="L154">
        <v>150</v>
      </c>
      <c r="M154">
        <v>93.523535701919201</v>
      </c>
      <c r="O154">
        <v>150</v>
      </c>
      <c r="P154">
        <v>93.417221750846196</v>
      </c>
      <c r="T154" s="1"/>
    </row>
    <row r="155" spans="1:20" x14ac:dyDescent="0.25">
      <c r="A155" s="2"/>
      <c r="L155">
        <v>151</v>
      </c>
      <c r="M155">
        <v>93.6137338936433</v>
      </c>
      <c r="O155">
        <v>151</v>
      </c>
      <c r="P155">
        <v>93.507744262523303</v>
      </c>
      <c r="T155" s="1"/>
    </row>
    <row r="156" spans="1:20" x14ac:dyDescent="0.25">
      <c r="A156" s="2"/>
      <c r="L156">
        <v>152</v>
      </c>
      <c r="M156">
        <v>93.702627262322594</v>
      </c>
      <c r="O156">
        <v>152</v>
      </c>
      <c r="P156">
        <v>93.596985697634693</v>
      </c>
      <c r="T156" s="1"/>
    </row>
    <row r="157" spans="1:20" x14ac:dyDescent="0.25">
      <c r="A157" s="2"/>
      <c r="L157">
        <v>153</v>
      </c>
      <c r="M157">
        <v>93.790215807957196</v>
      </c>
      <c r="O157">
        <v>153</v>
      </c>
      <c r="P157">
        <v>93.684946056180394</v>
      </c>
      <c r="T157" s="1"/>
    </row>
    <row r="158" spans="1:20" x14ac:dyDescent="0.25">
      <c r="A158" s="2"/>
      <c r="L158">
        <v>154</v>
      </c>
      <c r="M158">
        <v>93.876499530547093</v>
      </c>
      <c r="O158">
        <v>154</v>
      </c>
      <c r="P158">
        <v>93.771625338160405</v>
      </c>
      <c r="T158" s="1"/>
    </row>
    <row r="159" spans="1:20" x14ac:dyDescent="0.25">
      <c r="A159" s="2"/>
      <c r="L159">
        <v>155</v>
      </c>
      <c r="M159">
        <v>93.9614784300922</v>
      </c>
      <c r="O159">
        <v>155</v>
      </c>
      <c r="P159">
        <v>93.857023543574797</v>
      </c>
      <c r="T159" s="1"/>
    </row>
    <row r="160" spans="1:20" x14ac:dyDescent="0.25">
      <c r="A160" s="2"/>
      <c r="L160">
        <v>156</v>
      </c>
      <c r="M160">
        <v>94.0451525065927</v>
      </c>
      <c r="O160">
        <v>156</v>
      </c>
      <c r="P160">
        <v>93.941140672423401</v>
      </c>
      <c r="T160" s="1"/>
    </row>
    <row r="161" spans="1:20" x14ac:dyDescent="0.25">
      <c r="A161" s="2"/>
      <c r="L161">
        <v>157</v>
      </c>
      <c r="M161">
        <v>94.127521760048396</v>
      </c>
      <c r="O161">
        <v>157</v>
      </c>
      <c r="P161">
        <v>94.023976724706301</v>
      </c>
      <c r="T161" s="1"/>
    </row>
    <row r="162" spans="1:20" x14ac:dyDescent="0.25">
      <c r="A162" s="2"/>
      <c r="L162">
        <v>158</v>
      </c>
      <c r="M162">
        <v>94.2085861904594</v>
      </c>
      <c r="O162">
        <v>158</v>
      </c>
      <c r="P162">
        <v>94.105531700423597</v>
      </c>
      <c r="T162" s="1"/>
    </row>
    <row r="163" spans="1:20" x14ac:dyDescent="0.25">
      <c r="A163" s="2"/>
      <c r="L163">
        <v>159</v>
      </c>
      <c r="M163">
        <v>94.288345797825599</v>
      </c>
      <c r="O163">
        <v>159</v>
      </c>
      <c r="P163">
        <v>94.186060578981497</v>
      </c>
      <c r="T163" s="1"/>
    </row>
    <row r="164" spans="1:20" x14ac:dyDescent="0.25">
      <c r="A164" s="2"/>
      <c r="L164">
        <v>160</v>
      </c>
      <c r="M164">
        <v>94.366800582147206</v>
      </c>
      <c r="O164">
        <v>160</v>
      </c>
      <c r="P164">
        <v>94.2660274689582</v>
      </c>
      <c r="T164" s="1"/>
    </row>
    <row r="165" spans="1:20" x14ac:dyDescent="0.25">
      <c r="A165" s="2"/>
      <c r="L165">
        <v>161</v>
      </c>
      <c r="M165">
        <v>94.443950543423995</v>
      </c>
      <c r="O165">
        <v>161</v>
      </c>
      <c r="P165">
        <v>94.344879979461794</v>
      </c>
      <c r="T165" s="1"/>
    </row>
    <row r="166" spans="1:20" x14ac:dyDescent="0.25">
      <c r="A166" s="2"/>
      <c r="L166">
        <v>162</v>
      </c>
      <c r="M166">
        <v>94.519795681656106</v>
      </c>
      <c r="O166">
        <v>162</v>
      </c>
      <c r="P166">
        <v>94.422618110492095</v>
      </c>
      <c r="T166" s="1"/>
    </row>
    <row r="167" spans="1:20" x14ac:dyDescent="0.25">
      <c r="A167" s="2"/>
      <c r="L167">
        <v>163</v>
      </c>
      <c r="M167">
        <v>94.595595197793102</v>
      </c>
      <c r="O167">
        <v>163</v>
      </c>
      <c r="P167">
        <v>94.499241862049303</v>
      </c>
      <c r="T167" s="1"/>
    </row>
    <row r="168" spans="1:20" x14ac:dyDescent="0.25">
      <c r="A168" s="2"/>
      <c r="L168">
        <v>164</v>
      </c>
      <c r="M168">
        <v>94.670897324555597</v>
      </c>
      <c r="O168">
        <v>164</v>
      </c>
      <c r="P168">
        <v>94.574751234133302</v>
      </c>
      <c r="T168" s="1"/>
    </row>
    <row r="169" spans="1:20" x14ac:dyDescent="0.25">
      <c r="A169" s="2"/>
      <c r="L169">
        <v>165</v>
      </c>
      <c r="M169">
        <v>94.745136624160693</v>
      </c>
      <c r="O169">
        <v>165</v>
      </c>
      <c r="P169">
        <v>94.649146226744094</v>
      </c>
      <c r="T169" s="1"/>
    </row>
    <row r="170" spans="1:20" x14ac:dyDescent="0.25">
      <c r="A170" s="2"/>
      <c r="L170">
        <v>166</v>
      </c>
      <c r="M170">
        <v>94.818313096608406</v>
      </c>
      <c r="O170">
        <v>166</v>
      </c>
      <c r="P170">
        <v>94.722426839881706</v>
      </c>
      <c r="T170" s="1"/>
    </row>
    <row r="171" spans="1:20" x14ac:dyDescent="0.25">
      <c r="A171" s="2"/>
      <c r="L171">
        <v>167</v>
      </c>
      <c r="M171">
        <v>94.890426741898807</v>
      </c>
      <c r="O171">
        <v>167</v>
      </c>
      <c r="P171">
        <v>94.794593073546096</v>
      </c>
      <c r="T171" s="1"/>
    </row>
    <row r="172" spans="1:20" x14ac:dyDescent="0.25">
      <c r="A172" s="2"/>
      <c r="L172">
        <v>168</v>
      </c>
      <c r="M172">
        <v>94.961477560031994</v>
      </c>
      <c r="O172">
        <v>168</v>
      </c>
      <c r="P172">
        <v>94.865644927737307</v>
      </c>
      <c r="T172" s="1"/>
    </row>
    <row r="173" spans="1:20" x14ac:dyDescent="0.25">
      <c r="A173" s="2"/>
      <c r="L173">
        <v>169</v>
      </c>
      <c r="M173">
        <v>95.031465551007699</v>
      </c>
      <c r="O173">
        <v>169</v>
      </c>
      <c r="P173">
        <v>94.935729019515193</v>
      </c>
      <c r="T173" s="1"/>
    </row>
    <row r="174" spans="1:20" x14ac:dyDescent="0.25">
      <c r="A174" s="2"/>
      <c r="L174">
        <v>170</v>
      </c>
      <c r="M174">
        <v>95.100390714826105</v>
      </c>
      <c r="O174">
        <v>170</v>
      </c>
      <c r="P174">
        <v>95.005385238241701</v>
      </c>
      <c r="T174" s="1"/>
    </row>
    <row r="175" spans="1:20" x14ac:dyDescent="0.25">
      <c r="A175" s="2"/>
      <c r="L175">
        <v>171</v>
      </c>
      <c r="M175">
        <v>95.168253051487198</v>
      </c>
      <c r="O175">
        <v>171</v>
      </c>
      <c r="P175">
        <v>95.074072084423307</v>
      </c>
      <c r="T175" s="1"/>
    </row>
    <row r="176" spans="1:20" x14ac:dyDescent="0.25">
      <c r="A176" s="2"/>
      <c r="L176">
        <v>172</v>
      </c>
      <c r="M176">
        <v>95.235052560990994</v>
      </c>
      <c r="O176">
        <v>172</v>
      </c>
      <c r="P176">
        <v>95.141789558059799</v>
      </c>
      <c r="T176" s="1"/>
    </row>
    <row r="177" spans="1:20" x14ac:dyDescent="0.25">
      <c r="A177" s="2"/>
      <c r="L177">
        <v>173</v>
      </c>
      <c r="M177">
        <v>95.300789243337405</v>
      </c>
      <c r="O177">
        <v>173</v>
      </c>
      <c r="P177">
        <v>95.208537659151304</v>
      </c>
      <c r="T177" s="1"/>
    </row>
    <row r="178" spans="1:20" x14ac:dyDescent="0.25">
      <c r="A178" s="2"/>
      <c r="L178">
        <v>174</v>
      </c>
      <c r="M178">
        <v>95.365463098526405</v>
      </c>
      <c r="O178">
        <v>174</v>
      </c>
      <c r="P178">
        <v>95.274316387697795</v>
      </c>
      <c r="T178" s="1"/>
    </row>
    <row r="179" spans="1:20" x14ac:dyDescent="0.25">
      <c r="A179" s="2"/>
      <c r="L179">
        <v>175</v>
      </c>
      <c r="M179">
        <v>95.429074126558206</v>
      </c>
      <c r="O179">
        <v>175</v>
      </c>
      <c r="P179">
        <v>95.339125743699199</v>
      </c>
      <c r="T179" s="1"/>
    </row>
    <row r="180" spans="1:20" x14ac:dyDescent="0.25">
      <c r="A180" s="2"/>
      <c r="L180">
        <v>176</v>
      </c>
      <c r="M180">
        <v>95.491622327432594</v>
      </c>
      <c r="O180">
        <v>176</v>
      </c>
      <c r="P180">
        <v>95.402965727155603</v>
      </c>
      <c r="T180" s="1"/>
    </row>
    <row r="181" spans="1:20" x14ac:dyDescent="0.25">
      <c r="A181" s="2"/>
      <c r="L181">
        <v>177</v>
      </c>
      <c r="M181">
        <v>95.5531077011496</v>
      </c>
      <c r="O181">
        <v>177</v>
      </c>
      <c r="P181">
        <v>95.465836338067007</v>
      </c>
      <c r="T181" s="1"/>
    </row>
    <row r="182" spans="1:20" x14ac:dyDescent="0.25">
      <c r="A182" s="2"/>
      <c r="L182">
        <v>178</v>
      </c>
      <c r="M182">
        <v>95.614993328037599</v>
      </c>
      <c r="O182">
        <v>178</v>
      </c>
      <c r="P182">
        <v>95.527737576433495</v>
      </c>
      <c r="T182" s="1"/>
    </row>
    <row r="183" spans="1:20" x14ac:dyDescent="0.25">
      <c r="A183" s="2"/>
      <c r="L183">
        <v>179</v>
      </c>
      <c r="M183">
        <v>95.676090231456996</v>
      </c>
      <c r="O183">
        <v>179</v>
      </c>
      <c r="P183">
        <v>95.588732789137495</v>
      </c>
      <c r="T183" s="1"/>
    </row>
    <row r="184" spans="1:20" x14ac:dyDescent="0.25">
      <c r="A184" s="2"/>
      <c r="L184">
        <v>180</v>
      </c>
      <c r="M184">
        <v>95.736321464210107</v>
      </c>
      <c r="O184">
        <v>180</v>
      </c>
      <c r="P184">
        <v>95.649407645603702</v>
      </c>
      <c r="T184" s="1"/>
    </row>
    <row r="185" spans="1:20" x14ac:dyDescent="0.25">
      <c r="A185" s="2"/>
      <c r="L185">
        <v>181</v>
      </c>
      <c r="M185">
        <v>95.795687026296704</v>
      </c>
      <c r="O185">
        <v>181</v>
      </c>
      <c r="P185">
        <v>95.709239267950394</v>
      </c>
      <c r="T185" s="1"/>
    </row>
    <row r="186" spans="1:20" x14ac:dyDescent="0.25">
      <c r="A186" s="2"/>
      <c r="L186">
        <v>182</v>
      </c>
      <c r="M186">
        <v>95.854186917716902</v>
      </c>
      <c r="O186">
        <v>182</v>
      </c>
      <c r="P186">
        <v>95.768227656177402</v>
      </c>
      <c r="T186" s="1"/>
    </row>
    <row r="187" spans="1:20" x14ac:dyDescent="0.25">
      <c r="A187" s="2"/>
      <c r="L187">
        <v>183</v>
      </c>
      <c r="M187">
        <v>95.9118211384707</v>
      </c>
      <c r="O187">
        <v>183</v>
      </c>
      <c r="P187">
        <v>95.826372810284695</v>
      </c>
      <c r="T187" s="1"/>
    </row>
    <row r="188" spans="1:20" x14ac:dyDescent="0.25">
      <c r="A188" s="2"/>
      <c r="L188">
        <v>184</v>
      </c>
      <c r="M188">
        <v>95.968589688557998</v>
      </c>
      <c r="O188">
        <v>184</v>
      </c>
      <c r="P188">
        <v>95.883674730272503</v>
      </c>
      <c r="T188" s="1"/>
    </row>
    <row r="189" spans="1:20" x14ac:dyDescent="0.25">
      <c r="A189" s="2"/>
      <c r="L189">
        <v>185</v>
      </c>
      <c r="M189">
        <v>96.024492567978996</v>
      </c>
      <c r="O189">
        <v>185</v>
      </c>
      <c r="P189">
        <v>95.940133416140597</v>
      </c>
      <c r="T189" s="1"/>
    </row>
    <row r="190" spans="1:20" x14ac:dyDescent="0.25">
      <c r="A190" s="2"/>
      <c r="L190">
        <v>186</v>
      </c>
      <c r="M190">
        <v>96.079529776733494</v>
      </c>
      <c r="O190">
        <v>186</v>
      </c>
      <c r="P190">
        <v>95.995748867889105</v>
      </c>
      <c r="T190" s="1"/>
    </row>
    <row r="191" spans="1:20" x14ac:dyDescent="0.25">
      <c r="A191" s="2"/>
      <c r="L191">
        <v>187</v>
      </c>
      <c r="M191">
        <v>96.133701314821593</v>
      </c>
      <c r="O191">
        <v>187</v>
      </c>
      <c r="P191">
        <v>96.050521085518</v>
      </c>
      <c r="T191" s="1"/>
    </row>
    <row r="192" spans="1:20" x14ac:dyDescent="0.25">
      <c r="A192" s="2"/>
      <c r="L192">
        <v>188</v>
      </c>
      <c r="M192">
        <v>96.187007182243207</v>
      </c>
      <c r="O192">
        <v>188</v>
      </c>
      <c r="P192">
        <v>96.104450069027195</v>
      </c>
      <c r="T192" s="1"/>
    </row>
    <row r="193" spans="1:20" x14ac:dyDescent="0.25">
      <c r="A193" s="2"/>
      <c r="L193">
        <v>189</v>
      </c>
      <c r="M193">
        <v>96.239447378998506</v>
      </c>
      <c r="O193">
        <v>189</v>
      </c>
      <c r="P193">
        <v>96.157536135484506</v>
      </c>
      <c r="T193" s="1"/>
    </row>
    <row r="194" spans="1:20" x14ac:dyDescent="0.25">
      <c r="A194" s="2"/>
      <c r="L194">
        <v>190</v>
      </c>
      <c r="M194">
        <v>96.291021905087305</v>
      </c>
      <c r="O194">
        <v>190</v>
      </c>
      <c r="P194">
        <v>96.210387573435398</v>
      </c>
      <c r="T194" s="1"/>
    </row>
    <row r="195" spans="1:20" x14ac:dyDescent="0.25">
      <c r="A195" s="2"/>
      <c r="L195">
        <v>191</v>
      </c>
      <c r="M195">
        <v>96.341730760509705</v>
      </c>
      <c r="O195">
        <v>191</v>
      </c>
      <c r="P195">
        <v>96.2625055021837</v>
      </c>
      <c r="T195" s="1"/>
    </row>
    <row r="196" spans="1:20" x14ac:dyDescent="0.25">
      <c r="A196" s="2"/>
      <c r="L196">
        <v>192</v>
      </c>
      <c r="M196">
        <v>96.391835648995098</v>
      </c>
      <c r="O196">
        <v>192</v>
      </c>
      <c r="P196">
        <v>96.313889921729398</v>
      </c>
      <c r="T196" s="1"/>
    </row>
    <row r="197" spans="1:20" x14ac:dyDescent="0.25">
      <c r="A197" s="2"/>
      <c r="L197">
        <v>193</v>
      </c>
      <c r="M197">
        <v>96.442111184445494</v>
      </c>
      <c r="O197">
        <v>193</v>
      </c>
      <c r="P197">
        <v>96.364540832072507</v>
      </c>
      <c r="T197" s="1"/>
    </row>
    <row r="198" spans="1:20" x14ac:dyDescent="0.25">
      <c r="A198" s="2"/>
      <c r="L198">
        <v>194</v>
      </c>
      <c r="M198">
        <v>96.491681647145796</v>
      </c>
      <c r="O198">
        <v>194</v>
      </c>
      <c r="P198">
        <v>96.414458233212898</v>
      </c>
      <c r="T198" s="1"/>
    </row>
    <row r="199" spans="1:20" x14ac:dyDescent="0.25">
      <c r="A199" s="2"/>
      <c r="L199">
        <v>195</v>
      </c>
      <c r="M199">
        <v>96.540547037095905</v>
      </c>
      <c r="O199">
        <v>195</v>
      </c>
      <c r="P199">
        <v>96.463642125150798</v>
      </c>
      <c r="T199" s="1"/>
    </row>
    <row r="200" spans="1:20" x14ac:dyDescent="0.25">
      <c r="A200" s="2"/>
      <c r="L200">
        <v>196</v>
      </c>
      <c r="M200">
        <v>96.588707354295906</v>
      </c>
      <c r="O200">
        <v>196</v>
      </c>
      <c r="P200">
        <v>96.512092507886095</v>
      </c>
      <c r="T200" s="1"/>
    </row>
    <row r="201" spans="1:20" x14ac:dyDescent="0.25">
      <c r="A201" s="2"/>
      <c r="L201">
        <v>197</v>
      </c>
      <c r="M201">
        <v>96.636162598745798</v>
      </c>
      <c r="O201">
        <v>197</v>
      </c>
      <c r="P201">
        <v>96.559809381418702</v>
      </c>
      <c r="T201" s="1"/>
    </row>
    <row r="202" spans="1:20" x14ac:dyDescent="0.25">
      <c r="A202" s="2"/>
      <c r="L202">
        <v>198</v>
      </c>
      <c r="M202">
        <v>96.682912770445597</v>
      </c>
      <c r="O202">
        <v>198</v>
      </c>
      <c r="P202">
        <v>96.606792745748706</v>
      </c>
      <c r="T202" s="1"/>
    </row>
    <row r="203" spans="1:20" x14ac:dyDescent="0.25">
      <c r="A203" s="2"/>
      <c r="L203">
        <v>199</v>
      </c>
      <c r="M203">
        <v>96.728957869395202</v>
      </c>
      <c r="O203">
        <v>199</v>
      </c>
      <c r="P203">
        <v>96.653042600876205</v>
      </c>
      <c r="T203" s="1"/>
    </row>
    <row r="204" spans="1:20" x14ac:dyDescent="0.25">
      <c r="A204" s="2"/>
      <c r="L204">
        <v>200</v>
      </c>
      <c r="M204">
        <v>96.7742978955947</v>
      </c>
      <c r="O204">
        <v>200</v>
      </c>
      <c r="P204">
        <v>96.699032820227004</v>
      </c>
      <c r="T204" s="1"/>
    </row>
    <row r="205" spans="1:20" x14ac:dyDescent="0.25">
      <c r="A205" s="2"/>
      <c r="L205">
        <v>201</v>
      </c>
      <c r="M205">
        <v>96.818932849044003</v>
      </c>
      <c r="O205">
        <v>201</v>
      </c>
      <c r="P205">
        <v>96.744431444118703</v>
      </c>
      <c r="T205" s="1"/>
    </row>
    <row r="206" spans="1:20" x14ac:dyDescent="0.25">
      <c r="A206" s="2"/>
      <c r="L206">
        <v>202</v>
      </c>
      <c r="M206">
        <v>96.862862729743298</v>
      </c>
      <c r="O206">
        <v>202</v>
      </c>
      <c r="P206">
        <v>96.789192005923695</v>
      </c>
      <c r="T206" s="1"/>
    </row>
    <row r="207" spans="1:20" x14ac:dyDescent="0.25">
      <c r="A207" s="2"/>
      <c r="L207">
        <v>203</v>
      </c>
      <c r="M207">
        <v>96.906087537692301</v>
      </c>
      <c r="O207">
        <v>203</v>
      </c>
      <c r="P207">
        <v>96.833314505642207</v>
      </c>
      <c r="T207" s="1"/>
    </row>
    <row r="208" spans="1:20" x14ac:dyDescent="0.25">
      <c r="A208" s="2"/>
      <c r="L208">
        <v>204</v>
      </c>
      <c r="M208">
        <v>96.948607272891294</v>
      </c>
      <c r="O208">
        <v>204</v>
      </c>
      <c r="P208">
        <v>96.876798943274196</v>
      </c>
      <c r="T208" s="1"/>
    </row>
    <row r="209" spans="1:20" x14ac:dyDescent="0.25">
      <c r="A209" s="2"/>
      <c r="L209">
        <v>205</v>
      </c>
      <c r="M209">
        <v>96.990421935340095</v>
      </c>
      <c r="O209">
        <v>205</v>
      </c>
      <c r="P209">
        <v>96.919645318819505</v>
      </c>
      <c r="T209" s="1"/>
    </row>
    <row r="210" spans="1:20" x14ac:dyDescent="0.25">
      <c r="A210" s="2"/>
      <c r="L210">
        <v>206</v>
      </c>
      <c r="M210">
        <v>97.031531525038702</v>
      </c>
      <c r="O210">
        <v>206</v>
      </c>
      <c r="P210">
        <v>96.961853632278405</v>
      </c>
      <c r="T210" s="1"/>
    </row>
    <row r="211" spans="1:20" x14ac:dyDescent="0.25">
      <c r="A211" s="2"/>
      <c r="L211">
        <v>207</v>
      </c>
      <c r="M211">
        <v>97.072423039947196</v>
      </c>
      <c r="O211">
        <v>207</v>
      </c>
      <c r="P211">
        <v>97.003423883650598</v>
      </c>
      <c r="T211" s="1"/>
    </row>
    <row r="212" spans="1:20" x14ac:dyDescent="0.25">
      <c r="A212" s="2"/>
      <c r="L212">
        <v>208</v>
      </c>
      <c r="M212">
        <v>97.113215218385704</v>
      </c>
      <c r="O212">
        <v>208</v>
      </c>
      <c r="P212">
        <v>97.044356072936296</v>
      </c>
      <c r="T212" s="1"/>
    </row>
    <row r="213" spans="1:20" x14ac:dyDescent="0.25">
      <c r="A213" s="2"/>
      <c r="L213">
        <v>209</v>
      </c>
      <c r="M213">
        <v>97.153433133024606</v>
      </c>
      <c r="O213">
        <v>209</v>
      </c>
      <c r="P213">
        <v>97.0846502001354</v>
      </c>
      <c r="T213" s="1"/>
    </row>
    <row r="214" spans="1:20" x14ac:dyDescent="0.25">
      <c r="A214" s="2"/>
      <c r="L214">
        <v>210</v>
      </c>
      <c r="M214">
        <v>97.193076783863802</v>
      </c>
      <c r="O214">
        <v>210</v>
      </c>
      <c r="P214">
        <v>97.124670481521804</v>
      </c>
      <c r="T214" s="1"/>
    </row>
    <row r="215" spans="1:20" x14ac:dyDescent="0.25">
      <c r="A215" s="2"/>
      <c r="L215">
        <v>211</v>
      </c>
      <c r="M215">
        <v>97.232146170903505</v>
      </c>
      <c r="O215">
        <v>211</v>
      </c>
      <c r="P215">
        <v>97.164216012034402</v>
      </c>
      <c r="T215" s="1"/>
    </row>
    <row r="216" spans="1:20" x14ac:dyDescent="0.25">
      <c r="A216" s="2"/>
      <c r="L216">
        <v>212</v>
      </c>
      <c r="M216">
        <v>97.270641294143502</v>
      </c>
      <c r="O216">
        <v>212</v>
      </c>
      <c r="P216">
        <v>97.203206507631904</v>
      </c>
      <c r="T216" s="1"/>
    </row>
    <row r="217" spans="1:20" x14ac:dyDescent="0.25">
      <c r="A217" s="2"/>
      <c r="L217">
        <v>213</v>
      </c>
      <c r="M217">
        <v>97.308562153583907</v>
      </c>
      <c r="O217">
        <v>213</v>
      </c>
      <c r="P217">
        <v>97.241641968314198</v>
      </c>
      <c r="T217" s="1"/>
    </row>
    <row r="218" spans="1:20" x14ac:dyDescent="0.25">
      <c r="A218" s="2"/>
      <c r="L218">
        <v>214</v>
      </c>
      <c r="M218">
        <v>97.345908749224705</v>
      </c>
      <c r="O218">
        <v>214</v>
      </c>
      <c r="P218">
        <v>97.279522394081397</v>
      </c>
      <c r="T218" s="1"/>
    </row>
    <row r="219" spans="1:20" x14ac:dyDescent="0.25">
      <c r="A219" s="2"/>
      <c r="L219">
        <v>215</v>
      </c>
      <c r="M219">
        <v>97.382681081065897</v>
      </c>
      <c r="O219">
        <v>215</v>
      </c>
      <c r="P219">
        <v>97.316847784933401</v>
      </c>
      <c r="T219" s="1"/>
    </row>
    <row r="220" spans="1:20" x14ac:dyDescent="0.25">
      <c r="A220" s="2"/>
      <c r="L220">
        <v>216</v>
      </c>
      <c r="M220">
        <v>97.418879149107497</v>
      </c>
      <c r="O220">
        <v>216</v>
      </c>
      <c r="P220">
        <v>97.353618140870296</v>
      </c>
      <c r="T220" s="1"/>
    </row>
    <row r="221" spans="1:20" x14ac:dyDescent="0.25">
      <c r="A221" s="2"/>
      <c r="L221">
        <v>217</v>
      </c>
      <c r="M221">
        <v>97.454502953349504</v>
      </c>
      <c r="O221">
        <v>217</v>
      </c>
      <c r="P221">
        <v>97.389833461892096</v>
      </c>
      <c r="T221" s="1"/>
    </row>
    <row r="222" spans="1:20" x14ac:dyDescent="0.25">
      <c r="A222" s="2"/>
      <c r="L222">
        <v>218</v>
      </c>
      <c r="M222">
        <v>97.489552493791905</v>
      </c>
      <c r="O222">
        <v>218</v>
      </c>
      <c r="P222">
        <v>97.425493747998601</v>
      </c>
      <c r="T222" s="1"/>
    </row>
    <row r="223" spans="1:20" x14ac:dyDescent="0.25">
      <c r="A223" s="2"/>
      <c r="L223">
        <v>219</v>
      </c>
      <c r="M223">
        <v>97.5240277704346</v>
      </c>
      <c r="O223">
        <v>219</v>
      </c>
      <c r="P223">
        <v>97.460598999190097</v>
      </c>
      <c r="T223" s="1"/>
    </row>
    <row r="224" spans="1:20" x14ac:dyDescent="0.25">
      <c r="A224" s="2"/>
      <c r="L224">
        <v>220</v>
      </c>
      <c r="M224">
        <v>97.557928783277802</v>
      </c>
      <c r="O224">
        <v>220</v>
      </c>
      <c r="P224">
        <v>97.495424981536203</v>
      </c>
      <c r="T224" s="1"/>
    </row>
    <row r="225" spans="1:20" x14ac:dyDescent="0.25">
      <c r="A225" s="2"/>
      <c r="L225">
        <v>221</v>
      </c>
      <c r="M225">
        <v>97.591255532321298</v>
      </c>
      <c r="O225">
        <v>221</v>
      </c>
      <c r="P225">
        <v>97.529871973391707</v>
      </c>
      <c r="T225" s="1"/>
    </row>
    <row r="226" spans="1:20" x14ac:dyDescent="0.25">
      <c r="A226" s="2"/>
      <c r="L226">
        <v>222</v>
      </c>
      <c r="M226">
        <v>97.624635546360594</v>
      </c>
      <c r="O226">
        <v>222</v>
      </c>
      <c r="P226">
        <v>97.563836153682104</v>
      </c>
      <c r="T226" s="1"/>
    </row>
    <row r="227" spans="1:20" x14ac:dyDescent="0.25">
      <c r="A227" s="2"/>
      <c r="L227">
        <v>223</v>
      </c>
      <c r="M227">
        <v>97.657732684202202</v>
      </c>
      <c r="O227">
        <v>223</v>
      </c>
      <c r="P227">
        <v>97.597317522407394</v>
      </c>
      <c r="T227" s="1"/>
    </row>
    <row r="228" spans="1:20" x14ac:dyDescent="0.25">
      <c r="A228" s="2"/>
      <c r="L228">
        <v>224</v>
      </c>
      <c r="M228">
        <v>97.690362100490006</v>
      </c>
      <c r="O228">
        <v>224</v>
      </c>
      <c r="P228">
        <v>97.630316079567606</v>
      </c>
      <c r="T228" s="1"/>
    </row>
    <row r="229" spans="1:20" x14ac:dyDescent="0.25">
      <c r="A229" s="2"/>
      <c r="L229">
        <v>225</v>
      </c>
      <c r="M229">
        <v>97.722523795224106</v>
      </c>
      <c r="O229">
        <v>225</v>
      </c>
      <c r="P229">
        <v>97.662831825162797</v>
      </c>
      <c r="T229" s="1"/>
    </row>
    <row r="230" spans="1:20" x14ac:dyDescent="0.25">
      <c r="A230" s="2"/>
      <c r="L230">
        <v>226</v>
      </c>
      <c r="M230">
        <v>97.754217768404501</v>
      </c>
      <c r="O230">
        <v>226</v>
      </c>
      <c r="P230">
        <v>97.694864759192797</v>
      </c>
      <c r="T230" s="1"/>
    </row>
    <row r="231" spans="1:20" x14ac:dyDescent="0.25">
      <c r="A231" s="2"/>
      <c r="L231">
        <v>227</v>
      </c>
      <c r="M231">
        <v>97.785444020031093</v>
      </c>
      <c r="O231">
        <v>227</v>
      </c>
      <c r="P231">
        <v>97.726414881657803</v>
      </c>
      <c r="T231" s="1"/>
    </row>
    <row r="232" spans="1:20" x14ac:dyDescent="0.25">
      <c r="A232" s="2"/>
      <c r="L232">
        <v>228</v>
      </c>
      <c r="M232">
        <v>97.816202550103995</v>
      </c>
      <c r="O232">
        <v>228</v>
      </c>
      <c r="P232">
        <v>97.757482192557703</v>
      </c>
      <c r="T232" s="1"/>
    </row>
    <row r="233" spans="1:20" x14ac:dyDescent="0.25">
      <c r="A233" s="2"/>
      <c r="L233">
        <v>229</v>
      </c>
      <c r="M233">
        <v>97.846493358623107</v>
      </c>
      <c r="O233">
        <v>229</v>
      </c>
      <c r="P233">
        <v>97.788066691892396</v>
      </c>
      <c r="T233" s="1"/>
    </row>
    <row r="234" spans="1:20" x14ac:dyDescent="0.25">
      <c r="A234" s="2"/>
      <c r="L234">
        <v>230</v>
      </c>
      <c r="M234">
        <v>97.8763164455885</v>
      </c>
      <c r="O234">
        <v>230</v>
      </c>
      <c r="P234">
        <v>97.818373150048799</v>
      </c>
      <c r="T234" s="1"/>
    </row>
    <row r="235" spans="1:20" x14ac:dyDescent="0.25">
      <c r="A235" s="2"/>
      <c r="L235">
        <v>231</v>
      </c>
      <c r="M235">
        <v>97.905671811000104</v>
      </c>
      <c r="O235">
        <v>231</v>
      </c>
      <c r="P235">
        <v>97.848378892704801</v>
      </c>
      <c r="T235" s="1"/>
    </row>
    <row r="236" spans="1:20" x14ac:dyDescent="0.25">
      <c r="A236" s="2"/>
      <c r="L236">
        <v>232</v>
      </c>
      <c r="M236">
        <v>97.934559454858004</v>
      </c>
      <c r="O236">
        <v>232</v>
      </c>
      <c r="P236">
        <v>97.877964649157505</v>
      </c>
      <c r="T236" s="1"/>
    </row>
    <row r="237" spans="1:20" x14ac:dyDescent="0.25">
      <c r="A237" s="2"/>
      <c r="L237">
        <v>233</v>
      </c>
      <c r="M237">
        <v>97.962979377162199</v>
      </c>
      <c r="O237">
        <v>233</v>
      </c>
      <c r="P237">
        <v>97.907130419406897</v>
      </c>
      <c r="T237" s="1"/>
    </row>
    <row r="238" spans="1:20" x14ac:dyDescent="0.25">
      <c r="A238" s="2"/>
      <c r="L238">
        <v>234</v>
      </c>
      <c r="M238">
        <v>97.990931577912605</v>
      </c>
      <c r="O238">
        <v>234</v>
      </c>
      <c r="P238">
        <v>97.935876203453105</v>
      </c>
      <c r="T238" s="1"/>
    </row>
    <row r="239" spans="1:20" x14ac:dyDescent="0.25">
      <c r="A239" s="2"/>
      <c r="L239">
        <v>235</v>
      </c>
      <c r="M239">
        <v>98.018416057109306</v>
      </c>
      <c r="O239">
        <v>235</v>
      </c>
      <c r="P239">
        <v>97.964202001296101</v>
      </c>
      <c r="T239" s="1"/>
    </row>
    <row r="240" spans="1:20" x14ac:dyDescent="0.25">
      <c r="A240" s="2"/>
      <c r="L240">
        <v>236</v>
      </c>
      <c r="M240">
        <v>98.045453152106802</v>
      </c>
      <c r="O240">
        <v>236</v>
      </c>
      <c r="P240">
        <v>97.992107812935799</v>
      </c>
      <c r="T240" s="1"/>
    </row>
    <row r="241" spans="1:20" x14ac:dyDescent="0.25">
      <c r="A241" s="2"/>
      <c r="L241">
        <v>237</v>
      </c>
      <c r="M241">
        <v>98.072687385114904</v>
      </c>
      <c r="O241">
        <v>237</v>
      </c>
      <c r="P241">
        <v>98.019593638372299</v>
      </c>
      <c r="T241" s="1"/>
    </row>
    <row r="242" spans="1:20" x14ac:dyDescent="0.25">
      <c r="A242" s="2"/>
      <c r="L242">
        <v>238</v>
      </c>
      <c r="M242">
        <v>98.099540672781004</v>
      </c>
      <c r="O242">
        <v>238</v>
      </c>
      <c r="P242">
        <v>98.046659477605601</v>
      </c>
      <c r="T242" s="1"/>
    </row>
    <row r="243" spans="1:20" x14ac:dyDescent="0.25">
      <c r="A243" s="2"/>
      <c r="L243">
        <v>239</v>
      </c>
      <c r="M243">
        <v>98.126013015105201</v>
      </c>
      <c r="O243">
        <v>239</v>
      </c>
      <c r="P243">
        <v>98.073305330635606</v>
      </c>
      <c r="T243" s="1"/>
    </row>
    <row r="244" spans="1:20" x14ac:dyDescent="0.25">
      <c r="A244" s="2"/>
      <c r="L244">
        <v>240</v>
      </c>
      <c r="M244">
        <v>98.152104412087397</v>
      </c>
      <c r="O244">
        <v>240</v>
      </c>
      <c r="P244">
        <v>98.099679303447004</v>
      </c>
      <c r="T244" s="1"/>
    </row>
    <row r="245" spans="1:20" x14ac:dyDescent="0.25">
      <c r="A245" s="2"/>
      <c r="L245">
        <v>241</v>
      </c>
      <c r="M245">
        <v>98.177814863727505</v>
      </c>
      <c r="O245">
        <v>241</v>
      </c>
      <c r="P245">
        <v>98.125816357859904</v>
      </c>
      <c r="T245" s="1"/>
    </row>
    <row r="246" spans="1:20" x14ac:dyDescent="0.25">
      <c r="A246" s="2"/>
      <c r="L246">
        <v>242</v>
      </c>
      <c r="M246">
        <v>98.203144370025797</v>
      </c>
      <c r="O246">
        <v>242</v>
      </c>
      <c r="P246">
        <v>98.151588076345703</v>
      </c>
      <c r="T246" s="1"/>
    </row>
    <row r="247" spans="1:20" x14ac:dyDescent="0.25">
      <c r="A247" s="2"/>
      <c r="L247">
        <v>243</v>
      </c>
      <c r="M247">
        <v>98.228092930982001</v>
      </c>
      <c r="O247">
        <v>243</v>
      </c>
      <c r="P247">
        <v>98.176994458904602</v>
      </c>
      <c r="T247" s="1"/>
    </row>
    <row r="248" spans="1:20" x14ac:dyDescent="0.25">
      <c r="A248" s="2"/>
      <c r="L248">
        <v>244</v>
      </c>
      <c r="M248">
        <v>98.252660546596204</v>
      </c>
      <c r="O248">
        <v>244</v>
      </c>
      <c r="P248">
        <v>98.202035505536401</v>
      </c>
      <c r="T248" s="1"/>
    </row>
    <row r="249" spans="1:20" x14ac:dyDescent="0.25">
      <c r="A249" s="2"/>
      <c r="L249">
        <v>245</v>
      </c>
      <c r="M249">
        <v>98.276847216868504</v>
      </c>
      <c r="O249">
        <v>245</v>
      </c>
      <c r="P249">
        <v>98.226711216241199</v>
      </c>
      <c r="T249" s="1"/>
    </row>
    <row r="250" spans="1:20" x14ac:dyDescent="0.25">
      <c r="A250" s="2"/>
      <c r="L250">
        <v>246</v>
      </c>
      <c r="M250">
        <v>98.300652941798802</v>
      </c>
      <c r="O250">
        <v>246</v>
      </c>
      <c r="P250">
        <v>98.251021591018997</v>
      </c>
      <c r="T250" s="1"/>
    </row>
    <row r="251" spans="1:20" x14ac:dyDescent="0.25">
      <c r="A251" s="2"/>
      <c r="L251">
        <v>247</v>
      </c>
      <c r="M251">
        <v>98.324077721387098</v>
      </c>
      <c r="O251">
        <v>247</v>
      </c>
      <c r="P251">
        <v>98.274966629869795</v>
      </c>
      <c r="T251" s="1"/>
    </row>
    <row r="252" spans="1:20" x14ac:dyDescent="0.25">
      <c r="A252" s="2"/>
      <c r="L252">
        <v>248</v>
      </c>
      <c r="M252">
        <v>98.347121555633393</v>
      </c>
      <c r="O252">
        <v>248</v>
      </c>
      <c r="P252">
        <v>98.298546332793606</v>
      </c>
      <c r="T252" s="1"/>
    </row>
    <row r="253" spans="1:20" x14ac:dyDescent="0.25">
      <c r="A253" s="2"/>
      <c r="L253">
        <v>249</v>
      </c>
      <c r="M253">
        <v>98.3697844445377</v>
      </c>
      <c r="O253">
        <v>249</v>
      </c>
      <c r="P253">
        <v>98.321760699790303</v>
      </c>
      <c r="T253" s="1"/>
    </row>
    <row r="254" spans="1:20" x14ac:dyDescent="0.25">
      <c r="A254" s="2"/>
      <c r="L254">
        <v>250</v>
      </c>
      <c r="M254">
        <v>98.392066388100105</v>
      </c>
      <c r="O254">
        <v>250</v>
      </c>
      <c r="P254">
        <v>98.344712907952797</v>
      </c>
      <c r="T254" s="1"/>
    </row>
    <row r="255" spans="1:20" x14ac:dyDescent="0.25">
      <c r="A255" s="2"/>
      <c r="L255">
        <v>251</v>
      </c>
      <c r="M255">
        <v>98.414128335109595</v>
      </c>
      <c r="O255">
        <v>251</v>
      </c>
      <c r="P255">
        <v>98.367480027603307</v>
      </c>
      <c r="T255" s="1"/>
    </row>
    <row r="256" spans="1:20" x14ac:dyDescent="0.25">
      <c r="A256" s="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>
        <v>252</v>
      </c>
      <c r="M256" s="4">
        <v>98.436225632244202</v>
      </c>
      <c r="N256" s="4"/>
      <c r="O256" s="4">
        <v>252</v>
      </c>
      <c r="P256" s="4">
        <v>98.389929350291695</v>
      </c>
      <c r="Q256" s="4"/>
      <c r="R256" s="4"/>
      <c r="S256" s="4"/>
      <c r="T256" s="5"/>
    </row>
  </sheetData>
  <mergeCells count="7">
    <mergeCell ref="R2:S2"/>
    <mergeCell ref="A1:T1"/>
    <mergeCell ref="A2:B2"/>
    <mergeCell ref="D2:F2"/>
    <mergeCell ref="H2:J2"/>
    <mergeCell ref="L2:M2"/>
    <mergeCell ref="O2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14798-8CF8-4BD7-8B92-826837004338}">
  <dimension ref="A1:Q424"/>
  <sheetViews>
    <sheetView workbookViewId="0">
      <selection sqref="A1:P1"/>
    </sheetView>
  </sheetViews>
  <sheetFormatPr defaultRowHeight="15" x14ac:dyDescent="0.25"/>
  <sheetData>
    <row r="1" spans="1:17" x14ac:dyDescent="0.25">
      <c r="A1" s="12" t="s">
        <v>14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7"/>
    </row>
    <row r="2" spans="1:17" x14ac:dyDescent="0.25">
      <c r="A2" s="2" t="s">
        <v>15</v>
      </c>
      <c r="C2" s="11" t="s">
        <v>1</v>
      </c>
      <c r="D2" s="11"/>
      <c r="E2" s="8"/>
      <c r="F2" s="11" t="s">
        <v>2</v>
      </c>
      <c r="G2" s="11"/>
      <c r="I2" s="11" t="s">
        <v>3</v>
      </c>
      <c r="J2" s="11"/>
      <c r="L2" s="11" t="s">
        <v>4</v>
      </c>
      <c r="M2" s="11"/>
      <c r="O2" s="11" t="s">
        <v>10</v>
      </c>
      <c r="P2" s="11"/>
      <c r="Q2" s="16"/>
    </row>
    <row r="3" spans="1:17" x14ac:dyDescent="0.25">
      <c r="A3" s="2" t="s">
        <v>16</v>
      </c>
      <c r="C3" t="s">
        <v>16</v>
      </c>
      <c r="D3" t="s">
        <v>7</v>
      </c>
      <c r="F3" t="s">
        <v>16</v>
      </c>
      <c r="G3" t="s">
        <v>7</v>
      </c>
      <c r="I3" t="s">
        <v>8</v>
      </c>
      <c r="J3" t="s">
        <v>9</v>
      </c>
      <c r="L3" t="s">
        <v>8</v>
      </c>
      <c r="M3" s="1" t="s">
        <v>9</v>
      </c>
      <c r="O3" t="s">
        <v>11</v>
      </c>
      <c r="P3" t="s">
        <v>12</v>
      </c>
      <c r="Q3" s="1" t="s">
        <v>13</v>
      </c>
    </row>
    <row r="4" spans="1:17" x14ac:dyDescent="0.25">
      <c r="A4" s="10">
        <v>9.7031871346020893E-9</v>
      </c>
      <c r="C4" s="10">
        <v>7.9126408016027999E-10</v>
      </c>
      <c r="D4">
        <v>1390.9010207082781</v>
      </c>
      <c r="F4" s="10">
        <v>7.8119711945644405E-10</v>
      </c>
      <c r="G4">
        <v>1389.8423870226641</v>
      </c>
      <c r="I4">
        <v>0</v>
      </c>
      <c r="J4">
        <v>0</v>
      </c>
      <c r="L4">
        <v>0</v>
      </c>
      <c r="M4">
        <v>0</v>
      </c>
      <c r="O4">
        <v>2.0833333333333332E-2</v>
      </c>
      <c r="P4">
        <v>0.70960028333333347</v>
      </c>
      <c r="Q4" s="1">
        <v>0.80301508073768824</v>
      </c>
    </row>
    <row r="5" spans="1:17" x14ac:dyDescent="0.25">
      <c r="A5" s="10">
        <v>3.8611886658240601E-12</v>
      </c>
      <c r="C5" s="10">
        <v>7.7769338967963298E-10</v>
      </c>
      <c r="D5">
        <v>1389.899621821713</v>
      </c>
      <c r="F5" s="10">
        <v>7.8097339437728899E-10</v>
      </c>
      <c r="G5">
        <v>1389.844745572185</v>
      </c>
      <c r="I5">
        <v>1</v>
      </c>
      <c r="J5">
        <v>2.0215772949582802</v>
      </c>
      <c r="L5">
        <v>1</v>
      </c>
      <c r="M5">
        <v>2.0206819488075198</v>
      </c>
      <c r="O5">
        <v>4.1666666666666664E-2</v>
      </c>
      <c r="P5">
        <v>0.99242236666666694</v>
      </c>
      <c r="Q5" s="1">
        <v>8.7681524500380525E-2</v>
      </c>
    </row>
    <row r="6" spans="1:17" x14ac:dyDescent="0.25">
      <c r="A6" s="10">
        <v>7.7347957507971207E-12</v>
      </c>
      <c r="C6" s="10">
        <v>7.7777894408798802E-10</v>
      </c>
      <c r="D6">
        <v>1389.8977050032549</v>
      </c>
      <c r="F6" s="10">
        <v>7.8065250600427396E-10</v>
      </c>
      <c r="G6">
        <v>1389.8484355882192</v>
      </c>
      <c r="I6">
        <v>2</v>
      </c>
      <c r="J6">
        <v>4.0428532155225403</v>
      </c>
      <c r="L6">
        <v>2</v>
      </c>
      <c r="M6">
        <v>4.04110664418788</v>
      </c>
      <c r="O6">
        <v>0.125</v>
      </c>
      <c r="P6">
        <v>1.2344107333333338</v>
      </c>
      <c r="Q6" s="1">
        <v>8.3765038152223054E-2</v>
      </c>
    </row>
    <row r="7" spans="1:17" x14ac:dyDescent="0.25">
      <c r="A7" s="10">
        <v>4.3518642861504401E-11</v>
      </c>
      <c r="C7" s="10">
        <v>7.7852269301163402E-10</v>
      </c>
      <c r="D7">
        <v>1389.8821415783682</v>
      </c>
      <c r="F7" s="10">
        <v>7.8063048805728902E-10</v>
      </c>
      <c r="G7">
        <v>1389.8487020631719</v>
      </c>
      <c r="I7">
        <v>3</v>
      </c>
      <c r="J7">
        <v>6.0021703865809997</v>
      </c>
      <c r="L7">
        <v>3</v>
      </c>
      <c r="M7">
        <v>5.9996258481515099</v>
      </c>
      <c r="O7">
        <v>0.25</v>
      </c>
      <c r="P7">
        <v>1.6739816000000005</v>
      </c>
      <c r="Q7" s="1">
        <v>0.10730263967267201</v>
      </c>
    </row>
    <row r="8" spans="1:17" x14ac:dyDescent="0.25">
      <c r="A8" s="10">
        <v>1.2699417919822801E-12</v>
      </c>
      <c r="C8" s="10">
        <v>7.7763558828279002E-10</v>
      </c>
      <c r="D8">
        <v>1389.9009316428092</v>
      </c>
      <c r="F8" s="10">
        <v>7.8049335132121299E-10</v>
      </c>
      <c r="G8">
        <v>1389.8504002048921</v>
      </c>
      <c r="I8">
        <v>4</v>
      </c>
      <c r="J8">
        <v>7.88920952157308</v>
      </c>
      <c r="L8">
        <v>4</v>
      </c>
      <c r="M8">
        <v>7.8859265340423299</v>
      </c>
      <c r="O8">
        <v>0.75</v>
      </c>
      <c r="P8">
        <v>4.3699446166666673</v>
      </c>
      <c r="Q8" s="1">
        <v>1.279641247317401</v>
      </c>
    </row>
    <row r="9" spans="1:17" x14ac:dyDescent="0.25">
      <c r="A9" s="10">
        <v>7.37416362418206E-10</v>
      </c>
      <c r="C9" s="10">
        <v>7.7759836479055801E-10</v>
      </c>
      <c r="D9">
        <v>1389.9017814733679</v>
      </c>
      <c r="F9" s="10">
        <v>7.8044692624902203E-10</v>
      </c>
      <c r="G9">
        <v>1389.8509900878551</v>
      </c>
      <c r="I9">
        <v>5</v>
      </c>
      <c r="J9">
        <v>9.7493554023358406</v>
      </c>
      <c r="L9">
        <v>5</v>
      </c>
      <c r="M9">
        <v>9.7453561107088404</v>
      </c>
      <c r="O9">
        <v>1</v>
      </c>
      <c r="P9">
        <v>6.2347439166666678</v>
      </c>
      <c r="Q9" s="1">
        <v>0.37126587706993225</v>
      </c>
    </row>
    <row r="10" spans="1:17" x14ac:dyDescent="0.25">
      <c r="A10" s="10">
        <v>5.8039469529515699E-11</v>
      </c>
      <c r="C10" s="10">
        <v>7.7879817501463601E-10</v>
      </c>
      <c r="D10">
        <v>1389.876876783972</v>
      </c>
      <c r="F10" s="10">
        <v>7.7990184462023498E-10</v>
      </c>
      <c r="G10">
        <v>1389.8584845032951</v>
      </c>
      <c r="I10">
        <v>6</v>
      </c>
      <c r="J10">
        <v>11.5929839176539</v>
      </c>
      <c r="L10">
        <v>6</v>
      </c>
      <c r="M10">
        <v>11.5882815344532</v>
      </c>
      <c r="O10">
        <v>2</v>
      </c>
      <c r="P10">
        <v>11.367557766666666</v>
      </c>
      <c r="Q10" s="1">
        <v>1.8617598333801986</v>
      </c>
    </row>
    <row r="11" spans="1:17" x14ac:dyDescent="0.25">
      <c r="A11" s="10">
        <v>7.52886090215301E-9</v>
      </c>
      <c r="C11" s="10">
        <v>7.8119711945644405E-10</v>
      </c>
      <c r="D11">
        <v>1389.8423870226641</v>
      </c>
      <c r="F11" s="10">
        <v>7.7988621869526599E-10</v>
      </c>
      <c r="G11">
        <v>1389.8587148119141</v>
      </c>
      <c r="I11">
        <v>7</v>
      </c>
      <c r="J11">
        <v>13.3585591592871</v>
      </c>
      <c r="L11">
        <v>7</v>
      </c>
      <c r="M11">
        <v>13.353216117220599</v>
      </c>
      <c r="O11">
        <v>3</v>
      </c>
      <c r="P11">
        <v>13.548489066666667</v>
      </c>
      <c r="Q11" s="1">
        <v>0.22600536252553247</v>
      </c>
    </row>
    <row r="12" spans="1:17" x14ac:dyDescent="0.25">
      <c r="A12" s="10">
        <v>5.0771651240501703E-11</v>
      </c>
      <c r="C12" s="10">
        <v>7.7866197212773804E-10</v>
      </c>
      <c r="D12">
        <v>1389.8794460645522</v>
      </c>
      <c r="F12" s="10">
        <v>7.7977955640192395E-10</v>
      </c>
      <c r="G12">
        <v>1389.8603099434699</v>
      </c>
      <c r="I12">
        <v>8</v>
      </c>
      <c r="J12">
        <v>15.1241344009201</v>
      </c>
      <c r="L12">
        <v>8</v>
      </c>
      <c r="M12">
        <v>15.118150699988099</v>
      </c>
      <c r="O12">
        <v>5</v>
      </c>
      <c r="P12">
        <v>18.344095450000001</v>
      </c>
      <c r="Q12" s="1">
        <v>0.88202681054160836</v>
      </c>
    </row>
    <row r="13" spans="1:17" x14ac:dyDescent="0.25">
      <c r="A13" s="10">
        <v>4.3358570815246198E-10</v>
      </c>
      <c r="C13" s="10">
        <v>7.8063048805728902E-10</v>
      </c>
      <c r="D13">
        <v>1389.8487020631719</v>
      </c>
      <c r="F13" s="10">
        <v>7.7946452334346899E-10</v>
      </c>
      <c r="G13">
        <v>1389.865256176173</v>
      </c>
      <c r="I13">
        <v>9</v>
      </c>
      <c r="J13">
        <v>16.834020119473301</v>
      </c>
      <c r="L13">
        <v>9</v>
      </c>
      <c r="M13">
        <v>16.827439050763001</v>
      </c>
      <c r="O13">
        <v>7</v>
      </c>
      <c r="P13">
        <v>26.293118533333338</v>
      </c>
      <c r="Q13" s="1">
        <v>5.0017374092126721</v>
      </c>
    </row>
    <row r="14" spans="1:17" x14ac:dyDescent="0.25">
      <c r="A14" s="10">
        <v>2.60173878930901E-12</v>
      </c>
      <c r="C14" s="10">
        <v>7.7766533046930396E-10</v>
      </c>
      <c r="D14">
        <v>1389.9002561727002</v>
      </c>
      <c r="F14" s="10">
        <v>7.7941441391618104E-10</v>
      </c>
      <c r="G14">
        <v>1389.866075309184</v>
      </c>
      <c r="I14">
        <v>10</v>
      </c>
      <c r="J14">
        <v>18.509844857195301</v>
      </c>
      <c r="L14">
        <v>10</v>
      </c>
      <c r="M14">
        <v>18.5026928972013</v>
      </c>
      <c r="O14">
        <v>10</v>
      </c>
      <c r="P14">
        <v>30.924072833333337</v>
      </c>
      <c r="Q14" s="1">
        <v>0.4472003931260094</v>
      </c>
    </row>
    <row r="15" spans="1:17" x14ac:dyDescent="0.25">
      <c r="A15" s="10">
        <v>3.46825076113827E-11</v>
      </c>
      <c r="C15" s="10">
        <v>7.7834853957337603E-10</v>
      </c>
      <c r="D15">
        <v>1389.8856091292332</v>
      </c>
      <c r="F15" s="10">
        <v>7.7935881523010105E-10</v>
      </c>
      <c r="G15">
        <v>1389.8669945828792</v>
      </c>
      <c r="I15">
        <v>11</v>
      </c>
      <c r="J15">
        <v>20.183432405568901</v>
      </c>
      <c r="L15">
        <v>11</v>
      </c>
      <c r="M15">
        <v>20.175711229179601</v>
      </c>
      <c r="O15">
        <v>14</v>
      </c>
      <c r="P15">
        <v>36.180705050000007</v>
      </c>
      <c r="Q15" s="1">
        <v>0.18741544631418031</v>
      </c>
    </row>
    <row r="16" spans="1:17" x14ac:dyDescent="0.25">
      <c r="A16" s="10">
        <v>3.5512810061393401E-12</v>
      </c>
      <c r="C16" s="10">
        <v>7.7768649678487598E-10</v>
      </c>
      <c r="D16">
        <v>1389.8997773928061</v>
      </c>
      <c r="F16" s="10">
        <v>7.79220709226951E-10</v>
      </c>
      <c r="G16">
        <v>1389.869325435729</v>
      </c>
      <c r="I16">
        <v>12</v>
      </c>
      <c r="J16">
        <v>21.811803485166301</v>
      </c>
      <c r="L16">
        <v>12</v>
      </c>
      <c r="M16">
        <v>21.803546935605699</v>
      </c>
      <c r="O16">
        <v>28</v>
      </c>
      <c r="P16">
        <v>50.520863400000003</v>
      </c>
      <c r="Q16" s="1">
        <v>1.4519504312091336</v>
      </c>
    </row>
    <row r="17" spans="1:17" x14ac:dyDescent="0.25">
      <c r="A17" s="10">
        <v>1.7298019677966599E-9</v>
      </c>
      <c r="C17" s="10">
        <v>7.94577970155514E-10</v>
      </c>
      <c r="D17">
        <v>1390.965948586274</v>
      </c>
      <c r="F17" s="10">
        <v>7.7879817501463601E-10</v>
      </c>
      <c r="G17">
        <v>1389.876876783972</v>
      </c>
      <c r="I17">
        <v>13</v>
      </c>
      <c r="J17">
        <v>23.414432250231101</v>
      </c>
      <c r="L17">
        <v>13</v>
      </c>
      <c r="M17">
        <v>23.405659594958799</v>
      </c>
      <c r="O17">
        <v>56</v>
      </c>
      <c r="P17">
        <v>65.300972116666685</v>
      </c>
      <c r="Q17" s="1">
        <v>1.8220934883698887</v>
      </c>
    </row>
    <row r="18" spans="1:17" x14ac:dyDescent="0.25">
      <c r="A18" s="10">
        <v>4.5074748240136903E-9</v>
      </c>
      <c r="C18" s="10">
        <v>7.9233844001497502E-10</v>
      </c>
      <c r="D18">
        <v>1390.9180602891211</v>
      </c>
      <c r="F18" s="10">
        <v>7.7866197212773804E-10</v>
      </c>
      <c r="G18">
        <v>1389.8794460645522</v>
      </c>
      <c r="I18">
        <v>14</v>
      </c>
      <c r="J18">
        <v>24.991318700763198</v>
      </c>
      <c r="L18">
        <v>14</v>
      </c>
      <c r="M18">
        <v>24.9820492072392</v>
      </c>
      <c r="O18">
        <v>84</v>
      </c>
      <c r="P18">
        <v>72.650661616666682</v>
      </c>
      <c r="Q18" s="1">
        <v>1.2483774590416337</v>
      </c>
    </row>
    <row r="19" spans="1:17" x14ac:dyDescent="0.25">
      <c r="A19" s="10">
        <v>2.49048565634157E-11</v>
      </c>
      <c r="C19" s="10">
        <v>7.7815691592801997E-10</v>
      </c>
      <c r="D19">
        <v>1389.8895493191851</v>
      </c>
      <c r="F19" s="10">
        <v>7.7852269301163402E-10</v>
      </c>
      <c r="G19">
        <v>1389.8821415783682</v>
      </c>
      <c r="I19">
        <v>15</v>
      </c>
      <c r="J19">
        <v>26.542462836762599</v>
      </c>
      <c r="L19">
        <v>15</v>
      </c>
      <c r="M19">
        <v>26.532715772446501</v>
      </c>
      <c r="O19">
        <v>112</v>
      </c>
      <c r="P19">
        <v>76.812686783333348</v>
      </c>
      <c r="Q19" s="1">
        <v>1.8417967616572353</v>
      </c>
    </row>
    <row r="20" spans="1:17" x14ac:dyDescent="0.25">
      <c r="A20" s="10">
        <v>8.4740210759177995E-10</v>
      </c>
      <c r="C20" s="10">
        <v>7.9465566163394199E-10</v>
      </c>
      <c r="D20">
        <v>1390.9679082390251</v>
      </c>
      <c r="F20" s="10">
        <v>7.7834853957337603E-10</v>
      </c>
      <c r="G20">
        <v>1389.8856091292332</v>
      </c>
      <c r="I20">
        <v>16</v>
      </c>
      <c r="J20">
        <v>28.0678646582294</v>
      </c>
      <c r="L20">
        <v>16</v>
      </c>
      <c r="M20">
        <v>28.057659290580901</v>
      </c>
      <c r="O20">
        <v>140</v>
      </c>
      <c r="P20">
        <v>79.947282950000016</v>
      </c>
      <c r="Q20" s="1">
        <v>1.1179282337091598</v>
      </c>
    </row>
    <row r="21" spans="1:17" x14ac:dyDescent="0.25">
      <c r="A21" s="10">
        <v>1.22121612207552E-11</v>
      </c>
      <c r="C21" s="10">
        <v>7.7787592436206596E-10</v>
      </c>
      <c r="D21">
        <v>1389.8955637971112</v>
      </c>
      <c r="F21" s="10">
        <v>7.78212111953699E-10</v>
      </c>
      <c r="G21">
        <v>1389.8884009575861</v>
      </c>
      <c r="I21">
        <v>17</v>
      </c>
      <c r="J21">
        <v>29.557476736053498</v>
      </c>
      <c r="L21">
        <v>17</v>
      </c>
      <c r="M21">
        <v>29.5468377889575</v>
      </c>
      <c r="O21">
        <v>168</v>
      </c>
      <c r="P21">
        <v>82.568164616666678</v>
      </c>
      <c r="Q21" s="1">
        <v>0.9303877190454426</v>
      </c>
    </row>
    <row r="22" spans="1:17" x14ac:dyDescent="0.25">
      <c r="A22" s="10">
        <v>2.4296346867913701E-10</v>
      </c>
      <c r="C22" s="10">
        <v>7.7654295815505403E-10</v>
      </c>
      <c r="D22">
        <v>1389.9279411241391</v>
      </c>
      <c r="F22" s="10">
        <v>7.7815691592801997E-10</v>
      </c>
      <c r="G22">
        <v>1389.8895493191851</v>
      </c>
      <c r="I22">
        <v>18</v>
      </c>
      <c r="J22">
        <v>31.017520885983799</v>
      </c>
      <c r="L22">
        <v>18</v>
      </c>
      <c r="M22">
        <v>31.006469704233499</v>
      </c>
      <c r="O22">
        <v>196</v>
      </c>
      <c r="P22">
        <v>83.766452283333336</v>
      </c>
      <c r="Q22" s="1">
        <v>0.44062817168570051</v>
      </c>
    </row>
    <row r="23" spans="1:17" x14ac:dyDescent="0.25">
      <c r="A23" s="10">
        <v>3.7981233127260901E-9</v>
      </c>
      <c r="C23" s="10">
        <v>7.9344158510387303E-10</v>
      </c>
      <c r="D23">
        <v>1390.939567293894</v>
      </c>
      <c r="F23" s="10">
        <v>7.7803076730452896E-10</v>
      </c>
      <c r="G23">
        <v>1389.892214631951</v>
      </c>
      <c r="I23">
        <v>19</v>
      </c>
      <c r="J23">
        <v>32.4483649766523</v>
      </c>
      <c r="L23">
        <v>19</v>
      </c>
      <c r="M23">
        <v>32.436922705423903</v>
      </c>
      <c r="O23">
        <v>224</v>
      </c>
      <c r="P23">
        <v>84.998987583333346</v>
      </c>
      <c r="Q23" s="1">
        <v>0.43640244965353936</v>
      </c>
    </row>
    <row r="24" spans="1:17" x14ac:dyDescent="0.25">
      <c r="A24" s="10">
        <v>3.6170718691245601E-10</v>
      </c>
      <c r="C24" s="10">
        <v>7.7935881523010105E-10</v>
      </c>
      <c r="D24">
        <v>1389.8669945828792</v>
      </c>
      <c r="F24" s="10">
        <v>7.7797173217470199E-10</v>
      </c>
      <c r="G24">
        <v>1389.8934814391421</v>
      </c>
      <c r="I24">
        <v>20</v>
      </c>
      <c r="J24">
        <v>33.850009008058898</v>
      </c>
      <c r="L24">
        <v>20</v>
      </c>
      <c r="M24">
        <v>33.838196792528699</v>
      </c>
      <c r="O24">
        <v>252</v>
      </c>
      <c r="P24">
        <v>85.709905083333339</v>
      </c>
      <c r="Q24" s="1">
        <v>0.58479079688615987</v>
      </c>
    </row>
    <row r="25" spans="1:17" x14ac:dyDescent="0.25">
      <c r="A25" s="10">
        <v>1.9324396997671001E-11</v>
      </c>
      <c r="C25" s="10">
        <v>7.7803076730452896E-10</v>
      </c>
      <c r="D25">
        <v>1389.892214631951</v>
      </c>
      <c r="F25" s="10">
        <v>7.7791842582709795E-10</v>
      </c>
      <c r="G25">
        <v>1389.8946359966571</v>
      </c>
      <c r="I25">
        <v>21</v>
      </c>
      <c r="J25">
        <v>35.222452980203798</v>
      </c>
      <c r="L25">
        <v>21</v>
      </c>
      <c r="M25">
        <v>35.210291965547697</v>
      </c>
      <c r="O25">
        <v>280</v>
      </c>
      <c r="P25">
        <v>86.302273083333333</v>
      </c>
      <c r="Q25" s="1">
        <v>0.23709900000000009</v>
      </c>
    </row>
    <row r="26" spans="1:17" x14ac:dyDescent="0.25">
      <c r="A26" s="10">
        <v>1.4050895663153501E-11</v>
      </c>
      <c r="C26" s="10">
        <v>7.7791842582709795E-10</v>
      </c>
      <c r="D26">
        <v>1389.8946359966571</v>
      </c>
      <c r="F26" s="10">
        <v>7.7787592436206596E-10</v>
      </c>
      <c r="G26">
        <v>1389.8955637971112</v>
      </c>
      <c r="I26">
        <v>22</v>
      </c>
      <c r="J26">
        <v>36.569352962856499</v>
      </c>
      <c r="L26">
        <v>22</v>
      </c>
      <c r="M26">
        <v>36.556858898721103</v>
      </c>
      <c r="O26">
        <v>308</v>
      </c>
      <c r="P26">
        <v>87.42152775000001</v>
      </c>
      <c r="Q26" s="1">
        <v>0.78471186061546427</v>
      </c>
    </row>
    <row r="27" spans="1:17" x14ac:dyDescent="0.25">
      <c r="A27" s="10">
        <v>1.21728119865917E-10</v>
      </c>
      <c r="C27" s="10">
        <v>7.7988621869526599E-10</v>
      </c>
      <c r="D27">
        <v>1389.8587148119141</v>
      </c>
      <c r="F27" s="10">
        <v>7.7784611843723201E-10</v>
      </c>
      <c r="G27">
        <v>1389.8962183018191</v>
      </c>
      <c r="I27">
        <v>23</v>
      </c>
      <c r="J27">
        <v>37.889035574348298</v>
      </c>
      <c r="L27">
        <v>23</v>
      </c>
      <c r="M27">
        <v>37.876226680052099</v>
      </c>
      <c r="O27">
        <v>336</v>
      </c>
      <c r="P27">
        <v>87.869001916666676</v>
      </c>
      <c r="Q27" s="1">
        <v>0.11407430956215865</v>
      </c>
    </row>
    <row r="28" spans="1:17" x14ac:dyDescent="0.25">
      <c r="A28" s="10">
        <v>8.0708450691905494E-11</v>
      </c>
      <c r="C28" s="10">
        <v>7.79220709226951E-10</v>
      </c>
      <c r="D28">
        <v>1389.869325435729</v>
      </c>
      <c r="F28" s="10">
        <v>7.7777894408798802E-10</v>
      </c>
      <c r="G28">
        <v>1389.8977050032549</v>
      </c>
      <c r="I28">
        <v>24</v>
      </c>
      <c r="J28">
        <v>39.180962540679197</v>
      </c>
      <c r="L28">
        <v>24</v>
      </c>
      <c r="M28">
        <v>39.167857829814103</v>
      </c>
      <c r="O28">
        <v>364</v>
      </c>
      <c r="P28">
        <v>88.421853416666679</v>
      </c>
      <c r="Q28" s="1">
        <v>0.17224843010242535</v>
      </c>
    </row>
    <row r="29" spans="1:17" x14ac:dyDescent="0.25">
      <c r="A29" s="10">
        <v>2.7945521564201501E-11</v>
      </c>
      <c r="C29" s="10">
        <v>7.78212111953699E-10</v>
      </c>
      <c r="D29">
        <v>1389.8884009575861</v>
      </c>
      <c r="F29" s="10">
        <v>7.77764094057262E-10</v>
      </c>
      <c r="G29">
        <v>1389.8980358384092</v>
      </c>
      <c r="I29">
        <v>25</v>
      </c>
      <c r="J29">
        <v>40.445133861849101</v>
      </c>
      <c r="L29">
        <v>25</v>
      </c>
      <c r="M29">
        <v>40.431752348007201</v>
      </c>
      <c r="O29">
        <v>392</v>
      </c>
      <c r="P29">
        <v>88.842983250000003</v>
      </c>
      <c r="Q29" s="1">
        <v>9.9447677487125061E-2</v>
      </c>
    </row>
    <row r="30" spans="1:17" x14ac:dyDescent="0.25">
      <c r="A30" s="10">
        <v>2.6087194077692599E-10</v>
      </c>
      <c r="C30" s="10">
        <v>7.7704542973502699E-10</v>
      </c>
      <c r="D30">
        <v>1389.914988884723</v>
      </c>
      <c r="F30" s="10">
        <v>7.7772520463183897E-10</v>
      </c>
      <c r="G30">
        <v>1389.898905964903</v>
      </c>
      <c r="I30">
        <v>26</v>
      </c>
      <c r="J30">
        <v>41.681549537858203</v>
      </c>
      <c r="L30">
        <v>26</v>
      </c>
      <c r="M30">
        <v>41.6679102346313</v>
      </c>
      <c r="O30">
        <v>420</v>
      </c>
      <c r="P30">
        <v>89.250940916666679</v>
      </c>
      <c r="Q30" s="1">
        <v>8.2260154467903121E-2</v>
      </c>
    </row>
    <row r="31" spans="1:17" x14ac:dyDescent="0.25">
      <c r="A31" s="10">
        <v>1.18524590704221E-9</v>
      </c>
      <c r="C31" s="10">
        <v>7.9177778150818297E-10</v>
      </c>
      <c r="D31">
        <v>1390.9086858980111</v>
      </c>
      <c r="F31" s="10">
        <v>7.77706989667357E-10</v>
      </c>
      <c r="G31">
        <v>1389.8993153708361</v>
      </c>
      <c r="I31">
        <v>27</v>
      </c>
      <c r="J31">
        <v>42.891364779612204</v>
      </c>
      <c r="L31">
        <v>27</v>
      </c>
      <c r="M31">
        <v>42.877485191190097</v>
      </c>
      <c r="Q31" s="1"/>
    </row>
    <row r="32" spans="1:17" x14ac:dyDescent="0.25">
      <c r="A32" s="10">
        <v>9.2214061864559698E-11</v>
      </c>
      <c r="C32" s="10">
        <v>7.7941441391618104E-10</v>
      </c>
      <c r="D32">
        <v>1389.866075309184</v>
      </c>
      <c r="F32" s="10">
        <v>7.7769338967963298E-10</v>
      </c>
      <c r="G32">
        <v>1389.899621821713</v>
      </c>
      <c r="I32">
        <v>28</v>
      </c>
      <c r="J32">
        <v>43.902655140278704</v>
      </c>
      <c r="L32">
        <v>28</v>
      </c>
      <c r="M32">
        <v>43.888460226508201</v>
      </c>
      <c r="Q32" s="1"/>
    </row>
    <row r="33" spans="1:17" x14ac:dyDescent="0.25">
      <c r="A33" s="10">
        <v>1.1465444622827E-10</v>
      </c>
      <c r="C33" s="10">
        <v>7.7977955640192395E-10</v>
      </c>
      <c r="D33">
        <v>1389.8603099434699</v>
      </c>
      <c r="F33" s="10">
        <v>7.7768649678487598E-10</v>
      </c>
      <c r="G33">
        <v>1389.8997773928061</v>
      </c>
      <c r="I33">
        <v>29</v>
      </c>
      <c r="J33">
        <v>44.5843083350141</v>
      </c>
      <c r="L33">
        <v>29</v>
      </c>
      <c r="M33">
        <v>44.5697058010714</v>
      </c>
      <c r="Q33" s="1"/>
    </row>
    <row r="34" spans="1:17" x14ac:dyDescent="0.25">
      <c r="A34" s="10">
        <v>2.1869773666857198E-12</v>
      </c>
      <c r="C34" s="10">
        <v>7.7765612366365703E-10</v>
      </c>
      <c r="D34">
        <v>1389.9004649292419</v>
      </c>
      <c r="F34" s="10">
        <v>7.7766533046930396E-10</v>
      </c>
      <c r="G34">
        <v>1389.9002561727002</v>
      </c>
      <c r="I34">
        <v>30</v>
      </c>
      <c r="J34">
        <v>45.151321925602801</v>
      </c>
      <c r="L34">
        <v>30</v>
      </c>
      <c r="M34">
        <v>45.136379048284603</v>
      </c>
      <c r="Q34" s="1"/>
    </row>
    <row r="35" spans="1:17" x14ac:dyDescent="0.25">
      <c r="A35" s="10">
        <v>1.15267385193935E-12</v>
      </c>
      <c r="C35" s="10">
        <v>7.7763295939018196E-10</v>
      </c>
      <c r="D35">
        <v>1389.900991499215</v>
      </c>
      <c r="F35" s="10">
        <v>7.7765612366365703E-10</v>
      </c>
      <c r="G35">
        <v>1389.9004649292419</v>
      </c>
      <c r="I35">
        <v>31</v>
      </c>
      <c r="J35">
        <v>45.6765435510628</v>
      </c>
      <c r="L35">
        <v>31</v>
      </c>
      <c r="M35">
        <v>45.661212707306397</v>
      </c>
      <c r="Q35" s="1"/>
    </row>
    <row r="36" spans="1:17" x14ac:dyDescent="0.25">
      <c r="A36" s="10">
        <v>1.08359011115883E-11</v>
      </c>
      <c r="C36" s="10">
        <v>7.7784611843723201E-10</v>
      </c>
      <c r="D36">
        <v>1389.8962183018191</v>
      </c>
      <c r="F36" s="10">
        <v>7.7764714572844099E-10</v>
      </c>
      <c r="G36">
        <v>1389.9006687880042</v>
      </c>
      <c r="I36">
        <v>32</v>
      </c>
      <c r="J36">
        <v>46.157204539823503</v>
      </c>
      <c r="L36">
        <v>32</v>
      </c>
      <c r="M36">
        <v>46.141531514139999</v>
      </c>
      <c r="Q36" s="1"/>
    </row>
    <row r="37" spans="1:17" x14ac:dyDescent="0.25">
      <c r="A37" s="10">
        <v>1.6542975979138299E-11</v>
      </c>
      <c r="C37" s="10">
        <v>7.7797173217470199E-10</v>
      </c>
      <c r="D37">
        <v>1389.8934814391421</v>
      </c>
      <c r="F37" s="10">
        <v>7.7764301622299295E-10</v>
      </c>
      <c r="G37">
        <v>1389.9007626519092</v>
      </c>
      <c r="I37">
        <v>33</v>
      </c>
      <c r="J37">
        <v>46.637349717192301</v>
      </c>
      <c r="L37">
        <v>33</v>
      </c>
      <c r="M37">
        <v>46.6213314454358</v>
      </c>
      <c r="Q37" s="1"/>
    </row>
    <row r="38" spans="1:17" x14ac:dyDescent="0.25">
      <c r="A38" s="10">
        <v>4.6377125290254702E-10</v>
      </c>
      <c r="C38" s="10">
        <v>7.8097339437728899E-10</v>
      </c>
      <c r="D38">
        <v>1389.844745572185</v>
      </c>
      <c r="F38" s="10">
        <v>7.7763558828279002E-10</v>
      </c>
      <c r="G38">
        <v>1389.9009316428092</v>
      </c>
      <c r="I38">
        <v>34</v>
      </c>
      <c r="J38">
        <v>47.110636025698</v>
      </c>
      <c r="L38">
        <v>34</v>
      </c>
      <c r="M38">
        <v>47.094287752972903</v>
      </c>
      <c r="Q38" s="1"/>
    </row>
    <row r="39" spans="1:17" x14ac:dyDescent="0.25">
      <c r="A39" s="10">
        <v>6.0643324120335099E-9</v>
      </c>
      <c r="C39" s="10">
        <v>7.8049335132121299E-10</v>
      </c>
      <c r="D39">
        <v>1389.8504002048921</v>
      </c>
      <c r="F39" s="10">
        <v>7.7763295939018196E-10</v>
      </c>
      <c r="G39">
        <v>1389.900991499215</v>
      </c>
      <c r="I39">
        <v>35</v>
      </c>
      <c r="J39">
        <v>47.578142295667497</v>
      </c>
      <c r="L39">
        <v>35</v>
      </c>
      <c r="M39">
        <v>47.561465229333102</v>
      </c>
      <c r="Q39" s="1"/>
    </row>
    <row r="40" spans="1:17" x14ac:dyDescent="0.25">
      <c r="A40" s="10">
        <v>5.1125213392042901E-9</v>
      </c>
      <c r="C40" s="10">
        <v>7.7990184462023498E-10</v>
      </c>
      <c r="D40">
        <v>1389.8584845032951</v>
      </c>
      <c r="F40" s="10">
        <v>7.7759836479055801E-10</v>
      </c>
      <c r="G40">
        <v>1389.9017814733679</v>
      </c>
      <c r="I40">
        <v>36</v>
      </c>
      <c r="J40">
        <v>48.036977749580501</v>
      </c>
      <c r="L40">
        <v>36</v>
      </c>
      <c r="M40">
        <v>48.019995795208402</v>
      </c>
      <c r="Q40" s="1"/>
    </row>
    <row r="41" spans="1:17" x14ac:dyDescent="0.25">
      <c r="A41" s="10">
        <v>1.6087039808502299E-10</v>
      </c>
      <c r="C41" s="10">
        <v>7.8044692624902203E-10</v>
      </c>
      <c r="D41">
        <v>1389.8509900878551</v>
      </c>
      <c r="F41" s="10">
        <v>7.7704542973502699E-10</v>
      </c>
      <c r="G41">
        <v>1389.914988884723</v>
      </c>
      <c r="I41">
        <v>37</v>
      </c>
      <c r="J41">
        <v>48.495813203493597</v>
      </c>
      <c r="L41">
        <v>37</v>
      </c>
      <c r="M41">
        <v>48.478526361083702</v>
      </c>
      <c r="Q41" s="1"/>
    </row>
    <row r="42" spans="1:17" x14ac:dyDescent="0.25">
      <c r="A42" s="10">
        <v>7.0589325712728796E-12</v>
      </c>
      <c r="C42" s="10">
        <v>7.77764094057262E-10</v>
      </c>
      <c r="D42">
        <v>1389.8980358384092</v>
      </c>
      <c r="F42" s="10">
        <v>7.7654295815505403E-10</v>
      </c>
      <c r="G42">
        <v>1389.9279411241391</v>
      </c>
      <c r="I42">
        <v>38</v>
      </c>
      <c r="J42">
        <v>48.9546486574067</v>
      </c>
      <c r="L42">
        <v>38</v>
      </c>
      <c r="M42">
        <v>48.937056926959102</v>
      </c>
      <c r="Q42" s="1"/>
    </row>
    <row r="43" spans="1:17" x14ac:dyDescent="0.25">
      <c r="A43" s="10">
        <v>2.3697841573305599E-9</v>
      </c>
      <c r="C43" s="10">
        <v>7.9013050721348601E-10</v>
      </c>
      <c r="D43">
        <v>1390.887244019304</v>
      </c>
      <c r="F43" s="10">
        <v>7.90088006168751E-10</v>
      </c>
      <c r="G43">
        <v>1390.886811720758</v>
      </c>
      <c r="I43">
        <v>39</v>
      </c>
      <c r="J43">
        <v>49.389501214636397</v>
      </c>
      <c r="L43">
        <v>39</v>
      </c>
      <c r="M43">
        <v>49.371622591558001</v>
      </c>
      <c r="Q43" s="1"/>
    </row>
    <row r="44" spans="1:17" x14ac:dyDescent="0.25">
      <c r="A44" s="10">
        <v>2.16075621534334E-9</v>
      </c>
      <c r="C44" s="10">
        <v>7.90088006168751E-10</v>
      </c>
      <c r="D44">
        <v>1390.886811720758</v>
      </c>
      <c r="F44" s="10">
        <v>7.9013050721348601E-10</v>
      </c>
      <c r="G44">
        <v>1390.887244019304</v>
      </c>
      <c r="I44">
        <v>40</v>
      </c>
      <c r="J44">
        <v>49.821162063129997</v>
      </c>
      <c r="L44">
        <v>40</v>
      </c>
      <c r="M44">
        <v>49.803024070912102</v>
      </c>
      <c r="Q44" s="1"/>
    </row>
    <row r="45" spans="1:17" x14ac:dyDescent="0.25">
      <c r="A45" s="10">
        <v>9.437062214345431E-10</v>
      </c>
      <c r="C45" s="10">
        <v>7.9352937296836703E-10</v>
      </c>
      <c r="D45">
        <v>1390.9414527311831</v>
      </c>
      <c r="F45" s="10">
        <v>7.9126408016027999E-10</v>
      </c>
      <c r="G45">
        <v>1390.9010207082781</v>
      </c>
      <c r="I45">
        <v>41</v>
      </c>
      <c r="J45">
        <v>50.252822911623603</v>
      </c>
      <c r="L45">
        <v>41</v>
      </c>
      <c r="M45">
        <v>50.234425550266202</v>
      </c>
      <c r="Q45" s="1"/>
    </row>
    <row r="46" spans="1:17" x14ac:dyDescent="0.25">
      <c r="A46" s="10">
        <v>1.3704844707004701E-9</v>
      </c>
      <c r="C46" s="10">
        <v>7.9301201775478401E-10</v>
      </c>
      <c r="D46">
        <v>1390.9307106744741</v>
      </c>
      <c r="F46" s="10">
        <v>7.9177778150818297E-10</v>
      </c>
      <c r="G46">
        <v>1390.9086858980111</v>
      </c>
      <c r="I46">
        <v>42</v>
      </c>
      <c r="J46">
        <v>50.684483760117303</v>
      </c>
      <c r="L46">
        <v>42</v>
      </c>
      <c r="M46">
        <v>50.665827029620203</v>
      </c>
      <c r="Q46" s="1"/>
    </row>
    <row r="47" spans="1:17" x14ac:dyDescent="0.25">
      <c r="A47" s="10">
        <v>1.78574272195663E-12</v>
      </c>
      <c r="C47" s="10">
        <v>7.7764714572844099E-10</v>
      </c>
      <c r="D47">
        <v>1389.9006687880042</v>
      </c>
      <c r="F47" s="10">
        <v>7.9233844001497502E-10</v>
      </c>
      <c r="G47">
        <v>1390.9180602891211</v>
      </c>
      <c r="I47">
        <v>43</v>
      </c>
      <c r="J47">
        <v>51.116144608610902</v>
      </c>
      <c r="L47">
        <v>43</v>
      </c>
      <c r="M47">
        <v>51.097228508974297</v>
      </c>
      <c r="Q47" s="1"/>
    </row>
    <row r="48" spans="1:17" x14ac:dyDescent="0.25">
      <c r="A48" s="10">
        <v>5.7484276621139005E-10</v>
      </c>
      <c r="C48" s="10">
        <v>7.7946452334346899E-10</v>
      </c>
      <c r="D48">
        <v>1389.865256176173</v>
      </c>
      <c r="F48" s="10">
        <v>7.9301201775478401E-10</v>
      </c>
      <c r="G48">
        <v>1390.9307106744741</v>
      </c>
      <c r="I48">
        <v>44</v>
      </c>
      <c r="J48">
        <v>51.547805457104602</v>
      </c>
      <c r="L48">
        <v>44</v>
      </c>
      <c r="M48">
        <v>51.528629988328298</v>
      </c>
      <c r="Q48" s="1"/>
    </row>
    <row r="49" spans="1:17" x14ac:dyDescent="0.25">
      <c r="A49" s="10">
        <v>1.8584337715777899E-10</v>
      </c>
      <c r="C49" s="10">
        <v>7.8065250600427396E-10</v>
      </c>
      <c r="D49">
        <v>1389.8484355882192</v>
      </c>
      <c r="F49" s="10">
        <v>7.9344158510387303E-10</v>
      </c>
      <c r="G49">
        <v>1390.939567293894</v>
      </c>
      <c r="I49">
        <v>45</v>
      </c>
      <c r="J49">
        <v>51.979466305598201</v>
      </c>
      <c r="L49">
        <v>45</v>
      </c>
      <c r="M49">
        <v>51.960031467682398</v>
      </c>
      <c r="Q49" s="1"/>
    </row>
    <row r="50" spans="1:17" x14ac:dyDescent="0.25">
      <c r="A50" s="10">
        <v>5.2957618510752499E-12</v>
      </c>
      <c r="C50" s="10">
        <v>7.7772520463183897E-10</v>
      </c>
      <c r="D50">
        <v>1389.898905964903</v>
      </c>
      <c r="F50" s="10">
        <v>7.9352937296836703E-10</v>
      </c>
      <c r="G50">
        <v>1390.9414527311831</v>
      </c>
      <c r="I50">
        <v>46</v>
      </c>
      <c r="J50">
        <v>52.389337355046798</v>
      </c>
      <c r="L50">
        <v>46</v>
      </c>
      <c r="M50">
        <v>52.3696467789633</v>
      </c>
      <c r="Q50" s="1"/>
    </row>
    <row r="51" spans="1:17" x14ac:dyDescent="0.25">
      <c r="A51" s="10">
        <v>1.6013374762367801E-12</v>
      </c>
      <c r="C51" s="10">
        <v>7.7764301622299295E-10</v>
      </c>
      <c r="D51">
        <v>1389.9007626519092</v>
      </c>
      <c r="F51" s="10">
        <v>7.94577970155514E-10</v>
      </c>
      <c r="G51">
        <v>1390.965948586274</v>
      </c>
      <c r="I51">
        <v>47</v>
      </c>
      <c r="J51">
        <v>52.795293177067599</v>
      </c>
      <c r="L51">
        <v>47</v>
      </c>
      <c r="M51">
        <v>52.775384668519798</v>
      </c>
      <c r="Q51" s="1"/>
    </row>
    <row r="52" spans="1:17" x14ac:dyDescent="0.25">
      <c r="A52" s="10">
        <v>3.2749034023253401E-9</v>
      </c>
      <c r="C52" s="10">
        <v>7.9469189612674101E-10</v>
      </c>
      <c r="D52">
        <v>1390.968829015404</v>
      </c>
      <c r="F52" s="10">
        <v>7.9465566163394199E-10</v>
      </c>
      <c r="G52">
        <v>1390.9679082390251</v>
      </c>
      <c r="I52">
        <v>48</v>
      </c>
      <c r="J52">
        <v>53.201248999088499</v>
      </c>
      <c r="L52">
        <v>48</v>
      </c>
      <c r="M52">
        <v>53.181122558076403</v>
      </c>
      <c r="Q52" s="1"/>
    </row>
    <row r="53" spans="1:17" x14ac:dyDescent="0.25">
      <c r="A53" s="10">
        <v>4.4736294451694097E-12</v>
      </c>
      <c r="C53" s="10">
        <v>7.77706989667357E-10</v>
      </c>
      <c r="D53">
        <v>1389.8993153708361</v>
      </c>
      <c r="F53" s="10">
        <v>7.9469189612674101E-10</v>
      </c>
      <c r="G53">
        <v>1390.968829015404</v>
      </c>
      <c r="I53">
        <v>49</v>
      </c>
      <c r="J53">
        <v>53.607204821109299</v>
      </c>
      <c r="L53">
        <v>49</v>
      </c>
      <c r="M53">
        <v>53.586860447632901</v>
      </c>
      <c r="Q53" s="1"/>
    </row>
    <row r="54" spans="1:17" x14ac:dyDescent="0.25">
      <c r="A54" s="2"/>
      <c r="I54">
        <v>50</v>
      </c>
      <c r="J54">
        <v>54.013160643130099</v>
      </c>
      <c r="L54">
        <v>50</v>
      </c>
      <c r="M54">
        <v>53.992598337189399</v>
      </c>
      <c r="Q54" s="1"/>
    </row>
    <row r="55" spans="1:17" x14ac:dyDescent="0.25">
      <c r="A55" s="2"/>
      <c r="F55" s="10">
        <f>AVERAGE(C4:C53)</f>
        <v>7.8169385193540515E-10</v>
      </c>
      <c r="G55">
        <f>AVERAGE(D4:D53)</f>
        <v>1390.1132669406988</v>
      </c>
      <c r="I55">
        <v>51</v>
      </c>
      <c r="J55">
        <v>54.4191164651509</v>
      </c>
      <c r="L55">
        <v>51</v>
      </c>
      <c r="M55">
        <v>54.398336226745997</v>
      </c>
      <c r="Q55" s="1"/>
    </row>
    <row r="56" spans="1:17" x14ac:dyDescent="0.25">
      <c r="A56" s="2"/>
      <c r="I56">
        <v>52</v>
      </c>
      <c r="J56">
        <v>54.8250722871717</v>
      </c>
      <c r="L56">
        <v>52</v>
      </c>
      <c r="M56">
        <v>54.804074116302502</v>
      </c>
      <c r="Q56" s="1"/>
    </row>
    <row r="57" spans="1:17" x14ac:dyDescent="0.25">
      <c r="A57" s="2"/>
      <c r="I57">
        <v>53</v>
      </c>
      <c r="J57">
        <v>55.211377425447203</v>
      </c>
      <c r="L57">
        <v>53</v>
      </c>
      <c r="M57">
        <v>55.190152229760798</v>
      </c>
      <c r="Q57" s="1"/>
    </row>
    <row r="58" spans="1:17" x14ac:dyDescent="0.25">
      <c r="A58" s="2"/>
      <c r="I58">
        <v>54</v>
      </c>
      <c r="J58">
        <v>55.593157446271398</v>
      </c>
      <c r="L58">
        <v>54</v>
      </c>
      <c r="M58">
        <v>55.5717517437038</v>
      </c>
      <c r="Q58" s="1"/>
    </row>
    <row r="59" spans="1:17" x14ac:dyDescent="0.25">
      <c r="A59" s="2"/>
      <c r="I59">
        <v>55</v>
      </c>
      <c r="J59">
        <v>55.974937467095501</v>
      </c>
      <c r="L59">
        <v>55</v>
      </c>
      <c r="M59">
        <v>55.953351257646702</v>
      </c>
      <c r="Q59" s="1"/>
    </row>
    <row r="60" spans="1:17" x14ac:dyDescent="0.25">
      <c r="A60" s="2"/>
      <c r="I60">
        <v>56</v>
      </c>
      <c r="J60">
        <v>56.356717487919603</v>
      </c>
      <c r="L60">
        <v>56</v>
      </c>
      <c r="M60">
        <v>56.334950771589703</v>
      </c>
      <c r="Q60" s="1"/>
    </row>
    <row r="61" spans="1:17" x14ac:dyDescent="0.25">
      <c r="A61" s="2"/>
      <c r="I61">
        <v>57</v>
      </c>
      <c r="J61">
        <v>56.738497508743798</v>
      </c>
      <c r="L61">
        <v>57</v>
      </c>
      <c r="M61">
        <v>56.716550285532598</v>
      </c>
      <c r="Q61" s="1"/>
    </row>
    <row r="62" spans="1:17" x14ac:dyDescent="0.25">
      <c r="A62" s="2"/>
      <c r="I62">
        <v>58</v>
      </c>
      <c r="J62">
        <v>57.120277529568</v>
      </c>
      <c r="L62">
        <v>58</v>
      </c>
      <c r="M62">
        <v>57.0981497994756</v>
      </c>
      <c r="Q62" s="1"/>
    </row>
    <row r="63" spans="1:17" x14ac:dyDescent="0.25">
      <c r="A63" s="2"/>
      <c r="I63">
        <v>59</v>
      </c>
      <c r="J63">
        <v>57.502057550392102</v>
      </c>
      <c r="L63">
        <v>59</v>
      </c>
      <c r="M63">
        <v>57.479749313418601</v>
      </c>
      <c r="Q63" s="1"/>
    </row>
    <row r="64" spans="1:17" x14ac:dyDescent="0.25">
      <c r="A64" s="2"/>
      <c r="I64">
        <v>60</v>
      </c>
      <c r="J64">
        <v>57.876277309987003</v>
      </c>
      <c r="L64">
        <v>60</v>
      </c>
      <c r="M64">
        <v>57.853777756359797</v>
      </c>
      <c r="Q64" s="1"/>
    </row>
    <row r="65" spans="1:17" x14ac:dyDescent="0.25">
      <c r="A65" s="2"/>
      <c r="I65">
        <v>61</v>
      </c>
      <c r="J65">
        <v>58.246127776774301</v>
      </c>
      <c r="L65">
        <v>61</v>
      </c>
      <c r="M65">
        <v>58.2234599263221</v>
      </c>
      <c r="Q65" s="1"/>
    </row>
    <row r="66" spans="1:17" x14ac:dyDescent="0.25">
      <c r="A66" s="2"/>
      <c r="I66">
        <v>62</v>
      </c>
      <c r="J66">
        <v>58.613490532434803</v>
      </c>
      <c r="L66">
        <v>62</v>
      </c>
      <c r="M66">
        <v>58.590657885487197</v>
      </c>
      <c r="Q66" s="1"/>
    </row>
    <row r="67" spans="1:17" x14ac:dyDescent="0.25">
      <c r="A67" s="2"/>
      <c r="I67">
        <v>63</v>
      </c>
      <c r="J67">
        <v>58.978365576968898</v>
      </c>
      <c r="L67">
        <v>63</v>
      </c>
      <c r="M67">
        <v>58.955371633855201</v>
      </c>
      <c r="Q67" s="1"/>
    </row>
    <row r="68" spans="1:17" x14ac:dyDescent="0.25">
      <c r="A68" s="2"/>
      <c r="I68">
        <v>64</v>
      </c>
      <c r="J68">
        <v>59.340752910376402</v>
      </c>
      <c r="L68">
        <v>64</v>
      </c>
      <c r="M68">
        <v>59.317601171426197</v>
      </c>
      <c r="Q68" s="1"/>
    </row>
    <row r="69" spans="1:17" x14ac:dyDescent="0.25">
      <c r="A69" s="2"/>
      <c r="I69">
        <v>65</v>
      </c>
      <c r="J69">
        <v>59.700652532657401</v>
      </c>
      <c r="L69">
        <v>65</v>
      </c>
      <c r="M69">
        <v>59.677346498200002</v>
      </c>
      <c r="Q69" s="1"/>
    </row>
    <row r="70" spans="1:17" x14ac:dyDescent="0.25">
      <c r="A70" s="2"/>
      <c r="I70">
        <v>66</v>
      </c>
      <c r="J70">
        <v>60.058064443811801</v>
      </c>
      <c r="L70">
        <v>66</v>
      </c>
      <c r="M70">
        <v>60.034607614176601</v>
      </c>
      <c r="Q70" s="1"/>
    </row>
    <row r="71" spans="1:17" x14ac:dyDescent="0.25">
      <c r="A71" s="2"/>
      <c r="I71">
        <v>67</v>
      </c>
      <c r="J71">
        <v>60.412988643839697</v>
      </c>
      <c r="L71">
        <v>67</v>
      </c>
      <c r="M71">
        <v>60.389384519356199</v>
      </c>
      <c r="Q71" s="1"/>
    </row>
    <row r="72" spans="1:17" x14ac:dyDescent="0.25">
      <c r="A72" s="2"/>
      <c r="I72">
        <v>68</v>
      </c>
      <c r="J72">
        <v>60.765425132741001</v>
      </c>
      <c r="L72">
        <v>68</v>
      </c>
      <c r="M72">
        <v>60.741677213738598</v>
      </c>
      <c r="Q72" s="1"/>
    </row>
    <row r="73" spans="1:17" x14ac:dyDescent="0.25">
      <c r="A73" s="2"/>
      <c r="I73">
        <v>69</v>
      </c>
      <c r="J73">
        <v>61.1153739105158</v>
      </c>
      <c r="L73">
        <v>69</v>
      </c>
      <c r="M73">
        <v>61.091485697323897</v>
      </c>
      <c r="Q73" s="1"/>
    </row>
    <row r="74" spans="1:17" x14ac:dyDescent="0.25">
      <c r="A74" s="2"/>
      <c r="I74">
        <v>70</v>
      </c>
      <c r="J74">
        <v>61.462834977164</v>
      </c>
      <c r="L74">
        <v>70</v>
      </c>
      <c r="M74">
        <v>61.438809970112104</v>
      </c>
      <c r="Q74" s="1"/>
    </row>
    <row r="75" spans="1:17" x14ac:dyDescent="0.25">
      <c r="A75" s="2"/>
      <c r="I75">
        <v>71</v>
      </c>
      <c r="J75">
        <v>61.807808332685703</v>
      </c>
      <c r="L75">
        <v>71</v>
      </c>
      <c r="M75">
        <v>61.783650032103203</v>
      </c>
      <c r="Q75" s="1"/>
    </row>
    <row r="76" spans="1:17" x14ac:dyDescent="0.25">
      <c r="A76" s="2"/>
      <c r="I76">
        <v>72</v>
      </c>
      <c r="J76">
        <v>62.1502939770808</v>
      </c>
      <c r="L76">
        <v>72</v>
      </c>
      <c r="M76">
        <v>62.126005883297204</v>
      </c>
      <c r="Q76" s="1"/>
    </row>
    <row r="77" spans="1:17" x14ac:dyDescent="0.25">
      <c r="A77" s="2"/>
      <c r="I77">
        <v>73</v>
      </c>
      <c r="J77">
        <v>62.490291910349399</v>
      </c>
      <c r="L77">
        <v>73</v>
      </c>
      <c r="M77">
        <v>62.465877523693997</v>
      </c>
      <c r="Q77" s="1"/>
    </row>
    <row r="78" spans="1:17" x14ac:dyDescent="0.25">
      <c r="A78" s="2"/>
      <c r="I78">
        <v>74</v>
      </c>
      <c r="J78">
        <v>62.826201743018501</v>
      </c>
      <c r="L78">
        <v>74</v>
      </c>
      <c r="M78">
        <v>62.801659101022402</v>
      </c>
      <c r="Q78" s="1"/>
    </row>
    <row r="79" spans="1:17" x14ac:dyDescent="0.25">
      <c r="A79" s="2"/>
      <c r="I79">
        <v>75</v>
      </c>
      <c r="J79">
        <v>63.1587033760335</v>
      </c>
      <c r="L79">
        <v>75</v>
      </c>
      <c r="M79">
        <v>63.1340426303463</v>
      </c>
      <c r="Q79" s="1"/>
    </row>
    <row r="80" spans="1:17" x14ac:dyDescent="0.25">
      <c r="A80" s="2"/>
      <c r="I80">
        <v>76</v>
      </c>
      <c r="J80">
        <v>63.488411481211898</v>
      </c>
      <c r="L80">
        <v>76</v>
      </c>
      <c r="M80">
        <v>63.463636367407901</v>
      </c>
      <c r="Q80" s="1"/>
    </row>
    <row r="81" spans="1:17" x14ac:dyDescent="0.25">
      <c r="A81" s="2"/>
      <c r="I81">
        <v>77</v>
      </c>
      <c r="J81">
        <v>63.815326058553701</v>
      </c>
      <c r="L81">
        <v>77</v>
      </c>
      <c r="M81">
        <v>63.790440312207103</v>
      </c>
      <c r="Q81" s="1"/>
    </row>
    <row r="82" spans="1:17" x14ac:dyDescent="0.25">
      <c r="A82" s="2"/>
      <c r="I82">
        <v>78</v>
      </c>
      <c r="J82">
        <v>64.139447108058704</v>
      </c>
      <c r="L82">
        <v>78</v>
      </c>
      <c r="M82">
        <v>64.114454464744199</v>
      </c>
      <c r="Q82" s="1"/>
    </row>
    <row r="83" spans="1:17" x14ac:dyDescent="0.25">
      <c r="A83" s="2"/>
      <c r="I83">
        <v>79</v>
      </c>
      <c r="J83">
        <v>64.460774629727197</v>
      </c>
      <c r="L83">
        <v>79</v>
      </c>
      <c r="M83">
        <v>64.435678825018996</v>
      </c>
      <c r="Q83" s="1"/>
    </row>
    <row r="84" spans="1:17" x14ac:dyDescent="0.25">
      <c r="A84" s="2"/>
      <c r="I84">
        <v>80</v>
      </c>
      <c r="J84">
        <v>64.779308623559103</v>
      </c>
      <c r="L84">
        <v>80</v>
      </c>
      <c r="M84">
        <v>64.754113393031602</v>
      </c>
      <c r="Q84" s="1"/>
    </row>
    <row r="85" spans="1:17" x14ac:dyDescent="0.25">
      <c r="A85" s="2"/>
      <c r="I85">
        <v>81</v>
      </c>
      <c r="J85">
        <v>65.095049089554294</v>
      </c>
      <c r="L85">
        <v>81</v>
      </c>
      <c r="M85">
        <v>65.069758168781803</v>
      </c>
      <c r="Q85" s="1"/>
    </row>
    <row r="86" spans="1:17" x14ac:dyDescent="0.25">
      <c r="A86" s="2"/>
      <c r="I86">
        <v>82</v>
      </c>
      <c r="J86">
        <v>65.407996027712798</v>
      </c>
      <c r="L86">
        <v>82</v>
      </c>
      <c r="M86">
        <v>65.382613152269798</v>
      </c>
      <c r="Q86" s="1"/>
    </row>
    <row r="87" spans="1:17" x14ac:dyDescent="0.25">
      <c r="A87" s="2"/>
      <c r="I87">
        <v>83</v>
      </c>
      <c r="J87">
        <v>65.7181494380348</v>
      </c>
      <c r="L87">
        <v>83</v>
      </c>
      <c r="M87">
        <v>65.692678343495601</v>
      </c>
      <c r="Q87" s="1"/>
    </row>
    <row r="88" spans="1:17" x14ac:dyDescent="0.25">
      <c r="A88" s="2"/>
      <c r="I88">
        <v>84</v>
      </c>
      <c r="J88">
        <v>66.025509320520001</v>
      </c>
      <c r="L88">
        <v>84</v>
      </c>
      <c r="M88">
        <v>65.999953742458999</v>
      </c>
      <c r="Q88" s="1"/>
    </row>
    <row r="89" spans="1:17" x14ac:dyDescent="0.25">
      <c r="A89" s="2"/>
      <c r="I89">
        <v>85</v>
      </c>
      <c r="J89">
        <v>66.3300756751687</v>
      </c>
      <c r="L89">
        <v>85</v>
      </c>
      <c r="M89">
        <v>66.304439349160305</v>
      </c>
      <c r="Q89" s="1"/>
    </row>
    <row r="90" spans="1:17" x14ac:dyDescent="0.25">
      <c r="A90" s="2"/>
      <c r="I90">
        <v>86</v>
      </c>
      <c r="J90">
        <v>66.631848501980699</v>
      </c>
      <c r="L90">
        <v>86</v>
      </c>
      <c r="M90">
        <v>66.606135163599205</v>
      </c>
      <c r="Q90" s="1"/>
    </row>
    <row r="91" spans="1:17" x14ac:dyDescent="0.25">
      <c r="A91" s="2"/>
      <c r="I91">
        <v>87</v>
      </c>
      <c r="J91">
        <v>66.930827800956095</v>
      </c>
      <c r="L91">
        <v>87</v>
      </c>
      <c r="M91">
        <v>66.9050411857759</v>
      </c>
      <c r="Q91" s="1"/>
    </row>
    <row r="92" spans="1:17" x14ac:dyDescent="0.25">
      <c r="A92" s="2"/>
      <c r="I92">
        <v>88</v>
      </c>
      <c r="J92">
        <v>67.227863869071001</v>
      </c>
      <c r="L92">
        <v>88</v>
      </c>
      <c r="M92">
        <v>67.202010248961301</v>
      </c>
      <c r="Q92" s="1"/>
    </row>
    <row r="93" spans="1:17" x14ac:dyDescent="0.25">
      <c r="A93" s="2"/>
      <c r="I93">
        <v>89</v>
      </c>
      <c r="J93">
        <v>67.522736140772494</v>
      </c>
      <c r="L93">
        <v>89</v>
      </c>
      <c r="M93">
        <v>67.496812914393601</v>
      </c>
      <c r="Q93" s="1"/>
    </row>
    <row r="94" spans="1:17" x14ac:dyDescent="0.25">
      <c r="A94" s="2"/>
      <c r="I94">
        <v>90</v>
      </c>
      <c r="J94">
        <v>67.814995963810006</v>
      </c>
      <c r="L94">
        <v>90</v>
      </c>
      <c r="M94">
        <v>67.789006329376207</v>
      </c>
      <c r="Q94" s="1"/>
    </row>
    <row r="95" spans="1:17" x14ac:dyDescent="0.25">
      <c r="A95" s="2"/>
      <c r="I95">
        <v>91</v>
      </c>
      <c r="J95">
        <v>68.104643338183394</v>
      </c>
      <c r="L95">
        <v>91</v>
      </c>
      <c r="M95">
        <v>68.078590493909005</v>
      </c>
      <c r="Q95" s="1"/>
    </row>
    <row r="96" spans="1:17" x14ac:dyDescent="0.25">
      <c r="A96" s="2"/>
      <c r="I96">
        <v>92</v>
      </c>
      <c r="J96">
        <v>68.3916782638928</v>
      </c>
      <c r="L96">
        <v>92</v>
      </c>
      <c r="M96">
        <v>68.365565407992094</v>
      </c>
      <c r="Q96" s="1"/>
    </row>
    <row r="97" spans="1:17" x14ac:dyDescent="0.25">
      <c r="A97" s="2"/>
      <c r="I97">
        <v>93</v>
      </c>
      <c r="J97">
        <v>68.676100740937997</v>
      </c>
      <c r="L97">
        <v>93</v>
      </c>
      <c r="M97">
        <v>68.649931071625403</v>
      </c>
      <c r="Q97" s="1"/>
    </row>
    <row r="98" spans="1:17" x14ac:dyDescent="0.25">
      <c r="A98" s="2"/>
      <c r="I98">
        <v>94</v>
      </c>
      <c r="J98">
        <v>68.957910769319199</v>
      </c>
      <c r="L98">
        <v>94</v>
      </c>
      <c r="M98">
        <v>68.931687484809004</v>
      </c>
      <c r="Q98" s="1"/>
    </row>
    <row r="99" spans="1:17" x14ac:dyDescent="0.25">
      <c r="A99" s="2"/>
      <c r="I99">
        <v>95</v>
      </c>
      <c r="J99">
        <v>69.237108349036305</v>
      </c>
      <c r="L99">
        <v>95</v>
      </c>
      <c r="M99">
        <v>69.210834647542896</v>
      </c>
      <c r="Q99" s="1"/>
    </row>
    <row r="100" spans="1:17" x14ac:dyDescent="0.25">
      <c r="A100" s="2"/>
      <c r="I100">
        <v>96</v>
      </c>
      <c r="J100">
        <v>69.513693480089302</v>
      </c>
      <c r="L100">
        <v>96</v>
      </c>
      <c r="M100">
        <v>69.487372559827094</v>
      </c>
      <c r="Q100" s="1"/>
    </row>
    <row r="101" spans="1:17" x14ac:dyDescent="0.25">
      <c r="A101" s="2"/>
      <c r="I101">
        <v>97</v>
      </c>
      <c r="J101">
        <v>69.787666162478203</v>
      </c>
      <c r="L101">
        <v>97</v>
      </c>
      <c r="M101">
        <v>69.761301221661398</v>
      </c>
      <c r="Q101" s="1"/>
    </row>
    <row r="102" spans="1:17" x14ac:dyDescent="0.25">
      <c r="A102" s="2"/>
      <c r="I102">
        <v>98</v>
      </c>
      <c r="J102">
        <v>70.059026396203095</v>
      </c>
      <c r="L102">
        <v>98</v>
      </c>
      <c r="M102">
        <v>70.032620633046093</v>
      </c>
      <c r="Q102" s="1"/>
    </row>
    <row r="103" spans="1:17" x14ac:dyDescent="0.25">
      <c r="A103" s="2"/>
      <c r="I103">
        <v>99</v>
      </c>
      <c r="J103">
        <v>70.327774181263806</v>
      </c>
      <c r="L103">
        <v>99</v>
      </c>
      <c r="M103">
        <v>70.301330793980995</v>
      </c>
      <c r="Q103" s="1"/>
    </row>
    <row r="104" spans="1:17" x14ac:dyDescent="0.25">
      <c r="A104" s="2"/>
      <c r="I104">
        <v>100</v>
      </c>
      <c r="J104">
        <v>70.593909517660506</v>
      </c>
      <c r="L104">
        <v>100</v>
      </c>
      <c r="M104">
        <v>70.567431704466202</v>
      </c>
      <c r="Q104" s="1"/>
    </row>
    <row r="105" spans="1:17" x14ac:dyDescent="0.25">
      <c r="A105" s="2"/>
      <c r="I105">
        <v>101</v>
      </c>
      <c r="J105">
        <v>70.857432405392998</v>
      </c>
      <c r="L105">
        <v>101</v>
      </c>
      <c r="M105">
        <v>70.8309233645017</v>
      </c>
      <c r="Q105" s="1"/>
    </row>
    <row r="106" spans="1:17" x14ac:dyDescent="0.25">
      <c r="A106" s="2"/>
      <c r="I106">
        <v>102</v>
      </c>
      <c r="J106">
        <v>71.120211005282201</v>
      </c>
      <c r="L106">
        <v>102</v>
      </c>
      <c r="M106">
        <v>71.093684989945899</v>
      </c>
      <c r="Q106" s="1"/>
    </row>
    <row r="107" spans="1:17" x14ac:dyDescent="0.25">
      <c r="A107" s="2"/>
      <c r="I107">
        <v>103</v>
      </c>
      <c r="J107">
        <v>71.382145421121805</v>
      </c>
      <c r="L107">
        <v>103</v>
      </c>
      <c r="M107">
        <v>71.355588269015499</v>
      </c>
      <c r="Q107" s="1"/>
    </row>
    <row r="108" spans="1:17" x14ac:dyDescent="0.25">
      <c r="A108" s="2"/>
      <c r="I108">
        <v>104</v>
      </c>
      <c r="J108">
        <v>71.641916127294394</v>
      </c>
      <c r="L108">
        <v>104</v>
      </c>
      <c r="M108">
        <v>71.615330032257006</v>
      </c>
      <c r="Q108" s="1"/>
    </row>
    <row r="109" spans="1:17" x14ac:dyDescent="0.25">
      <c r="A109" s="2"/>
      <c r="I109">
        <v>105</v>
      </c>
      <c r="J109">
        <v>71.899523123799895</v>
      </c>
      <c r="L109">
        <v>105</v>
      </c>
      <c r="M109">
        <v>71.872910279670407</v>
      </c>
      <c r="Q109" s="1"/>
    </row>
    <row r="110" spans="1:17" x14ac:dyDescent="0.25">
      <c r="A110" s="2"/>
      <c r="I110">
        <v>106</v>
      </c>
      <c r="J110">
        <v>72.154966410638295</v>
      </c>
      <c r="L110">
        <v>106</v>
      </c>
      <c r="M110">
        <v>72.128329011255701</v>
      </c>
      <c r="Q110" s="1"/>
    </row>
    <row r="111" spans="1:17" x14ac:dyDescent="0.25">
      <c r="A111" s="2"/>
      <c r="I111">
        <v>107</v>
      </c>
      <c r="J111">
        <v>72.408245987809707</v>
      </c>
      <c r="L111">
        <v>107</v>
      </c>
      <c r="M111">
        <v>72.381586227012804</v>
      </c>
      <c r="Q111" s="1"/>
    </row>
    <row r="112" spans="1:17" x14ac:dyDescent="0.25">
      <c r="A112" s="2"/>
      <c r="I112">
        <v>108</v>
      </c>
      <c r="J112">
        <v>72.659361855314003</v>
      </c>
      <c r="L112">
        <v>108</v>
      </c>
      <c r="M112">
        <v>72.632681926941899</v>
      </c>
      <c r="Q112" s="1"/>
    </row>
    <row r="113" spans="1:17" x14ac:dyDescent="0.25">
      <c r="A113" s="2"/>
      <c r="I113">
        <v>109</v>
      </c>
      <c r="J113">
        <v>72.908314013151198</v>
      </c>
      <c r="L113">
        <v>109</v>
      </c>
      <c r="M113">
        <v>72.881616111042803</v>
      </c>
      <c r="Q113" s="1"/>
    </row>
    <row r="114" spans="1:17" x14ac:dyDescent="0.25">
      <c r="A114" s="2"/>
      <c r="I114">
        <v>110</v>
      </c>
      <c r="J114">
        <v>73.155102461321306</v>
      </c>
      <c r="L114">
        <v>110</v>
      </c>
      <c r="M114">
        <v>73.1283887793156</v>
      </c>
      <c r="Q114" s="1"/>
    </row>
    <row r="115" spans="1:17" x14ac:dyDescent="0.25">
      <c r="A115" s="2"/>
      <c r="I115">
        <v>111</v>
      </c>
      <c r="J115">
        <v>73.399727199824397</v>
      </c>
      <c r="L115">
        <v>111</v>
      </c>
      <c r="M115">
        <v>73.372999931760205</v>
      </c>
      <c r="Q115" s="1"/>
    </row>
    <row r="116" spans="1:17" x14ac:dyDescent="0.25">
      <c r="A116" s="2"/>
      <c r="I116">
        <v>112</v>
      </c>
      <c r="J116">
        <v>73.642188228660402</v>
      </c>
      <c r="L116">
        <v>112</v>
      </c>
      <c r="M116">
        <v>73.615449568376803</v>
      </c>
      <c r="Q116" s="1"/>
    </row>
    <row r="117" spans="1:17" x14ac:dyDescent="0.25">
      <c r="A117" s="2"/>
      <c r="I117">
        <v>113</v>
      </c>
      <c r="J117">
        <v>73.882485547829305</v>
      </c>
      <c r="L117">
        <v>113</v>
      </c>
      <c r="M117">
        <v>73.855737689165196</v>
      </c>
      <c r="Q117" s="1"/>
    </row>
    <row r="118" spans="1:17" x14ac:dyDescent="0.25">
      <c r="A118" s="2"/>
      <c r="I118">
        <v>114</v>
      </c>
      <c r="J118">
        <v>74.120619157331106</v>
      </c>
      <c r="L118">
        <v>114</v>
      </c>
      <c r="M118">
        <v>74.093864294125595</v>
      </c>
      <c r="Q118" s="1"/>
    </row>
    <row r="119" spans="1:17" x14ac:dyDescent="0.25">
      <c r="A119" s="2"/>
      <c r="I119">
        <v>115</v>
      </c>
      <c r="J119">
        <v>74.356589057165905</v>
      </c>
      <c r="L119">
        <v>115</v>
      </c>
      <c r="M119">
        <v>74.329829383257803</v>
      </c>
      <c r="Q119" s="1"/>
    </row>
    <row r="120" spans="1:17" x14ac:dyDescent="0.25">
      <c r="A120" s="2"/>
      <c r="I120">
        <v>116</v>
      </c>
      <c r="J120">
        <v>74.590395247333603</v>
      </c>
      <c r="L120">
        <v>116</v>
      </c>
      <c r="M120">
        <v>74.563632956561904</v>
      </c>
      <c r="Q120" s="1"/>
    </row>
    <row r="121" spans="1:17" x14ac:dyDescent="0.25">
      <c r="A121" s="2"/>
      <c r="I121">
        <v>117</v>
      </c>
      <c r="J121">
        <v>74.8220377278342</v>
      </c>
      <c r="L121">
        <v>117</v>
      </c>
      <c r="M121">
        <v>74.795275014037799</v>
      </c>
      <c r="Q121" s="1"/>
    </row>
    <row r="122" spans="1:17" x14ac:dyDescent="0.25">
      <c r="A122" s="2"/>
      <c r="I122">
        <v>118</v>
      </c>
      <c r="J122">
        <v>75.051516498667795</v>
      </c>
      <c r="L122">
        <v>118</v>
      </c>
      <c r="M122">
        <v>75.024755555685701</v>
      </c>
      <c r="Q122" s="1"/>
    </row>
    <row r="123" spans="1:17" x14ac:dyDescent="0.25">
      <c r="A123" s="2"/>
      <c r="I123">
        <v>119</v>
      </c>
      <c r="J123">
        <v>75.278831559834302</v>
      </c>
      <c r="L123">
        <v>119</v>
      </c>
      <c r="M123">
        <v>75.252074581505397</v>
      </c>
      <c r="Q123" s="1"/>
    </row>
    <row r="124" spans="1:17" x14ac:dyDescent="0.25">
      <c r="A124" s="2"/>
      <c r="I124">
        <v>120</v>
      </c>
      <c r="J124">
        <v>75.503982911333694</v>
      </c>
      <c r="L124">
        <v>120</v>
      </c>
      <c r="M124">
        <v>75.477232091497001</v>
      </c>
      <c r="Q124" s="1"/>
    </row>
    <row r="125" spans="1:17" x14ac:dyDescent="0.25">
      <c r="A125" s="2"/>
      <c r="I125">
        <v>121</v>
      </c>
      <c r="J125">
        <v>75.726970553165998</v>
      </c>
      <c r="L125">
        <v>121</v>
      </c>
      <c r="M125">
        <v>75.700228085660498</v>
      </c>
      <c r="Q125" s="1"/>
    </row>
    <row r="126" spans="1:17" x14ac:dyDescent="0.25">
      <c r="A126" s="2"/>
      <c r="I126">
        <v>122</v>
      </c>
      <c r="J126">
        <v>75.947794485331301</v>
      </c>
      <c r="L126">
        <v>122</v>
      </c>
      <c r="M126">
        <v>75.921062563995903</v>
      </c>
      <c r="Q126" s="1"/>
    </row>
    <row r="127" spans="1:17" x14ac:dyDescent="0.25">
      <c r="A127" s="2"/>
      <c r="I127">
        <v>123</v>
      </c>
      <c r="J127">
        <v>76.166454707829502</v>
      </c>
      <c r="L127">
        <v>123</v>
      </c>
      <c r="M127">
        <v>76.139735526503102</v>
      </c>
      <c r="Q127" s="1"/>
    </row>
    <row r="128" spans="1:17" x14ac:dyDescent="0.25">
      <c r="A128" s="2"/>
      <c r="I128">
        <v>124</v>
      </c>
      <c r="J128">
        <v>76.382951220660601</v>
      </c>
      <c r="L128">
        <v>124</v>
      </c>
      <c r="M128">
        <v>76.356246973182294</v>
      </c>
      <c r="Q128" s="1"/>
    </row>
    <row r="129" spans="1:17" x14ac:dyDescent="0.25">
      <c r="A129" s="2"/>
      <c r="I129">
        <v>125</v>
      </c>
      <c r="J129">
        <v>76.597284023824599</v>
      </c>
      <c r="L129">
        <v>125</v>
      </c>
      <c r="M129">
        <v>76.570596904033295</v>
      </c>
      <c r="Q129" s="1"/>
    </row>
    <row r="130" spans="1:17" x14ac:dyDescent="0.25">
      <c r="A130" s="2"/>
      <c r="I130">
        <v>126</v>
      </c>
      <c r="J130">
        <v>76.809453117321596</v>
      </c>
      <c r="L130">
        <v>126</v>
      </c>
      <c r="M130">
        <v>76.782785319056202</v>
      </c>
      <c r="Q130" s="1"/>
    </row>
    <row r="131" spans="1:17" x14ac:dyDescent="0.25">
      <c r="A131" s="2"/>
      <c r="I131">
        <v>127</v>
      </c>
      <c r="J131">
        <v>77.019458501151504</v>
      </c>
      <c r="L131">
        <v>127</v>
      </c>
      <c r="M131">
        <v>76.992812218251004</v>
      </c>
      <c r="Q131" s="1"/>
    </row>
    <row r="132" spans="1:17" x14ac:dyDescent="0.25">
      <c r="A132" s="2"/>
      <c r="I132">
        <v>128</v>
      </c>
      <c r="J132">
        <v>77.227300175314298</v>
      </c>
      <c r="L132">
        <v>128</v>
      </c>
      <c r="M132">
        <v>77.200677601617699</v>
      </c>
      <c r="Q132" s="1"/>
    </row>
    <row r="133" spans="1:17" x14ac:dyDescent="0.25">
      <c r="A133" s="2"/>
      <c r="I133">
        <v>129</v>
      </c>
      <c r="J133">
        <v>77.432978139810004</v>
      </c>
      <c r="L133">
        <v>129</v>
      </c>
      <c r="M133">
        <v>77.406381469156202</v>
      </c>
      <c r="Q133" s="1"/>
    </row>
    <row r="134" spans="1:17" x14ac:dyDescent="0.25">
      <c r="A134" s="2"/>
      <c r="I134">
        <v>130</v>
      </c>
      <c r="J134">
        <v>77.638072068120493</v>
      </c>
      <c r="L134">
        <v>130</v>
      </c>
      <c r="M134">
        <v>77.611524981353497</v>
      </c>
      <c r="Q134" s="1"/>
    </row>
    <row r="135" spans="1:17" x14ac:dyDescent="0.25">
      <c r="A135" s="2"/>
      <c r="I135">
        <v>131</v>
      </c>
      <c r="J135">
        <v>77.843285959456693</v>
      </c>
      <c r="L135">
        <v>131</v>
      </c>
      <c r="M135">
        <v>77.816767228791704</v>
      </c>
      <c r="Q135" s="1"/>
    </row>
    <row r="136" spans="1:17" x14ac:dyDescent="0.25">
      <c r="A136" s="2"/>
      <c r="I136">
        <v>132</v>
      </c>
      <c r="J136">
        <v>78.046593713536296</v>
      </c>
      <c r="L136">
        <v>132</v>
      </c>
      <c r="M136">
        <v>78.020105312472595</v>
      </c>
      <c r="Q136" s="1"/>
    </row>
    <row r="137" spans="1:17" x14ac:dyDescent="0.25">
      <c r="A137" s="2"/>
      <c r="I137">
        <v>133</v>
      </c>
      <c r="J137">
        <v>78.247995330359004</v>
      </c>
      <c r="L137">
        <v>133</v>
      </c>
      <c r="M137">
        <v>78.221539232396196</v>
      </c>
      <c r="Q137" s="1"/>
    </row>
    <row r="138" spans="1:17" x14ac:dyDescent="0.25">
      <c r="A138" s="2"/>
      <c r="I138">
        <v>134</v>
      </c>
      <c r="J138">
        <v>78.447490809925</v>
      </c>
      <c r="L138">
        <v>134</v>
      </c>
      <c r="M138">
        <v>78.421068988562396</v>
      </c>
      <c r="Q138" s="1"/>
    </row>
    <row r="139" spans="1:17" x14ac:dyDescent="0.25">
      <c r="A139" s="2"/>
      <c r="I139">
        <v>135</v>
      </c>
      <c r="J139">
        <v>78.6450801522342</v>
      </c>
      <c r="L139">
        <v>135</v>
      </c>
      <c r="M139">
        <v>78.618694580971393</v>
      </c>
      <c r="Q139" s="1"/>
    </row>
    <row r="140" spans="1:17" x14ac:dyDescent="0.25">
      <c r="A140" s="2"/>
      <c r="I140">
        <v>136</v>
      </c>
      <c r="J140">
        <v>78.840763357286605</v>
      </c>
      <c r="L140">
        <v>136</v>
      </c>
      <c r="M140">
        <v>78.814416009623002</v>
      </c>
      <c r="Q140" s="1"/>
    </row>
    <row r="141" spans="1:17" x14ac:dyDescent="0.25">
      <c r="A141" s="2"/>
      <c r="I141">
        <v>137</v>
      </c>
      <c r="J141">
        <v>79.034540425082298</v>
      </c>
      <c r="L141">
        <v>137</v>
      </c>
      <c r="M141">
        <v>79.008233274517295</v>
      </c>
      <c r="Q141" s="1"/>
    </row>
    <row r="142" spans="1:17" x14ac:dyDescent="0.25">
      <c r="A142" s="2"/>
      <c r="I142">
        <v>138</v>
      </c>
      <c r="J142">
        <v>79.226411355621195</v>
      </c>
      <c r="L142">
        <v>138</v>
      </c>
      <c r="M142">
        <v>79.200146375654299</v>
      </c>
      <c r="Q142" s="1"/>
    </row>
    <row r="143" spans="1:17" x14ac:dyDescent="0.25">
      <c r="A143" s="2"/>
      <c r="I143">
        <v>139</v>
      </c>
      <c r="J143">
        <v>79.416376148903296</v>
      </c>
      <c r="L143">
        <v>139</v>
      </c>
      <c r="M143">
        <v>79.390155313033901</v>
      </c>
      <c r="Q143" s="1"/>
    </row>
    <row r="144" spans="1:17" x14ac:dyDescent="0.25">
      <c r="A144" s="2"/>
      <c r="I144">
        <v>140</v>
      </c>
      <c r="J144">
        <v>79.604434804928601</v>
      </c>
      <c r="L144">
        <v>140</v>
      </c>
      <c r="M144">
        <v>79.5782600866563</v>
      </c>
      <c r="Q144" s="1"/>
    </row>
    <row r="145" spans="1:17" x14ac:dyDescent="0.25">
      <c r="A145" s="2"/>
      <c r="I145">
        <v>141</v>
      </c>
      <c r="J145">
        <v>79.790587323697196</v>
      </c>
      <c r="L145">
        <v>141</v>
      </c>
      <c r="M145">
        <v>79.764460696521297</v>
      </c>
      <c r="Q145" s="1"/>
    </row>
    <row r="146" spans="1:17" x14ac:dyDescent="0.25">
      <c r="A146" s="2"/>
      <c r="I146">
        <v>142</v>
      </c>
      <c r="J146">
        <v>79.974833705209093</v>
      </c>
      <c r="L146">
        <v>142</v>
      </c>
      <c r="M146">
        <v>79.948757142629006</v>
      </c>
      <c r="Q146" s="1"/>
    </row>
    <row r="147" spans="1:17" x14ac:dyDescent="0.25">
      <c r="A147" s="2"/>
      <c r="I147">
        <v>143</v>
      </c>
      <c r="J147">
        <v>80.157173949464095</v>
      </c>
      <c r="L147">
        <v>143</v>
      </c>
      <c r="M147">
        <v>80.131149424979398</v>
      </c>
      <c r="Q147" s="1"/>
    </row>
    <row r="148" spans="1:17" x14ac:dyDescent="0.25">
      <c r="A148" s="2"/>
      <c r="I148">
        <v>144</v>
      </c>
      <c r="J148">
        <v>80.3376080564624</v>
      </c>
      <c r="L148">
        <v>144</v>
      </c>
      <c r="M148">
        <v>80.311637543572502</v>
      </c>
      <c r="Q148" s="1"/>
    </row>
    <row r="149" spans="1:17" x14ac:dyDescent="0.25">
      <c r="A149" s="2"/>
      <c r="I149">
        <v>145</v>
      </c>
      <c r="J149">
        <v>80.516136026203895</v>
      </c>
      <c r="L149">
        <v>145</v>
      </c>
      <c r="M149">
        <v>80.490221498408204</v>
      </c>
      <c r="Q149" s="1"/>
    </row>
    <row r="150" spans="1:17" x14ac:dyDescent="0.25">
      <c r="A150" s="2"/>
      <c r="I150">
        <v>146</v>
      </c>
      <c r="J150">
        <v>80.692757858688694</v>
      </c>
      <c r="L150">
        <v>146</v>
      </c>
      <c r="M150">
        <v>80.666901289486603</v>
      </c>
      <c r="Q150" s="1"/>
    </row>
    <row r="151" spans="1:17" x14ac:dyDescent="0.25">
      <c r="A151" s="2"/>
      <c r="I151">
        <v>147</v>
      </c>
      <c r="J151">
        <v>80.867473553916597</v>
      </c>
      <c r="L151">
        <v>147</v>
      </c>
      <c r="M151">
        <v>80.8416769168077</v>
      </c>
      <c r="Q151" s="1"/>
    </row>
    <row r="152" spans="1:17" x14ac:dyDescent="0.25">
      <c r="A152" s="2"/>
      <c r="I152">
        <v>148</v>
      </c>
      <c r="J152">
        <v>81.040283111887803</v>
      </c>
      <c r="L152">
        <v>148</v>
      </c>
      <c r="M152">
        <v>81.014548380371593</v>
      </c>
      <c r="Q152" s="1"/>
    </row>
    <row r="153" spans="1:17" x14ac:dyDescent="0.25">
      <c r="A153" s="2"/>
      <c r="I153">
        <v>149</v>
      </c>
      <c r="J153">
        <v>81.211186532602298</v>
      </c>
      <c r="L153">
        <v>149</v>
      </c>
      <c r="M153">
        <v>81.185515680178</v>
      </c>
      <c r="Q153" s="1"/>
    </row>
    <row r="154" spans="1:17" x14ac:dyDescent="0.25">
      <c r="A154" s="2"/>
      <c r="I154">
        <v>150</v>
      </c>
      <c r="J154">
        <v>81.380183816059898</v>
      </c>
      <c r="L154">
        <v>150</v>
      </c>
      <c r="M154">
        <v>81.354578816227203</v>
      </c>
      <c r="Q154" s="1"/>
    </row>
    <row r="155" spans="1:17" x14ac:dyDescent="0.25">
      <c r="A155" s="2"/>
      <c r="I155">
        <v>151</v>
      </c>
      <c r="J155">
        <v>81.5472749622609</v>
      </c>
      <c r="L155">
        <v>151</v>
      </c>
      <c r="M155">
        <v>81.521737788519005</v>
      </c>
      <c r="Q155" s="1"/>
    </row>
    <row r="156" spans="1:17" x14ac:dyDescent="0.25">
      <c r="A156" s="2"/>
      <c r="I156">
        <v>152</v>
      </c>
      <c r="J156">
        <v>81.712459971205007</v>
      </c>
      <c r="L156">
        <v>152</v>
      </c>
      <c r="M156">
        <v>81.686992597053603</v>
      </c>
      <c r="Q156" s="1"/>
    </row>
    <row r="157" spans="1:17" x14ac:dyDescent="0.25">
      <c r="A157" s="2"/>
      <c r="I157">
        <v>153</v>
      </c>
      <c r="J157">
        <v>81.878294560455899</v>
      </c>
      <c r="L157">
        <v>153</v>
      </c>
      <c r="M157">
        <v>81.8528169446531</v>
      </c>
      <c r="Q157" s="1"/>
    </row>
    <row r="158" spans="1:17" x14ac:dyDescent="0.25">
      <c r="A158" s="2"/>
      <c r="I158">
        <v>154</v>
      </c>
      <c r="J158">
        <v>82.044397974061795</v>
      </c>
      <c r="L158">
        <v>154</v>
      </c>
      <c r="M158">
        <v>82.018983748071605</v>
      </c>
      <c r="Q158" s="1"/>
    </row>
    <row r="159" spans="1:17" x14ac:dyDescent="0.25">
      <c r="A159" s="2"/>
      <c r="I159">
        <v>155</v>
      </c>
      <c r="J159">
        <v>82.208973614818703</v>
      </c>
      <c r="L159">
        <v>155</v>
      </c>
      <c r="M159">
        <v>82.183624098099401</v>
      </c>
      <c r="Q159" s="1"/>
    </row>
    <row r="160" spans="1:17" x14ac:dyDescent="0.25">
      <c r="A160" s="2"/>
      <c r="I160">
        <v>156</v>
      </c>
      <c r="J160">
        <v>82.372021482726595</v>
      </c>
      <c r="L160">
        <v>156</v>
      </c>
      <c r="M160">
        <v>82.346737994736301</v>
      </c>
      <c r="Q160" s="1"/>
    </row>
    <row r="161" spans="1:17" x14ac:dyDescent="0.25">
      <c r="A161" s="2"/>
      <c r="I161">
        <v>157</v>
      </c>
      <c r="J161">
        <v>82.533541577785499</v>
      </c>
      <c r="L161">
        <v>157</v>
      </c>
      <c r="M161">
        <v>82.508325437982407</v>
      </c>
      <c r="Q161" s="1"/>
    </row>
    <row r="162" spans="1:17" x14ac:dyDescent="0.25">
      <c r="A162" s="2"/>
      <c r="I162">
        <v>158</v>
      </c>
      <c r="J162">
        <v>82.693533899995501</v>
      </c>
      <c r="L162">
        <v>158</v>
      </c>
      <c r="M162">
        <v>82.668386427837703</v>
      </c>
      <c r="Q162" s="1"/>
    </row>
    <row r="163" spans="1:17" x14ac:dyDescent="0.25">
      <c r="A163" s="2"/>
      <c r="I163">
        <v>159</v>
      </c>
      <c r="J163">
        <v>82.851998449356401</v>
      </c>
      <c r="L163">
        <v>159</v>
      </c>
      <c r="M163">
        <v>82.826920964302204</v>
      </c>
      <c r="Q163" s="1"/>
    </row>
    <row r="164" spans="1:17" x14ac:dyDescent="0.25">
      <c r="A164" s="2"/>
      <c r="I164">
        <v>160</v>
      </c>
      <c r="J164">
        <v>83.008935225868299</v>
      </c>
      <c r="L164">
        <v>160</v>
      </c>
      <c r="M164">
        <v>82.983929047375895</v>
      </c>
      <c r="Q164" s="1"/>
    </row>
    <row r="165" spans="1:17" x14ac:dyDescent="0.25">
      <c r="A165" s="2"/>
      <c r="I165">
        <v>161</v>
      </c>
      <c r="J165">
        <v>83.164344229531295</v>
      </c>
      <c r="L165">
        <v>161</v>
      </c>
      <c r="M165">
        <v>83.139410677058805</v>
      </c>
      <c r="Q165" s="1"/>
    </row>
    <row r="166" spans="1:17" x14ac:dyDescent="0.25">
      <c r="A166" s="2"/>
      <c r="I166">
        <v>162</v>
      </c>
      <c r="J166">
        <v>83.318225460345204</v>
      </c>
      <c r="L166">
        <v>162</v>
      </c>
      <c r="M166">
        <v>83.293365853350906</v>
      </c>
      <c r="Q166" s="1"/>
    </row>
    <row r="167" spans="1:17" x14ac:dyDescent="0.25">
      <c r="A167" s="2"/>
      <c r="I167">
        <v>163</v>
      </c>
      <c r="J167">
        <v>83.470578918310196</v>
      </c>
      <c r="L167">
        <v>163</v>
      </c>
      <c r="M167">
        <v>83.445794576252197</v>
      </c>
      <c r="Q167" s="1"/>
    </row>
    <row r="168" spans="1:17" x14ac:dyDescent="0.25">
      <c r="A168" s="2"/>
      <c r="I168">
        <v>164</v>
      </c>
      <c r="J168">
        <v>83.6214046034262</v>
      </c>
      <c r="L168">
        <v>164</v>
      </c>
      <c r="M168">
        <v>83.596696845762693</v>
      </c>
      <c r="Q168" s="1"/>
    </row>
    <row r="169" spans="1:17" x14ac:dyDescent="0.25">
      <c r="A169" s="2"/>
      <c r="I169">
        <v>165</v>
      </c>
      <c r="J169">
        <v>83.770702515693202</v>
      </c>
      <c r="L169">
        <v>165</v>
      </c>
      <c r="M169">
        <v>83.746072661882394</v>
      </c>
      <c r="Q169" s="1"/>
    </row>
    <row r="170" spans="1:17" x14ac:dyDescent="0.25">
      <c r="A170" s="2"/>
      <c r="I170">
        <v>166</v>
      </c>
      <c r="J170">
        <v>83.918472655111202</v>
      </c>
      <c r="L170">
        <v>166</v>
      </c>
      <c r="M170">
        <v>83.8939220246113</v>
      </c>
      <c r="Q170" s="1"/>
    </row>
    <row r="171" spans="1:17" x14ac:dyDescent="0.25">
      <c r="A171" s="2"/>
      <c r="I171">
        <v>167</v>
      </c>
      <c r="J171">
        <v>84.0647150216802</v>
      </c>
      <c r="L171">
        <v>167</v>
      </c>
      <c r="M171">
        <v>84.040244933949396</v>
      </c>
      <c r="Q171" s="1"/>
    </row>
    <row r="172" spans="1:17" x14ac:dyDescent="0.25">
      <c r="A172" s="2"/>
      <c r="I172">
        <v>168</v>
      </c>
      <c r="J172">
        <v>84.209429615400197</v>
      </c>
      <c r="L172">
        <v>168</v>
      </c>
      <c r="M172">
        <v>84.185041389896597</v>
      </c>
      <c r="Q172" s="1"/>
    </row>
    <row r="173" spans="1:17" x14ac:dyDescent="0.25">
      <c r="A173" s="2"/>
      <c r="I173">
        <v>169</v>
      </c>
      <c r="J173">
        <v>84.352616436271305</v>
      </c>
      <c r="L173">
        <v>169</v>
      </c>
      <c r="M173">
        <v>84.328311392453102</v>
      </c>
      <c r="Q173" s="1"/>
    </row>
    <row r="174" spans="1:17" x14ac:dyDescent="0.25">
      <c r="A174" s="2"/>
      <c r="I174">
        <v>170</v>
      </c>
      <c r="J174">
        <v>84.494275484293297</v>
      </c>
      <c r="L174">
        <v>170</v>
      </c>
      <c r="M174">
        <v>84.470054941618699</v>
      </c>
      <c r="Q174" s="1"/>
    </row>
    <row r="175" spans="1:17" x14ac:dyDescent="0.25">
      <c r="A175" s="2"/>
      <c r="I175">
        <v>171</v>
      </c>
      <c r="J175">
        <v>84.634406759466401</v>
      </c>
      <c r="L175">
        <v>171</v>
      </c>
      <c r="M175">
        <v>84.610272037393599</v>
      </c>
      <c r="Q175" s="1"/>
    </row>
    <row r="176" spans="1:17" x14ac:dyDescent="0.25">
      <c r="A176" s="2"/>
      <c r="I176">
        <v>172</v>
      </c>
      <c r="J176">
        <v>84.773010261790404</v>
      </c>
      <c r="L176">
        <v>172</v>
      </c>
      <c r="M176">
        <v>84.748962679777605</v>
      </c>
      <c r="Q176" s="1"/>
    </row>
    <row r="177" spans="1:17" x14ac:dyDescent="0.25">
      <c r="A177" s="2"/>
      <c r="I177">
        <v>173</v>
      </c>
      <c r="J177">
        <v>84.910085991265504</v>
      </c>
      <c r="L177">
        <v>173</v>
      </c>
      <c r="M177">
        <v>84.886126868770901</v>
      </c>
      <c r="Q177" s="1"/>
    </row>
    <row r="178" spans="1:17" x14ac:dyDescent="0.25">
      <c r="A178" s="2"/>
      <c r="I178">
        <v>174</v>
      </c>
      <c r="J178">
        <v>85.045633947891602</v>
      </c>
      <c r="L178">
        <v>174</v>
      </c>
      <c r="M178">
        <v>85.021764604373402</v>
      </c>
      <c r="Q178" s="1"/>
    </row>
    <row r="179" spans="1:17" x14ac:dyDescent="0.25">
      <c r="A179" s="2"/>
      <c r="I179">
        <v>175</v>
      </c>
      <c r="J179">
        <v>85.179654131668698</v>
      </c>
      <c r="L179">
        <v>175</v>
      </c>
      <c r="M179">
        <v>85.155875886584994</v>
      </c>
      <c r="Q179" s="1"/>
    </row>
    <row r="180" spans="1:17" x14ac:dyDescent="0.25">
      <c r="A180" s="2"/>
      <c r="I180">
        <v>176</v>
      </c>
      <c r="J180">
        <v>85.314433223925505</v>
      </c>
      <c r="L180">
        <v>176</v>
      </c>
      <c r="M180">
        <v>85.290612428333205</v>
      </c>
      <c r="Q180" s="1"/>
    </row>
    <row r="181" spans="1:17" x14ac:dyDescent="0.25">
      <c r="A181" s="2"/>
      <c r="I181">
        <v>177</v>
      </c>
      <c r="J181">
        <v>85.448787899180999</v>
      </c>
      <c r="L181">
        <v>177</v>
      </c>
      <c r="M181">
        <v>85.425049430190697</v>
      </c>
      <c r="Q181" s="1"/>
    </row>
    <row r="182" spans="1:17" x14ac:dyDescent="0.25">
      <c r="A182" s="2"/>
      <c r="I182">
        <v>178</v>
      </c>
      <c r="J182">
        <v>85.581882783986302</v>
      </c>
      <c r="L182">
        <v>178</v>
      </c>
      <c r="M182">
        <v>85.558227685381894</v>
      </c>
      <c r="Q182" s="1"/>
    </row>
    <row r="183" spans="1:17" x14ac:dyDescent="0.25">
      <c r="A183" s="2"/>
      <c r="I183">
        <v>179</v>
      </c>
      <c r="J183">
        <v>85.713717878341598</v>
      </c>
      <c r="L183">
        <v>179</v>
      </c>
      <c r="M183">
        <v>85.690147193906498</v>
      </c>
      <c r="Q183" s="1"/>
    </row>
    <row r="184" spans="1:17" x14ac:dyDescent="0.25">
      <c r="A184" s="2"/>
      <c r="I184">
        <v>180</v>
      </c>
      <c r="J184">
        <v>85.844293182246801</v>
      </c>
      <c r="L184">
        <v>180</v>
      </c>
      <c r="M184">
        <v>85.820807955764806</v>
      </c>
      <c r="Q184" s="1"/>
    </row>
    <row r="185" spans="1:17" x14ac:dyDescent="0.25">
      <c r="A185" s="2"/>
      <c r="I185">
        <v>181</v>
      </c>
      <c r="J185">
        <v>85.973608695701799</v>
      </c>
      <c r="L185">
        <v>181</v>
      </c>
      <c r="M185">
        <v>85.950209970956607</v>
      </c>
      <c r="Q185" s="1"/>
    </row>
    <row r="186" spans="1:17" x14ac:dyDescent="0.25">
      <c r="A186" s="2"/>
      <c r="I186">
        <v>182</v>
      </c>
      <c r="J186">
        <v>86.101664418706704</v>
      </c>
      <c r="L186">
        <v>182</v>
      </c>
      <c r="M186">
        <v>86.078353239481899</v>
      </c>
      <c r="Q186" s="1"/>
    </row>
    <row r="187" spans="1:17" x14ac:dyDescent="0.25">
      <c r="A187" s="2"/>
      <c r="I187">
        <v>183</v>
      </c>
      <c r="J187">
        <v>86.228460351261504</v>
      </c>
      <c r="L187">
        <v>183</v>
      </c>
      <c r="M187">
        <v>86.205237761340797</v>
      </c>
      <c r="Q187" s="1"/>
    </row>
    <row r="188" spans="1:17" x14ac:dyDescent="0.25">
      <c r="A188" s="2"/>
      <c r="I188">
        <v>184</v>
      </c>
      <c r="J188">
        <v>86.353996493366196</v>
      </c>
      <c r="L188">
        <v>184</v>
      </c>
      <c r="M188">
        <v>86.3308635365333</v>
      </c>
      <c r="Q188" s="1"/>
    </row>
    <row r="189" spans="1:17" x14ac:dyDescent="0.25">
      <c r="A189" s="2"/>
      <c r="I189">
        <v>185</v>
      </c>
      <c r="J189">
        <v>86.478272845020797</v>
      </c>
      <c r="L189">
        <v>185</v>
      </c>
      <c r="M189">
        <v>86.455230565059296</v>
      </c>
      <c r="Q189" s="1"/>
    </row>
    <row r="190" spans="1:17" x14ac:dyDescent="0.25">
      <c r="A190" s="2"/>
      <c r="I190">
        <v>186</v>
      </c>
      <c r="J190">
        <v>86.601289406225305</v>
      </c>
      <c r="L190">
        <v>186</v>
      </c>
      <c r="M190">
        <v>86.578338846918896</v>
      </c>
      <c r="Q190" s="1"/>
    </row>
    <row r="191" spans="1:17" x14ac:dyDescent="0.25">
      <c r="A191" s="2"/>
      <c r="I191">
        <v>187</v>
      </c>
      <c r="J191">
        <v>86.723046176979594</v>
      </c>
      <c r="L191">
        <v>187</v>
      </c>
      <c r="M191">
        <v>86.700188382112003</v>
      </c>
      <c r="Q191" s="1"/>
    </row>
    <row r="192" spans="1:17" x14ac:dyDescent="0.25">
      <c r="A192" s="2"/>
      <c r="I192">
        <v>188</v>
      </c>
      <c r="J192">
        <v>86.843543157283904</v>
      </c>
      <c r="L192">
        <v>188</v>
      </c>
      <c r="M192">
        <v>86.820779170638701</v>
      </c>
      <c r="Q192" s="1"/>
    </row>
    <row r="193" spans="1:17" x14ac:dyDescent="0.25">
      <c r="A193" s="2"/>
      <c r="I193">
        <v>189</v>
      </c>
      <c r="J193">
        <v>86.962780347137993</v>
      </c>
      <c r="L193">
        <v>189</v>
      </c>
      <c r="M193">
        <v>86.940111212499005</v>
      </c>
      <c r="Q193" s="1"/>
    </row>
    <row r="194" spans="1:17" x14ac:dyDescent="0.25">
      <c r="A194" s="2"/>
      <c r="I194">
        <v>190</v>
      </c>
      <c r="J194">
        <v>87.080757746542005</v>
      </c>
      <c r="L194">
        <v>190</v>
      </c>
      <c r="M194">
        <v>87.0581845076928</v>
      </c>
      <c r="Q194" s="1"/>
    </row>
    <row r="195" spans="1:17" x14ac:dyDescent="0.25">
      <c r="A195" s="2"/>
      <c r="I195">
        <v>191</v>
      </c>
      <c r="J195">
        <v>87.197475355495897</v>
      </c>
      <c r="L195">
        <v>191</v>
      </c>
      <c r="M195">
        <v>87.174999056220202</v>
      </c>
      <c r="Q195" s="1"/>
    </row>
    <row r="196" spans="1:17" x14ac:dyDescent="0.25">
      <c r="A196" s="2"/>
      <c r="I196">
        <v>192</v>
      </c>
      <c r="J196">
        <v>87.312933173999596</v>
      </c>
      <c r="L196">
        <v>192</v>
      </c>
      <c r="M196">
        <v>87.290554858081094</v>
      </c>
      <c r="Q196" s="1"/>
    </row>
    <row r="197" spans="1:17" x14ac:dyDescent="0.25">
      <c r="A197" s="2"/>
      <c r="I197">
        <v>193</v>
      </c>
      <c r="J197">
        <v>87.427131202053303</v>
      </c>
      <c r="L197">
        <v>193</v>
      </c>
      <c r="M197">
        <v>87.404851913275607</v>
      </c>
      <c r="Q197" s="1"/>
    </row>
    <row r="198" spans="1:17" x14ac:dyDescent="0.25">
      <c r="A198" s="2"/>
      <c r="I198">
        <v>194</v>
      </c>
      <c r="J198">
        <v>87.540069439656804</v>
      </c>
      <c r="L198">
        <v>194</v>
      </c>
      <c r="M198">
        <v>87.517890221803697</v>
      </c>
      <c r="Q198" s="1"/>
    </row>
    <row r="199" spans="1:17" x14ac:dyDescent="0.25">
      <c r="A199" s="2"/>
      <c r="I199">
        <v>195</v>
      </c>
      <c r="J199">
        <v>87.651747886810298</v>
      </c>
      <c r="L199">
        <v>195</v>
      </c>
      <c r="M199">
        <v>87.629669783665307</v>
      </c>
      <c r="Q199" s="1"/>
    </row>
    <row r="200" spans="1:17" x14ac:dyDescent="0.25">
      <c r="A200" s="2"/>
      <c r="I200">
        <v>196</v>
      </c>
      <c r="J200">
        <v>87.762546615884503</v>
      </c>
      <c r="L200">
        <v>196</v>
      </c>
      <c r="M200">
        <v>87.7404170014903</v>
      </c>
      <c r="Q200" s="1"/>
    </row>
    <row r="201" spans="1:17" x14ac:dyDescent="0.25">
      <c r="A201" s="2"/>
      <c r="I201">
        <v>197</v>
      </c>
      <c r="J201">
        <v>87.8742715960949</v>
      </c>
      <c r="L201">
        <v>197</v>
      </c>
      <c r="M201">
        <v>87.852230665802594</v>
      </c>
      <c r="Q201" s="1"/>
    </row>
    <row r="202" spans="1:17" x14ac:dyDescent="0.25">
      <c r="A202" s="2"/>
      <c r="I202">
        <v>198</v>
      </c>
      <c r="J202">
        <v>87.984971345950896</v>
      </c>
      <c r="L202">
        <v>198</v>
      </c>
      <c r="M202">
        <v>87.963019935396602</v>
      </c>
      <c r="Q202" s="1"/>
    </row>
    <row r="203" spans="1:17" x14ac:dyDescent="0.25">
      <c r="A203" s="2"/>
      <c r="I203">
        <v>199</v>
      </c>
      <c r="J203">
        <v>88.094645865452506</v>
      </c>
      <c r="L203">
        <v>199</v>
      </c>
      <c r="M203">
        <v>88.072784810272495</v>
      </c>
      <c r="Q203" s="1"/>
    </row>
    <row r="204" spans="1:17" x14ac:dyDescent="0.25">
      <c r="A204" s="2"/>
      <c r="I204">
        <v>200</v>
      </c>
      <c r="J204">
        <v>88.203295154599701</v>
      </c>
      <c r="L204">
        <v>200</v>
      </c>
      <c r="M204">
        <v>88.181525290430201</v>
      </c>
      <c r="Q204" s="1"/>
    </row>
    <row r="205" spans="1:17" x14ac:dyDescent="0.25">
      <c r="A205" s="2"/>
      <c r="I205">
        <v>201</v>
      </c>
      <c r="J205">
        <v>88.310919213392495</v>
      </c>
      <c r="L205">
        <v>201</v>
      </c>
      <c r="M205">
        <v>88.289241375869693</v>
      </c>
      <c r="Q205" s="1"/>
    </row>
    <row r="206" spans="1:17" x14ac:dyDescent="0.25">
      <c r="A206" s="2"/>
      <c r="I206">
        <v>202</v>
      </c>
      <c r="J206">
        <v>88.417518041830903</v>
      </c>
      <c r="L206">
        <v>202</v>
      </c>
      <c r="M206">
        <v>88.395933066590999</v>
      </c>
      <c r="Q206" s="1"/>
    </row>
    <row r="207" spans="1:17" x14ac:dyDescent="0.25">
      <c r="A207" s="2"/>
      <c r="I207">
        <v>203</v>
      </c>
      <c r="J207">
        <v>88.523091639914995</v>
      </c>
      <c r="L207">
        <v>203</v>
      </c>
      <c r="M207">
        <v>88.501600362594104</v>
      </c>
      <c r="Q207" s="1"/>
    </row>
    <row r="208" spans="1:17" x14ac:dyDescent="0.25">
      <c r="A208" s="2"/>
      <c r="I208">
        <v>204</v>
      </c>
      <c r="J208">
        <v>88.627640007644601</v>
      </c>
      <c r="L208">
        <v>204</v>
      </c>
      <c r="M208">
        <v>88.606243263878994</v>
      </c>
      <c r="Q208" s="1"/>
    </row>
    <row r="209" spans="1:17" x14ac:dyDescent="0.25">
      <c r="A209" s="2"/>
      <c r="I209">
        <v>205</v>
      </c>
      <c r="J209">
        <v>88.731163145019806</v>
      </c>
      <c r="L209">
        <v>205</v>
      </c>
      <c r="M209">
        <v>88.709861770445798</v>
      </c>
      <c r="Q209" s="1"/>
    </row>
    <row r="210" spans="1:17" x14ac:dyDescent="0.25">
      <c r="A210" s="2"/>
      <c r="I210">
        <v>206</v>
      </c>
      <c r="J210">
        <v>88.833661052040696</v>
      </c>
      <c r="L210">
        <v>206</v>
      </c>
      <c r="M210">
        <v>88.812455882294302</v>
      </c>
      <c r="Q210" s="1"/>
    </row>
    <row r="211" spans="1:17" x14ac:dyDescent="0.25">
      <c r="A211" s="2"/>
      <c r="I211">
        <v>207</v>
      </c>
      <c r="J211">
        <v>88.9351337287071</v>
      </c>
      <c r="L211">
        <v>207</v>
      </c>
      <c r="M211">
        <v>88.914025599424605</v>
      </c>
      <c r="Q211" s="1"/>
    </row>
    <row r="212" spans="1:17" x14ac:dyDescent="0.25">
      <c r="A212" s="2"/>
      <c r="I212">
        <v>208</v>
      </c>
      <c r="J212">
        <v>89.035581175019104</v>
      </c>
      <c r="L212">
        <v>208</v>
      </c>
      <c r="M212">
        <v>89.014570921836693</v>
      </c>
      <c r="Q212" s="1"/>
    </row>
    <row r="213" spans="1:17" x14ac:dyDescent="0.25">
      <c r="A213" s="2"/>
      <c r="I213">
        <v>209</v>
      </c>
      <c r="J213">
        <v>89.135003390976806</v>
      </c>
      <c r="L213">
        <v>209</v>
      </c>
      <c r="M213">
        <v>89.114091849530595</v>
      </c>
      <c r="Q213" s="1"/>
    </row>
    <row r="214" spans="1:17" x14ac:dyDescent="0.25">
      <c r="A214" s="2"/>
      <c r="I214">
        <v>210</v>
      </c>
      <c r="J214">
        <v>89.233400376579993</v>
      </c>
      <c r="L214">
        <v>210</v>
      </c>
      <c r="M214">
        <v>89.212588382506397</v>
      </c>
      <c r="Q214" s="1"/>
    </row>
    <row r="215" spans="1:17" x14ac:dyDescent="0.25">
      <c r="A215" s="2"/>
      <c r="I215">
        <v>211</v>
      </c>
      <c r="J215">
        <v>89.330772131828894</v>
      </c>
      <c r="L215">
        <v>211</v>
      </c>
      <c r="M215">
        <v>89.310060520763898</v>
      </c>
      <c r="Q215" s="1"/>
    </row>
    <row r="216" spans="1:17" x14ac:dyDescent="0.25">
      <c r="A216" s="2"/>
      <c r="I216">
        <v>212</v>
      </c>
      <c r="J216">
        <v>89.427118656723295</v>
      </c>
      <c r="L216">
        <v>212</v>
      </c>
      <c r="M216">
        <v>89.406508264303298</v>
      </c>
      <c r="Q216" s="1"/>
    </row>
    <row r="217" spans="1:17" x14ac:dyDescent="0.25">
      <c r="A217" s="2"/>
      <c r="I217">
        <v>213</v>
      </c>
      <c r="J217">
        <v>89.522439951263394</v>
      </c>
      <c r="L217">
        <v>213</v>
      </c>
      <c r="M217">
        <v>89.501931613124398</v>
      </c>
      <c r="Q217" s="1"/>
    </row>
    <row r="218" spans="1:17" x14ac:dyDescent="0.25">
      <c r="A218" s="2"/>
      <c r="I218">
        <v>214</v>
      </c>
      <c r="J218">
        <v>89.616736015449106</v>
      </c>
      <c r="L218">
        <v>214</v>
      </c>
      <c r="M218">
        <v>89.596330567227298</v>
      </c>
      <c r="Q218" s="1"/>
    </row>
    <row r="219" spans="1:17" x14ac:dyDescent="0.25">
      <c r="A219" s="2"/>
      <c r="I219">
        <v>215</v>
      </c>
      <c r="J219">
        <v>89.710006849280305</v>
      </c>
      <c r="L219">
        <v>215</v>
      </c>
      <c r="M219">
        <v>89.689705126612097</v>
      </c>
      <c r="Q219" s="1"/>
    </row>
    <row r="220" spans="1:17" x14ac:dyDescent="0.25">
      <c r="A220" s="2"/>
      <c r="I220">
        <v>216</v>
      </c>
      <c r="J220">
        <v>89.802252452757202</v>
      </c>
      <c r="L220">
        <v>216</v>
      </c>
      <c r="M220">
        <v>89.782055291278695</v>
      </c>
      <c r="Q220" s="1"/>
    </row>
    <row r="221" spans="1:17" x14ac:dyDescent="0.25">
      <c r="A221" s="2"/>
      <c r="I221">
        <v>217</v>
      </c>
      <c r="J221">
        <v>89.894580671265999</v>
      </c>
      <c r="L221">
        <v>217</v>
      </c>
      <c r="M221">
        <v>89.874326528755205</v>
      </c>
      <c r="Q221" s="1"/>
    </row>
    <row r="222" spans="1:17" x14ac:dyDescent="0.25">
      <c r="A222" s="2"/>
      <c r="I222">
        <v>218</v>
      </c>
      <c r="J222">
        <v>89.986798296916604</v>
      </c>
      <c r="L222">
        <v>218</v>
      </c>
      <c r="M222">
        <v>89.966635629340502</v>
      </c>
      <c r="Q222" s="1"/>
    </row>
    <row r="223" spans="1:17" x14ac:dyDescent="0.25">
      <c r="A223" s="2"/>
      <c r="I223">
        <v>219</v>
      </c>
      <c r="J223">
        <v>90.078168529799797</v>
      </c>
      <c r="L223">
        <v>219</v>
      </c>
      <c r="M223">
        <v>90.058098026341597</v>
      </c>
      <c r="Q223" s="1"/>
    </row>
    <row r="224" spans="1:17" x14ac:dyDescent="0.25">
      <c r="A224" s="2"/>
      <c r="I224">
        <v>220</v>
      </c>
      <c r="J224">
        <v>90.168691369915507</v>
      </c>
      <c r="L224">
        <v>220</v>
      </c>
      <c r="M224">
        <v>90.148713719758405</v>
      </c>
      <c r="Q224" s="1"/>
    </row>
    <row r="225" spans="1:17" x14ac:dyDescent="0.25">
      <c r="A225" s="2"/>
      <c r="I225">
        <v>221</v>
      </c>
      <c r="J225">
        <v>90.258366817263806</v>
      </c>
      <c r="L225">
        <v>221</v>
      </c>
      <c r="M225">
        <v>90.238482709590997</v>
      </c>
      <c r="Q225" s="1"/>
    </row>
    <row r="226" spans="1:17" x14ac:dyDescent="0.25">
      <c r="A226" s="2"/>
      <c r="I226">
        <v>222</v>
      </c>
      <c r="J226">
        <v>90.347194871844493</v>
      </c>
      <c r="L226">
        <v>222</v>
      </c>
      <c r="M226">
        <v>90.327404995839402</v>
      </c>
      <c r="Q226" s="1"/>
    </row>
    <row r="227" spans="1:17" x14ac:dyDescent="0.25">
      <c r="A227" s="2"/>
      <c r="I227">
        <v>223</v>
      </c>
      <c r="J227">
        <v>90.435175533657798</v>
      </c>
      <c r="L227">
        <v>223</v>
      </c>
      <c r="M227">
        <v>90.415480578503505</v>
      </c>
      <c r="Q227" s="1"/>
    </row>
    <row r="228" spans="1:17" x14ac:dyDescent="0.25">
      <c r="A228" s="2"/>
      <c r="I228">
        <v>224</v>
      </c>
      <c r="J228">
        <v>90.522308802703506</v>
      </c>
      <c r="L228">
        <v>224</v>
      </c>
      <c r="M228">
        <v>90.502709457583407</v>
      </c>
      <c r="Q228" s="1"/>
    </row>
    <row r="229" spans="1:17" x14ac:dyDescent="0.25">
      <c r="A229" s="2"/>
      <c r="I229">
        <v>225</v>
      </c>
      <c r="J229">
        <v>90.608594678981802</v>
      </c>
      <c r="L229">
        <v>225</v>
      </c>
      <c r="M229">
        <v>90.589091633078993</v>
      </c>
      <c r="Q229" s="1"/>
    </row>
    <row r="230" spans="1:17" x14ac:dyDescent="0.25">
      <c r="A230" s="2"/>
      <c r="I230">
        <v>226</v>
      </c>
      <c r="J230">
        <v>90.694033162492602</v>
      </c>
      <c r="L230">
        <v>226</v>
      </c>
      <c r="M230">
        <v>90.674627104990407</v>
      </c>
      <c r="Q230" s="1"/>
    </row>
    <row r="231" spans="1:17" x14ac:dyDescent="0.25">
      <c r="A231" s="2"/>
      <c r="I231">
        <v>227</v>
      </c>
      <c r="J231">
        <v>90.778624253235904</v>
      </c>
      <c r="L231">
        <v>227</v>
      </c>
      <c r="M231">
        <v>90.759315873317504</v>
      </c>
      <c r="Q231" s="1"/>
    </row>
    <row r="232" spans="1:17" x14ac:dyDescent="0.25">
      <c r="A232" s="2"/>
      <c r="I232">
        <v>228</v>
      </c>
      <c r="J232">
        <v>90.862367951211695</v>
      </c>
      <c r="L232">
        <v>228</v>
      </c>
      <c r="M232">
        <v>90.843157938060401</v>
      </c>
      <c r="Q232" s="1"/>
    </row>
    <row r="233" spans="1:17" x14ac:dyDescent="0.25">
      <c r="A233" s="2"/>
      <c r="I233">
        <v>229</v>
      </c>
      <c r="J233">
        <v>90.945264256420103</v>
      </c>
      <c r="L233">
        <v>229</v>
      </c>
      <c r="M233">
        <v>90.926153299219095</v>
      </c>
      <c r="Q233" s="1"/>
    </row>
    <row r="234" spans="1:17" x14ac:dyDescent="0.25">
      <c r="A234" s="2"/>
      <c r="I234">
        <v>230</v>
      </c>
      <c r="J234">
        <v>91.0273131688609</v>
      </c>
      <c r="L234">
        <v>230</v>
      </c>
      <c r="M234">
        <v>91.008301956793503</v>
      </c>
      <c r="Q234" s="1"/>
    </row>
    <row r="235" spans="1:17" x14ac:dyDescent="0.25">
      <c r="A235" s="2"/>
      <c r="I235">
        <v>231</v>
      </c>
      <c r="J235">
        <v>91.108514688534299</v>
      </c>
      <c r="L235">
        <v>231</v>
      </c>
      <c r="M235">
        <v>91.089603910783694</v>
      </c>
      <c r="Q235" s="1"/>
    </row>
    <row r="236" spans="1:17" x14ac:dyDescent="0.25">
      <c r="A236" s="2"/>
      <c r="I236">
        <v>232</v>
      </c>
      <c r="J236">
        <v>91.188868815440202</v>
      </c>
      <c r="L236">
        <v>232</v>
      </c>
      <c r="M236">
        <v>91.170059161189599</v>
      </c>
      <c r="Q236" s="1"/>
    </row>
    <row r="237" spans="1:17" x14ac:dyDescent="0.25">
      <c r="A237" s="2"/>
      <c r="I237">
        <v>233</v>
      </c>
      <c r="J237">
        <v>91.268375549578593</v>
      </c>
      <c r="L237">
        <v>233</v>
      </c>
      <c r="M237">
        <v>91.249667708011302</v>
      </c>
      <c r="Q237" s="1"/>
    </row>
    <row r="238" spans="1:17" x14ac:dyDescent="0.25">
      <c r="A238" s="2"/>
      <c r="I238">
        <v>234</v>
      </c>
      <c r="J238">
        <v>91.347034890949502</v>
      </c>
      <c r="L238">
        <v>234</v>
      </c>
      <c r="M238">
        <v>91.328429551248703</v>
      </c>
      <c r="Q238" s="1"/>
    </row>
    <row r="239" spans="1:17" x14ac:dyDescent="0.25">
      <c r="A239" s="2"/>
      <c r="I239">
        <v>235</v>
      </c>
      <c r="J239">
        <v>91.424846839552998</v>
      </c>
      <c r="L239">
        <v>235</v>
      </c>
      <c r="M239">
        <v>91.406344690901904</v>
      </c>
      <c r="Q239" s="1"/>
    </row>
    <row r="240" spans="1:17" x14ac:dyDescent="0.25">
      <c r="A240" s="2"/>
      <c r="I240">
        <v>236</v>
      </c>
      <c r="J240">
        <v>91.501811395388899</v>
      </c>
      <c r="L240">
        <v>236</v>
      </c>
      <c r="M240">
        <v>91.483413126970802</v>
      </c>
      <c r="Q240" s="1"/>
    </row>
    <row r="241" spans="1:17" x14ac:dyDescent="0.25">
      <c r="A241" s="2"/>
      <c r="I241">
        <v>237</v>
      </c>
      <c r="J241">
        <v>91.577960673008306</v>
      </c>
      <c r="L241">
        <v>237</v>
      </c>
      <c r="M241">
        <v>91.559634859455599</v>
      </c>
      <c r="Q241" s="1"/>
    </row>
    <row r="242" spans="1:17" x14ac:dyDescent="0.25">
      <c r="A242" s="2"/>
      <c r="I242">
        <v>238</v>
      </c>
      <c r="J242">
        <v>91.654803304523497</v>
      </c>
      <c r="L242">
        <v>238</v>
      </c>
      <c r="M242">
        <v>91.636441773940604</v>
      </c>
      <c r="Q242" s="1"/>
    </row>
    <row r="243" spans="1:17" x14ac:dyDescent="0.25">
      <c r="A243" s="2"/>
      <c r="I243">
        <v>239</v>
      </c>
      <c r="J243">
        <v>91.7309441089225</v>
      </c>
      <c r="L243">
        <v>239</v>
      </c>
      <c r="M243">
        <v>91.712673310620204</v>
      </c>
      <c r="Q243" s="1"/>
    </row>
    <row r="244" spans="1:17" x14ac:dyDescent="0.25">
      <c r="A244" s="2"/>
      <c r="I244">
        <v>240</v>
      </c>
      <c r="J244">
        <v>91.806383086205301</v>
      </c>
      <c r="L244">
        <v>240</v>
      </c>
      <c r="M244">
        <v>91.788203592470794</v>
      </c>
      <c r="Q244" s="1"/>
    </row>
    <row r="245" spans="1:17" x14ac:dyDescent="0.25">
      <c r="A245" s="2"/>
      <c r="I245">
        <v>241</v>
      </c>
      <c r="J245">
        <v>91.8811202363718</v>
      </c>
      <c r="L245">
        <v>241</v>
      </c>
      <c r="M245">
        <v>91.863032619492202</v>
      </c>
      <c r="Q245" s="1"/>
    </row>
    <row r="246" spans="1:17" x14ac:dyDescent="0.25">
      <c r="A246" s="2"/>
      <c r="I246">
        <v>242</v>
      </c>
      <c r="J246">
        <v>91.955155559421996</v>
      </c>
      <c r="L246">
        <v>242</v>
      </c>
      <c r="M246">
        <v>91.937160391684401</v>
      </c>
      <c r="Q246" s="1"/>
    </row>
    <row r="247" spans="1:17" x14ac:dyDescent="0.25">
      <c r="A247" s="2"/>
      <c r="I247">
        <v>243</v>
      </c>
      <c r="J247">
        <v>92.028489055356104</v>
      </c>
      <c r="L247">
        <v>243</v>
      </c>
      <c r="M247">
        <v>92.010586909047504</v>
      </c>
      <c r="Q247" s="1"/>
    </row>
    <row r="248" spans="1:17" x14ac:dyDescent="0.25">
      <c r="A248" s="2"/>
      <c r="I248">
        <v>244</v>
      </c>
      <c r="J248">
        <v>92.101120724173796</v>
      </c>
      <c r="L248">
        <v>244</v>
      </c>
      <c r="M248">
        <v>92.083312171581497</v>
      </c>
      <c r="Q248" s="1"/>
    </row>
    <row r="249" spans="1:17" x14ac:dyDescent="0.25">
      <c r="A249" s="2"/>
      <c r="I249">
        <v>245</v>
      </c>
      <c r="J249">
        <v>92.1730505658753</v>
      </c>
      <c r="L249">
        <v>245</v>
      </c>
      <c r="M249">
        <v>92.155336179286294</v>
      </c>
      <c r="Q249" s="1"/>
    </row>
    <row r="250" spans="1:17" x14ac:dyDescent="0.25">
      <c r="A250" s="2"/>
      <c r="I250">
        <v>246</v>
      </c>
      <c r="J250">
        <v>92.244278580460602</v>
      </c>
      <c r="L250">
        <v>246</v>
      </c>
      <c r="M250">
        <v>92.226658932161996</v>
      </c>
      <c r="Q250" s="1"/>
    </row>
    <row r="251" spans="1:17" x14ac:dyDescent="0.25">
      <c r="A251" s="2"/>
      <c r="I251">
        <v>247</v>
      </c>
      <c r="J251">
        <v>92.314804767929601</v>
      </c>
      <c r="L251">
        <v>247</v>
      </c>
      <c r="M251">
        <v>92.297280430208602</v>
      </c>
      <c r="Q251" s="1"/>
    </row>
    <row r="252" spans="1:17" x14ac:dyDescent="0.25">
      <c r="A252" s="2"/>
      <c r="I252">
        <v>248</v>
      </c>
      <c r="J252">
        <v>92.384629128282398</v>
      </c>
      <c r="L252">
        <v>248</v>
      </c>
      <c r="M252">
        <v>92.367200673425899</v>
      </c>
      <c r="Q252" s="1"/>
    </row>
    <row r="253" spans="1:17" x14ac:dyDescent="0.25">
      <c r="A253" s="2"/>
      <c r="I253">
        <v>249</v>
      </c>
      <c r="J253">
        <v>92.453751661518893</v>
      </c>
      <c r="L253">
        <v>249</v>
      </c>
      <c r="M253">
        <v>92.436419661814199</v>
      </c>
      <c r="Q253" s="1"/>
    </row>
    <row r="254" spans="1:17" x14ac:dyDescent="0.25">
      <c r="A254" s="2"/>
      <c r="I254">
        <v>250</v>
      </c>
      <c r="J254">
        <v>92.5221723676392</v>
      </c>
      <c r="L254">
        <v>250</v>
      </c>
      <c r="M254">
        <v>92.504937395373304</v>
      </c>
      <c r="Q254" s="1"/>
    </row>
    <row r="255" spans="1:17" x14ac:dyDescent="0.25">
      <c r="A255" s="2"/>
      <c r="I255">
        <v>251</v>
      </c>
      <c r="J255">
        <v>92.589891246643205</v>
      </c>
      <c r="L255">
        <v>251</v>
      </c>
      <c r="M255">
        <v>92.572753874103299</v>
      </c>
      <c r="Q255" s="1"/>
    </row>
    <row r="256" spans="1:17" x14ac:dyDescent="0.25">
      <c r="A256" s="2"/>
      <c r="I256">
        <v>252</v>
      </c>
      <c r="J256">
        <v>92.656908298530993</v>
      </c>
      <c r="L256">
        <v>252</v>
      </c>
      <c r="M256">
        <v>92.639869098004098</v>
      </c>
      <c r="Q256" s="1"/>
    </row>
    <row r="257" spans="1:17" x14ac:dyDescent="0.25">
      <c r="A257" s="2"/>
      <c r="I257">
        <v>253</v>
      </c>
      <c r="J257">
        <v>92.723223523302494</v>
      </c>
      <c r="L257">
        <v>253</v>
      </c>
      <c r="M257">
        <v>92.706283067075802</v>
      </c>
      <c r="Q257" s="1"/>
    </row>
    <row r="258" spans="1:17" x14ac:dyDescent="0.25">
      <c r="A258" s="2"/>
      <c r="I258">
        <v>254</v>
      </c>
      <c r="J258">
        <v>92.788836920957806</v>
      </c>
      <c r="L258">
        <v>254</v>
      </c>
      <c r="M258">
        <v>92.771995781318296</v>
      </c>
      <c r="Q258" s="1"/>
    </row>
    <row r="259" spans="1:17" x14ac:dyDescent="0.25">
      <c r="A259" s="2"/>
      <c r="I259">
        <v>255</v>
      </c>
      <c r="J259">
        <v>92.853748491496802</v>
      </c>
      <c r="L259">
        <v>255</v>
      </c>
      <c r="M259">
        <v>92.837007240731694</v>
      </c>
      <c r="Q259" s="1"/>
    </row>
    <row r="260" spans="1:17" x14ac:dyDescent="0.25">
      <c r="A260" s="2"/>
      <c r="I260">
        <v>256</v>
      </c>
      <c r="J260">
        <v>92.917958234919595</v>
      </c>
      <c r="L260">
        <v>256</v>
      </c>
      <c r="M260">
        <v>92.901317445315897</v>
      </c>
      <c r="Q260" s="1"/>
    </row>
    <row r="261" spans="1:17" x14ac:dyDescent="0.25">
      <c r="A261" s="2"/>
      <c r="I261">
        <v>257</v>
      </c>
      <c r="J261">
        <v>92.981466151226201</v>
      </c>
      <c r="L261">
        <v>257</v>
      </c>
      <c r="M261">
        <v>92.964926395071004</v>
      </c>
      <c r="Q261" s="1"/>
    </row>
    <row r="262" spans="1:17" x14ac:dyDescent="0.25">
      <c r="A262" s="2"/>
      <c r="I262">
        <v>258</v>
      </c>
      <c r="J262">
        <v>93.044845689197203</v>
      </c>
      <c r="L262">
        <v>258</v>
      </c>
      <c r="M262">
        <v>93.028244338088996</v>
      </c>
      <c r="Q262" s="1"/>
    </row>
    <row r="263" spans="1:17" x14ac:dyDescent="0.25">
      <c r="A263" s="2"/>
      <c r="I263">
        <v>259</v>
      </c>
      <c r="J263">
        <v>93.108300542411897</v>
      </c>
      <c r="L263">
        <v>259</v>
      </c>
      <c r="M263">
        <v>93.091786293721498</v>
      </c>
      <c r="Q263" s="1"/>
    </row>
    <row r="264" spans="1:17" x14ac:dyDescent="0.25">
      <c r="A264" s="2"/>
      <c r="I264">
        <v>260</v>
      </c>
      <c r="J264">
        <v>93.171173752516907</v>
      </c>
      <c r="L264">
        <v>260</v>
      </c>
      <c r="M264">
        <v>93.154747082675897</v>
      </c>
      <c r="Q264" s="1"/>
    </row>
    <row r="265" spans="1:17" x14ac:dyDescent="0.25">
      <c r="A265" s="2"/>
      <c r="I265">
        <v>261</v>
      </c>
      <c r="J265">
        <v>93.233465319512106</v>
      </c>
      <c r="L265">
        <v>261</v>
      </c>
      <c r="M265">
        <v>93.217126704951895</v>
      </c>
      <c r="Q265" s="1"/>
    </row>
    <row r="266" spans="1:17" x14ac:dyDescent="0.25">
      <c r="A266" s="2"/>
      <c r="I266">
        <v>262</v>
      </c>
      <c r="J266">
        <v>93.295175243397495</v>
      </c>
      <c r="L266">
        <v>262</v>
      </c>
      <c r="M266">
        <v>93.278925160549704</v>
      </c>
      <c r="Q266" s="1"/>
    </row>
    <row r="267" spans="1:17" x14ac:dyDescent="0.25">
      <c r="A267" s="2"/>
      <c r="I267">
        <v>263</v>
      </c>
      <c r="J267">
        <v>93.3563035241732</v>
      </c>
      <c r="L267">
        <v>263</v>
      </c>
      <c r="M267">
        <v>93.340142449469298</v>
      </c>
      <c r="Q267" s="1"/>
    </row>
    <row r="268" spans="1:17" x14ac:dyDescent="0.25">
      <c r="A268" s="2"/>
      <c r="I268">
        <v>264</v>
      </c>
      <c r="J268">
        <v>93.416850161838994</v>
      </c>
      <c r="L268">
        <v>264</v>
      </c>
      <c r="M268">
        <v>93.400778571710504</v>
      </c>
      <c r="Q268" s="1"/>
    </row>
    <row r="269" spans="1:17" x14ac:dyDescent="0.25">
      <c r="A269" s="2"/>
      <c r="I269">
        <v>265</v>
      </c>
      <c r="J269">
        <v>93.476815156395105</v>
      </c>
      <c r="L269">
        <v>265</v>
      </c>
      <c r="M269">
        <v>93.460833527273493</v>
      </c>
      <c r="Q269" s="1"/>
    </row>
    <row r="270" spans="1:17" x14ac:dyDescent="0.25">
      <c r="A270" s="2"/>
      <c r="I270">
        <v>266</v>
      </c>
      <c r="J270">
        <v>93.536198507841405</v>
      </c>
      <c r="L270">
        <v>266</v>
      </c>
      <c r="M270">
        <v>93.520307316158295</v>
      </c>
      <c r="Q270" s="1"/>
    </row>
    <row r="271" spans="1:17" x14ac:dyDescent="0.25">
      <c r="A271" s="2"/>
      <c r="I271">
        <v>267</v>
      </c>
      <c r="J271">
        <v>93.595000216177993</v>
      </c>
      <c r="L271">
        <v>267</v>
      </c>
      <c r="M271">
        <v>93.579199938364695</v>
      </c>
      <c r="Q271" s="1"/>
    </row>
    <row r="272" spans="1:17" x14ac:dyDescent="0.25">
      <c r="A272" s="2"/>
      <c r="I272">
        <v>268</v>
      </c>
      <c r="J272">
        <v>93.6532202814047</v>
      </c>
      <c r="L272">
        <v>268</v>
      </c>
      <c r="M272">
        <v>93.637511393892893</v>
      </c>
      <c r="Q272" s="1"/>
    </row>
    <row r="273" spans="1:17" x14ac:dyDescent="0.25">
      <c r="A273" s="2"/>
      <c r="I273">
        <v>269</v>
      </c>
      <c r="J273">
        <v>93.710858703521694</v>
      </c>
      <c r="L273">
        <v>269</v>
      </c>
      <c r="M273">
        <v>93.695241682742903</v>
      </c>
      <c r="Q273" s="1"/>
    </row>
    <row r="274" spans="1:17" x14ac:dyDescent="0.25">
      <c r="A274" s="2"/>
      <c r="I274">
        <v>270</v>
      </c>
      <c r="J274">
        <v>93.767915482528906</v>
      </c>
      <c r="L274">
        <v>270</v>
      </c>
      <c r="M274">
        <v>93.752390804914597</v>
      </c>
      <c r="Q274" s="1"/>
    </row>
    <row r="275" spans="1:17" x14ac:dyDescent="0.25">
      <c r="A275" s="2"/>
      <c r="I275">
        <v>271</v>
      </c>
      <c r="J275">
        <v>93.824390618426406</v>
      </c>
      <c r="L275">
        <v>271</v>
      </c>
      <c r="M275">
        <v>93.808958760408004</v>
      </c>
      <c r="Q275" s="1"/>
    </row>
    <row r="276" spans="1:17" x14ac:dyDescent="0.25">
      <c r="A276" s="2"/>
      <c r="I276">
        <v>272</v>
      </c>
      <c r="J276">
        <v>93.880284111213996</v>
      </c>
      <c r="L276">
        <v>272</v>
      </c>
      <c r="M276">
        <v>93.864945549223194</v>
      </c>
      <c r="Q276" s="1"/>
    </row>
    <row r="277" spans="1:17" x14ac:dyDescent="0.25">
      <c r="A277" s="2"/>
      <c r="I277">
        <v>273</v>
      </c>
      <c r="J277">
        <v>93.935595960891902</v>
      </c>
      <c r="L277">
        <v>273</v>
      </c>
      <c r="M277">
        <v>93.920351171359997</v>
      </c>
      <c r="Q277" s="1"/>
    </row>
    <row r="278" spans="1:17" x14ac:dyDescent="0.25">
      <c r="A278" s="2"/>
      <c r="I278">
        <v>274</v>
      </c>
      <c r="J278">
        <v>93.990326167459997</v>
      </c>
      <c r="L278">
        <v>274</v>
      </c>
      <c r="M278">
        <v>93.975175626818697</v>
      </c>
      <c r="Q278" s="1"/>
    </row>
    <row r="279" spans="1:17" x14ac:dyDescent="0.25">
      <c r="A279" s="2"/>
      <c r="I279">
        <v>275</v>
      </c>
      <c r="J279">
        <v>94.044474730918296</v>
      </c>
      <c r="L279">
        <v>275</v>
      </c>
      <c r="M279">
        <v>94.029418915598995</v>
      </c>
      <c r="Q279" s="1"/>
    </row>
    <row r="280" spans="1:17" x14ac:dyDescent="0.25">
      <c r="A280" s="2"/>
      <c r="I280">
        <v>276</v>
      </c>
      <c r="J280">
        <v>94.098041651266897</v>
      </c>
      <c r="L280">
        <v>276</v>
      </c>
      <c r="M280">
        <v>94.083081037701106</v>
      </c>
      <c r="Q280" s="1"/>
    </row>
    <row r="281" spans="1:17" x14ac:dyDescent="0.25">
      <c r="A281" s="2"/>
      <c r="I281">
        <v>277</v>
      </c>
      <c r="J281">
        <v>94.151026928505701</v>
      </c>
      <c r="L281">
        <v>277</v>
      </c>
      <c r="M281">
        <v>94.136161993124901</v>
      </c>
      <c r="Q281" s="1"/>
    </row>
    <row r="282" spans="1:17" x14ac:dyDescent="0.25">
      <c r="A282" s="2"/>
      <c r="I282">
        <v>278</v>
      </c>
      <c r="J282">
        <v>94.203430562634694</v>
      </c>
      <c r="L282">
        <v>278</v>
      </c>
      <c r="M282">
        <v>94.188661781870493</v>
      </c>
      <c r="Q282" s="1"/>
    </row>
    <row r="283" spans="1:17" x14ac:dyDescent="0.25">
      <c r="A283" s="2"/>
      <c r="I283">
        <v>279</v>
      </c>
      <c r="J283">
        <v>94.256198528046795</v>
      </c>
      <c r="L283">
        <v>279</v>
      </c>
      <c r="M283">
        <v>94.241362366707506</v>
      </c>
      <c r="Q283" s="1"/>
    </row>
    <row r="284" spans="1:17" x14ac:dyDescent="0.25">
      <c r="A284" s="2"/>
      <c r="I284">
        <v>280</v>
      </c>
      <c r="J284">
        <v>94.308599815462998</v>
      </c>
      <c r="L284">
        <v>280</v>
      </c>
      <c r="M284">
        <v>94.293846116652801</v>
      </c>
      <c r="Q284" s="1"/>
    </row>
    <row r="285" spans="1:17" x14ac:dyDescent="0.25">
      <c r="A285" s="2"/>
      <c r="I285">
        <v>281</v>
      </c>
      <c r="J285">
        <v>94.3605189385583</v>
      </c>
      <c r="L285">
        <v>281</v>
      </c>
      <c r="M285">
        <v>94.345848099311098</v>
      </c>
      <c r="Q285" s="1"/>
    </row>
    <row r="286" spans="1:17" x14ac:dyDescent="0.25">
      <c r="A286" s="2"/>
      <c r="I286">
        <v>282</v>
      </c>
      <c r="J286">
        <v>94.411955897332504</v>
      </c>
      <c r="L286">
        <v>282</v>
      </c>
      <c r="M286">
        <v>94.397368314682296</v>
      </c>
      <c r="Q286" s="1"/>
    </row>
    <row r="287" spans="1:17" x14ac:dyDescent="0.25">
      <c r="A287" s="2"/>
      <c r="I287">
        <v>283</v>
      </c>
      <c r="J287">
        <v>94.462910691785794</v>
      </c>
      <c r="L287">
        <v>283</v>
      </c>
      <c r="M287">
        <v>94.448406762766396</v>
      </c>
      <c r="Q287" s="1"/>
    </row>
    <row r="288" spans="1:17" x14ac:dyDescent="0.25">
      <c r="A288" s="2"/>
      <c r="I288">
        <v>284</v>
      </c>
      <c r="J288">
        <v>94.513383321917999</v>
      </c>
      <c r="L288">
        <v>284</v>
      </c>
      <c r="M288">
        <v>94.498963443563397</v>
      </c>
      <c r="Q288" s="1"/>
    </row>
    <row r="289" spans="1:17" x14ac:dyDescent="0.25">
      <c r="A289" s="2"/>
      <c r="I289">
        <v>285</v>
      </c>
      <c r="J289">
        <v>94.563373787729205</v>
      </c>
      <c r="L289">
        <v>285</v>
      </c>
      <c r="M289">
        <v>94.5490383570734</v>
      </c>
      <c r="Q289" s="1"/>
    </row>
    <row r="290" spans="1:17" x14ac:dyDescent="0.25">
      <c r="A290" s="2"/>
      <c r="I290">
        <v>286</v>
      </c>
      <c r="J290">
        <v>94.612882089219497</v>
      </c>
      <c r="L290">
        <v>286</v>
      </c>
      <c r="M290">
        <v>94.598631503296303</v>
      </c>
      <c r="Q290" s="1"/>
    </row>
    <row r="291" spans="1:17" x14ac:dyDescent="0.25">
      <c r="A291" s="2"/>
      <c r="I291">
        <v>287</v>
      </c>
      <c r="J291">
        <v>94.661908226388704</v>
      </c>
      <c r="L291">
        <v>287</v>
      </c>
      <c r="M291">
        <v>94.647742882232095</v>
      </c>
      <c r="Q291" s="1"/>
    </row>
    <row r="292" spans="1:17" x14ac:dyDescent="0.25">
      <c r="A292" s="2"/>
      <c r="I292">
        <v>288</v>
      </c>
      <c r="J292">
        <v>94.710452199236897</v>
      </c>
      <c r="L292">
        <v>288</v>
      </c>
      <c r="M292">
        <v>94.696372493880901</v>
      </c>
      <c r="Q292" s="1"/>
    </row>
    <row r="293" spans="1:17" x14ac:dyDescent="0.25">
      <c r="A293" s="2"/>
      <c r="I293">
        <v>289</v>
      </c>
      <c r="J293">
        <v>94.758514007764106</v>
      </c>
      <c r="L293">
        <v>289</v>
      </c>
      <c r="M293">
        <v>94.744520338242495</v>
      </c>
      <c r="Q293" s="1"/>
    </row>
    <row r="294" spans="1:17" x14ac:dyDescent="0.25">
      <c r="A294" s="2"/>
      <c r="I294">
        <v>290</v>
      </c>
      <c r="J294">
        <v>94.806093651970301</v>
      </c>
      <c r="L294">
        <v>290</v>
      </c>
      <c r="M294">
        <v>94.792186415317104</v>
      </c>
      <c r="Q294" s="1"/>
    </row>
    <row r="295" spans="1:17" x14ac:dyDescent="0.25">
      <c r="A295" s="2"/>
      <c r="I295">
        <v>291</v>
      </c>
      <c r="J295">
        <v>94.853191131855496</v>
      </c>
      <c r="L295">
        <v>291</v>
      </c>
      <c r="M295">
        <v>94.8393707251047</v>
      </c>
      <c r="Q295" s="1"/>
    </row>
    <row r="296" spans="1:17" x14ac:dyDescent="0.25">
      <c r="A296" s="2"/>
      <c r="I296">
        <v>292</v>
      </c>
      <c r="J296">
        <v>94.899806447419707</v>
      </c>
      <c r="L296">
        <v>292</v>
      </c>
      <c r="M296">
        <v>94.886073267605099</v>
      </c>
      <c r="Q296" s="1"/>
    </row>
    <row r="297" spans="1:17" x14ac:dyDescent="0.25">
      <c r="A297" s="2"/>
      <c r="I297">
        <v>293</v>
      </c>
      <c r="J297">
        <v>94.945939598662903</v>
      </c>
      <c r="L297">
        <v>293</v>
      </c>
      <c r="M297">
        <v>94.932294042818498</v>
      </c>
      <c r="Q297" s="1"/>
    </row>
    <row r="298" spans="1:17" x14ac:dyDescent="0.25">
      <c r="A298" s="2"/>
      <c r="I298">
        <v>294</v>
      </c>
      <c r="J298">
        <v>94.991590585585101</v>
      </c>
      <c r="L298">
        <v>294</v>
      </c>
      <c r="M298">
        <v>94.978033050744898</v>
      </c>
      <c r="Q298" s="1"/>
    </row>
    <row r="299" spans="1:17" x14ac:dyDescent="0.25">
      <c r="A299" s="2"/>
      <c r="I299">
        <v>295</v>
      </c>
      <c r="J299">
        <v>95.036759408186299</v>
      </c>
      <c r="L299">
        <v>295</v>
      </c>
      <c r="M299">
        <v>95.0232902913841</v>
      </c>
      <c r="Q299" s="1"/>
    </row>
    <row r="300" spans="1:17" x14ac:dyDescent="0.25">
      <c r="A300" s="2"/>
      <c r="I300">
        <v>296</v>
      </c>
      <c r="J300">
        <v>95.081446066466498</v>
      </c>
      <c r="L300">
        <v>296</v>
      </c>
      <c r="M300">
        <v>95.068065764736303</v>
      </c>
      <c r="Q300" s="1"/>
    </row>
    <row r="301" spans="1:17" x14ac:dyDescent="0.25">
      <c r="A301" s="2"/>
      <c r="I301">
        <v>297</v>
      </c>
      <c r="J301">
        <v>95.125650560425697</v>
      </c>
      <c r="L301">
        <v>297</v>
      </c>
      <c r="M301">
        <v>95.112359470801394</v>
      </c>
      <c r="Q301" s="1"/>
    </row>
    <row r="302" spans="1:17" x14ac:dyDescent="0.25">
      <c r="A302" s="2"/>
      <c r="I302">
        <v>298</v>
      </c>
      <c r="J302">
        <v>95.169372890063897</v>
      </c>
      <c r="L302">
        <v>298</v>
      </c>
      <c r="M302">
        <v>95.1561714095794</v>
      </c>
      <c r="Q302" s="1"/>
    </row>
    <row r="303" spans="1:17" x14ac:dyDescent="0.25">
      <c r="A303" s="2"/>
      <c r="I303">
        <v>299</v>
      </c>
      <c r="J303">
        <v>95.212887648257805</v>
      </c>
      <c r="L303">
        <v>299</v>
      </c>
      <c r="M303">
        <v>95.199628675954699</v>
      </c>
      <c r="Q303" s="1"/>
    </row>
    <row r="304" spans="1:17" x14ac:dyDescent="0.25">
      <c r="A304" s="2"/>
      <c r="I304">
        <v>300</v>
      </c>
      <c r="J304">
        <v>95.256560767068905</v>
      </c>
      <c r="L304">
        <v>300</v>
      </c>
      <c r="M304">
        <v>95.243378332437203</v>
      </c>
      <c r="Q304" s="1"/>
    </row>
    <row r="305" spans="1:17" x14ac:dyDescent="0.25">
      <c r="A305" s="2"/>
      <c r="I305">
        <v>301</v>
      </c>
      <c r="J305">
        <v>95.299834144195003</v>
      </c>
      <c r="L305">
        <v>301</v>
      </c>
      <c r="M305">
        <v>95.286728578233294</v>
      </c>
      <c r="Q305" s="1"/>
    </row>
    <row r="306" spans="1:17" x14ac:dyDescent="0.25">
      <c r="A306" s="2"/>
      <c r="I306">
        <v>302</v>
      </c>
      <c r="J306">
        <v>95.342707779636001</v>
      </c>
      <c r="L306">
        <v>302</v>
      </c>
      <c r="M306">
        <v>95.329679413342802</v>
      </c>
      <c r="Q306" s="1"/>
    </row>
    <row r="307" spans="1:17" x14ac:dyDescent="0.25">
      <c r="A307" s="2"/>
      <c r="I307">
        <v>303</v>
      </c>
      <c r="J307">
        <v>95.385181673391898</v>
      </c>
      <c r="L307">
        <v>303</v>
      </c>
      <c r="M307">
        <v>95.372230837765898</v>
      </c>
      <c r="Q307" s="1"/>
    </row>
    <row r="308" spans="1:17" x14ac:dyDescent="0.25">
      <c r="A308" s="2"/>
      <c r="I308">
        <v>304</v>
      </c>
      <c r="J308">
        <v>95.427255825462694</v>
      </c>
      <c r="L308">
        <v>304</v>
      </c>
      <c r="M308">
        <v>95.414382851502396</v>
      </c>
      <c r="Q308" s="1"/>
    </row>
    <row r="309" spans="1:17" x14ac:dyDescent="0.25">
      <c r="A309" s="2"/>
      <c r="I309">
        <v>305</v>
      </c>
      <c r="J309">
        <v>95.468930235848504</v>
      </c>
      <c r="L309">
        <v>305</v>
      </c>
      <c r="M309">
        <v>95.456135454552495</v>
      </c>
      <c r="Q309" s="1"/>
    </row>
    <row r="310" spans="1:17" x14ac:dyDescent="0.25">
      <c r="A310" s="2"/>
      <c r="I310">
        <v>306</v>
      </c>
      <c r="J310">
        <v>95.510204904549198</v>
      </c>
      <c r="L310">
        <v>306</v>
      </c>
      <c r="M310">
        <v>95.497488646916096</v>
      </c>
      <c r="Q310" s="1"/>
    </row>
    <row r="311" spans="1:17" x14ac:dyDescent="0.25">
      <c r="A311" s="2"/>
      <c r="I311">
        <v>307</v>
      </c>
      <c r="J311">
        <v>95.551079831564806</v>
      </c>
      <c r="L311">
        <v>307</v>
      </c>
      <c r="M311">
        <v>95.5384424285932</v>
      </c>
      <c r="Q311" s="1"/>
    </row>
    <row r="312" spans="1:17" x14ac:dyDescent="0.25">
      <c r="A312" s="2"/>
      <c r="I312">
        <v>308</v>
      </c>
      <c r="J312">
        <v>95.591555016895398</v>
      </c>
      <c r="L312">
        <v>308</v>
      </c>
      <c r="M312">
        <v>95.578996799583905</v>
      </c>
      <c r="Q312" s="1"/>
    </row>
    <row r="313" spans="1:17" x14ac:dyDescent="0.25">
      <c r="A313" s="2"/>
      <c r="I313">
        <v>309</v>
      </c>
      <c r="J313">
        <v>95.631630460540904</v>
      </c>
      <c r="L313">
        <v>309</v>
      </c>
      <c r="M313">
        <v>95.619151759887998</v>
      </c>
      <c r="Q313" s="1"/>
    </row>
    <row r="314" spans="1:17" x14ac:dyDescent="0.25">
      <c r="A314" s="2"/>
      <c r="I314">
        <v>310</v>
      </c>
      <c r="J314">
        <v>95.671306162501295</v>
      </c>
      <c r="L314">
        <v>310</v>
      </c>
      <c r="M314">
        <v>95.658907309505693</v>
      </c>
      <c r="Q314" s="1"/>
    </row>
    <row r="315" spans="1:17" x14ac:dyDescent="0.25">
      <c r="A315" s="2"/>
      <c r="I315">
        <v>311</v>
      </c>
      <c r="J315">
        <v>95.7105821227767</v>
      </c>
      <c r="L315">
        <v>311</v>
      </c>
      <c r="M315">
        <v>95.698263448436805</v>
      </c>
      <c r="Q315" s="1"/>
    </row>
    <row r="316" spans="1:17" x14ac:dyDescent="0.25">
      <c r="A316" s="2"/>
      <c r="I316">
        <v>312</v>
      </c>
      <c r="J316">
        <v>95.749458341367003</v>
      </c>
      <c r="L316">
        <v>312</v>
      </c>
      <c r="M316">
        <v>95.737220176681504</v>
      </c>
      <c r="Q316" s="1"/>
    </row>
    <row r="317" spans="1:17" x14ac:dyDescent="0.25">
      <c r="A317" s="2"/>
      <c r="I317">
        <v>313</v>
      </c>
      <c r="J317">
        <v>95.787934818272205</v>
      </c>
      <c r="L317">
        <v>313</v>
      </c>
      <c r="M317">
        <v>95.775777494239705</v>
      </c>
      <c r="Q317" s="1"/>
    </row>
    <row r="318" spans="1:17" x14ac:dyDescent="0.25">
      <c r="A318" s="2"/>
      <c r="I318">
        <v>314</v>
      </c>
      <c r="J318">
        <v>95.826011553492407</v>
      </c>
      <c r="L318">
        <v>314</v>
      </c>
      <c r="M318">
        <v>95.813935401111394</v>
      </c>
      <c r="Q318" s="1"/>
    </row>
    <row r="319" spans="1:17" x14ac:dyDescent="0.25">
      <c r="A319" s="2"/>
      <c r="I319">
        <v>315</v>
      </c>
      <c r="J319">
        <v>95.863688547027493</v>
      </c>
      <c r="L319">
        <v>315</v>
      </c>
      <c r="M319">
        <v>95.851693897296698</v>
      </c>
      <c r="Q319" s="1"/>
    </row>
    <row r="320" spans="1:17" x14ac:dyDescent="0.25">
      <c r="A320" s="2"/>
      <c r="I320">
        <v>316</v>
      </c>
      <c r="J320">
        <v>95.900965798877493</v>
      </c>
      <c r="L320">
        <v>316</v>
      </c>
      <c r="M320">
        <v>95.889052982795405</v>
      </c>
      <c r="Q320" s="1"/>
    </row>
    <row r="321" spans="1:17" x14ac:dyDescent="0.25">
      <c r="A321" s="2"/>
      <c r="I321">
        <v>317</v>
      </c>
      <c r="J321">
        <v>95.937843309042506</v>
      </c>
      <c r="L321">
        <v>317</v>
      </c>
      <c r="M321">
        <v>95.9260126576076</v>
      </c>
      <c r="Q321" s="1"/>
    </row>
    <row r="322" spans="1:17" x14ac:dyDescent="0.25">
      <c r="A322" s="2"/>
      <c r="I322">
        <v>318</v>
      </c>
      <c r="J322">
        <v>95.974321077522404</v>
      </c>
      <c r="L322">
        <v>318</v>
      </c>
      <c r="M322">
        <v>95.962572921733397</v>
      </c>
      <c r="Q322" s="1"/>
    </row>
    <row r="323" spans="1:17" x14ac:dyDescent="0.25">
      <c r="A323" s="2"/>
      <c r="I323">
        <v>319</v>
      </c>
      <c r="J323">
        <v>96.010399104317202</v>
      </c>
      <c r="L323">
        <v>319</v>
      </c>
      <c r="M323">
        <v>95.998733775172695</v>
      </c>
      <c r="Q323" s="1"/>
    </row>
    <row r="324" spans="1:17" x14ac:dyDescent="0.25">
      <c r="A324" s="2"/>
      <c r="I324">
        <v>320</v>
      </c>
      <c r="J324">
        <v>96.046624693045104</v>
      </c>
      <c r="L324">
        <v>320</v>
      </c>
      <c r="M324">
        <v>96.034899391658399</v>
      </c>
      <c r="Q324" s="1"/>
    </row>
    <row r="325" spans="1:17" x14ac:dyDescent="0.25">
      <c r="A325" s="2"/>
      <c r="I325">
        <v>321</v>
      </c>
      <c r="J325">
        <v>96.082691311296301</v>
      </c>
      <c r="L325">
        <v>321</v>
      </c>
      <c r="M325">
        <v>96.071036514919598</v>
      </c>
      <c r="Q325" s="1"/>
    </row>
    <row r="326" spans="1:17" x14ac:dyDescent="0.25">
      <c r="A326" s="2"/>
      <c r="I326">
        <v>322</v>
      </c>
      <c r="J326">
        <v>96.118426506543003</v>
      </c>
      <c r="L326">
        <v>322</v>
      </c>
      <c r="M326">
        <v>96.1068424911617</v>
      </c>
      <c r="Q326" s="1"/>
    </row>
    <row r="327" spans="1:17" x14ac:dyDescent="0.25">
      <c r="A327" s="2"/>
      <c r="I327">
        <v>323</v>
      </c>
      <c r="J327">
        <v>96.153830278785307</v>
      </c>
      <c r="L327">
        <v>323</v>
      </c>
      <c r="M327">
        <v>96.142317320384805</v>
      </c>
      <c r="Q327" s="1"/>
    </row>
    <row r="328" spans="1:17" x14ac:dyDescent="0.25">
      <c r="A328" s="2"/>
      <c r="I328">
        <v>324</v>
      </c>
      <c r="J328">
        <v>96.188902628023101</v>
      </c>
      <c r="L328">
        <v>324</v>
      </c>
      <c r="M328">
        <v>96.177461002588799</v>
      </c>
      <c r="Q328" s="1"/>
    </row>
    <row r="329" spans="1:17" x14ac:dyDescent="0.25">
      <c r="A329" s="2"/>
      <c r="I329">
        <v>325</v>
      </c>
      <c r="J329">
        <v>96.223643554256498</v>
      </c>
      <c r="L329">
        <v>325</v>
      </c>
      <c r="M329">
        <v>96.212273537773797</v>
      </c>
      <c r="Q329" s="1"/>
    </row>
    <row r="330" spans="1:17" x14ac:dyDescent="0.25">
      <c r="A330" s="2"/>
      <c r="I330">
        <v>326</v>
      </c>
      <c r="J330">
        <v>96.258053057485398</v>
      </c>
      <c r="L330">
        <v>326</v>
      </c>
      <c r="M330">
        <v>96.246754925939797</v>
      </c>
      <c r="Q330" s="1"/>
    </row>
    <row r="331" spans="1:17" x14ac:dyDescent="0.25">
      <c r="A331" s="2"/>
      <c r="I331">
        <v>327</v>
      </c>
      <c r="J331">
        <v>96.292131137709802</v>
      </c>
      <c r="L331">
        <v>327</v>
      </c>
      <c r="M331">
        <v>96.280905167086701</v>
      </c>
      <c r="Q331" s="1"/>
    </row>
    <row r="332" spans="1:17" x14ac:dyDescent="0.25">
      <c r="A332" s="2"/>
      <c r="I332">
        <v>328</v>
      </c>
      <c r="J332">
        <v>96.325877794929795</v>
      </c>
      <c r="L332">
        <v>328</v>
      </c>
      <c r="M332">
        <v>96.314724261214494</v>
      </c>
      <c r="Q332" s="1"/>
    </row>
    <row r="333" spans="1:17" x14ac:dyDescent="0.25">
      <c r="A333" s="2"/>
      <c r="I333">
        <v>329</v>
      </c>
      <c r="J333">
        <v>96.359293029145306</v>
      </c>
      <c r="L333">
        <v>329</v>
      </c>
      <c r="M333">
        <v>96.348212208323403</v>
      </c>
      <c r="Q333" s="1"/>
    </row>
    <row r="334" spans="1:17" x14ac:dyDescent="0.25">
      <c r="A334" s="2"/>
      <c r="I334">
        <v>330</v>
      </c>
      <c r="J334">
        <v>96.392376840356405</v>
      </c>
      <c r="L334">
        <v>330</v>
      </c>
      <c r="M334">
        <v>96.381369008413103</v>
      </c>
      <c r="Q334" s="1"/>
    </row>
    <row r="335" spans="1:17" x14ac:dyDescent="0.25">
      <c r="A335" s="2"/>
      <c r="I335">
        <v>331</v>
      </c>
      <c r="J335">
        <v>96.425129228562994</v>
      </c>
      <c r="L335">
        <v>331</v>
      </c>
      <c r="M335">
        <v>96.414194661483904</v>
      </c>
      <c r="Q335" s="1"/>
    </row>
    <row r="336" spans="1:17" x14ac:dyDescent="0.25">
      <c r="A336" s="2"/>
      <c r="I336">
        <v>332</v>
      </c>
      <c r="J336">
        <v>96.457550193765101</v>
      </c>
      <c r="L336">
        <v>332</v>
      </c>
      <c r="M336">
        <v>96.446689167535595</v>
      </c>
      <c r="Q336" s="1"/>
    </row>
    <row r="337" spans="1:17" x14ac:dyDescent="0.25">
      <c r="A337" s="2"/>
      <c r="I337">
        <v>333</v>
      </c>
      <c r="J337">
        <v>96.489639735962797</v>
      </c>
      <c r="L337">
        <v>333</v>
      </c>
      <c r="M337">
        <v>96.478852526568204</v>
      </c>
      <c r="Q337" s="1"/>
    </row>
    <row r="338" spans="1:17" x14ac:dyDescent="0.25">
      <c r="A338" s="2"/>
      <c r="I338">
        <v>334</v>
      </c>
      <c r="J338">
        <v>96.521397855155996</v>
      </c>
      <c r="L338">
        <v>334</v>
      </c>
      <c r="M338">
        <v>96.510684738581901</v>
      </c>
      <c r="Q338" s="1"/>
    </row>
    <row r="339" spans="1:17" x14ac:dyDescent="0.25">
      <c r="A339" s="2"/>
      <c r="I339">
        <v>335</v>
      </c>
      <c r="J339">
        <v>96.552824551344798</v>
      </c>
      <c r="L339">
        <v>335</v>
      </c>
      <c r="M339">
        <v>96.542185803576402</v>
      </c>
      <c r="Q339" s="1"/>
    </row>
    <row r="340" spans="1:17" x14ac:dyDescent="0.25">
      <c r="A340" s="2"/>
      <c r="I340">
        <v>336</v>
      </c>
      <c r="J340">
        <v>96.583919824529104</v>
      </c>
      <c r="L340">
        <v>336</v>
      </c>
      <c r="M340">
        <v>96.573355721552005</v>
      </c>
      <c r="Q340" s="1"/>
    </row>
    <row r="341" spans="1:17" x14ac:dyDescent="0.25">
      <c r="A341" s="2"/>
      <c r="I341">
        <v>337</v>
      </c>
      <c r="J341">
        <v>96.614683674708999</v>
      </c>
      <c r="L341">
        <v>337</v>
      </c>
      <c r="M341">
        <v>96.604194492508498</v>
      </c>
      <c r="Q341" s="1"/>
    </row>
    <row r="342" spans="1:17" x14ac:dyDescent="0.25">
      <c r="A342" s="2"/>
      <c r="I342">
        <v>338</v>
      </c>
      <c r="J342">
        <v>96.645116101884298</v>
      </c>
      <c r="L342">
        <v>338</v>
      </c>
      <c r="M342">
        <v>96.634702116445894</v>
      </c>
      <c r="Q342" s="1"/>
    </row>
    <row r="343" spans="1:17" x14ac:dyDescent="0.25">
      <c r="A343" s="2"/>
      <c r="I343">
        <v>339</v>
      </c>
      <c r="J343">
        <v>96.6752171060553</v>
      </c>
      <c r="L343">
        <v>339</v>
      </c>
      <c r="M343">
        <v>96.664878593364307</v>
      </c>
      <c r="Q343" s="1"/>
    </row>
    <row r="344" spans="1:17" x14ac:dyDescent="0.25">
      <c r="A344" s="2"/>
      <c r="I344">
        <v>340</v>
      </c>
      <c r="J344">
        <v>96.705094855607399</v>
      </c>
      <c r="L344">
        <v>340</v>
      </c>
      <c r="M344">
        <v>96.694723923263695</v>
      </c>
      <c r="Q344" s="1"/>
    </row>
    <row r="345" spans="1:17" x14ac:dyDescent="0.25">
      <c r="A345" s="2"/>
      <c r="I345">
        <v>341</v>
      </c>
      <c r="J345">
        <v>96.735154204227698</v>
      </c>
      <c r="L345">
        <v>341</v>
      </c>
      <c r="M345">
        <v>96.724830469812105</v>
      </c>
      <c r="Q345" s="1"/>
    </row>
    <row r="346" spans="1:17" x14ac:dyDescent="0.25">
      <c r="A346" s="2"/>
      <c r="I346">
        <v>342</v>
      </c>
      <c r="J346">
        <v>96.764938767481794</v>
      </c>
      <c r="L346">
        <v>342</v>
      </c>
      <c r="M346">
        <v>96.754679333747603</v>
      </c>
      <c r="Q346" s="1"/>
    </row>
    <row r="347" spans="1:17" x14ac:dyDescent="0.25">
      <c r="A347" s="2"/>
      <c r="I347">
        <v>343</v>
      </c>
      <c r="J347">
        <v>96.794448545369605</v>
      </c>
      <c r="L347">
        <v>343</v>
      </c>
      <c r="M347">
        <v>96.784253642441399</v>
      </c>
      <c r="Q347" s="1"/>
    </row>
    <row r="348" spans="1:17" x14ac:dyDescent="0.25">
      <c r="A348" s="2"/>
      <c r="I348">
        <v>344</v>
      </c>
      <c r="J348">
        <v>96.823683537891299</v>
      </c>
      <c r="L348">
        <v>344</v>
      </c>
      <c r="M348">
        <v>96.813553395893393</v>
      </c>
      <c r="Q348" s="1"/>
    </row>
    <row r="349" spans="1:17" x14ac:dyDescent="0.25">
      <c r="A349" s="2"/>
      <c r="I349">
        <v>345</v>
      </c>
      <c r="J349">
        <v>96.852643745046805</v>
      </c>
      <c r="L349">
        <v>345</v>
      </c>
      <c r="M349">
        <v>96.842578594103799</v>
      </c>
      <c r="Q349" s="1"/>
    </row>
    <row r="350" spans="1:17" x14ac:dyDescent="0.25">
      <c r="A350" s="2"/>
      <c r="I350">
        <v>346</v>
      </c>
      <c r="J350">
        <v>96.881329166836096</v>
      </c>
      <c r="L350">
        <v>346</v>
      </c>
      <c r="M350">
        <v>96.871329237072501</v>
      </c>
      <c r="Q350" s="1"/>
    </row>
    <row r="351" spans="1:17" x14ac:dyDescent="0.25">
      <c r="A351" s="2"/>
      <c r="I351">
        <v>347</v>
      </c>
      <c r="J351">
        <v>96.9097398032592</v>
      </c>
      <c r="L351">
        <v>347</v>
      </c>
      <c r="M351">
        <v>96.899805324799502</v>
      </c>
      <c r="Q351" s="1"/>
    </row>
    <row r="352" spans="1:17" x14ac:dyDescent="0.25">
      <c r="A352" s="2"/>
      <c r="I352">
        <v>348</v>
      </c>
      <c r="J352">
        <v>96.937875654316102</v>
      </c>
      <c r="L352">
        <v>348</v>
      </c>
      <c r="M352">
        <v>96.928006857284899</v>
      </c>
      <c r="Q352" s="1"/>
    </row>
    <row r="353" spans="1:17" x14ac:dyDescent="0.25">
      <c r="A353" s="2"/>
      <c r="I353">
        <v>349</v>
      </c>
      <c r="J353">
        <v>96.965736720006902</v>
      </c>
      <c r="L353">
        <v>349</v>
      </c>
      <c r="M353">
        <v>96.955933834528494</v>
      </c>
      <c r="Q353" s="1"/>
    </row>
    <row r="354" spans="1:17" x14ac:dyDescent="0.25">
      <c r="A354" s="2"/>
      <c r="I354">
        <v>350</v>
      </c>
      <c r="J354">
        <v>96.993323000331401</v>
      </c>
      <c r="L354">
        <v>350</v>
      </c>
      <c r="M354">
        <v>96.983586256530501</v>
      </c>
      <c r="Q354" s="1"/>
    </row>
    <row r="355" spans="1:17" x14ac:dyDescent="0.25">
      <c r="A355" s="2"/>
      <c r="I355">
        <v>351</v>
      </c>
      <c r="J355">
        <v>97.020634495289798</v>
      </c>
      <c r="L355">
        <v>351</v>
      </c>
      <c r="M355">
        <v>97.010964123290705</v>
      </c>
      <c r="Q355" s="1"/>
    </row>
    <row r="356" spans="1:17" x14ac:dyDescent="0.25">
      <c r="A356" s="2"/>
      <c r="I356">
        <v>352</v>
      </c>
      <c r="J356">
        <v>97.047671204881894</v>
      </c>
      <c r="L356">
        <v>352</v>
      </c>
      <c r="M356">
        <v>97.038067434809307</v>
      </c>
      <c r="Q356" s="1"/>
    </row>
    <row r="357" spans="1:17" x14ac:dyDescent="0.25">
      <c r="A357" s="2"/>
      <c r="I357">
        <v>353</v>
      </c>
      <c r="J357">
        <v>97.074433129107902</v>
      </c>
      <c r="L357">
        <v>353</v>
      </c>
      <c r="M357">
        <v>97.064896191086206</v>
      </c>
      <c r="Q357" s="1"/>
    </row>
    <row r="358" spans="1:17" x14ac:dyDescent="0.25">
      <c r="A358" s="2"/>
      <c r="I358">
        <v>354</v>
      </c>
      <c r="J358">
        <v>97.100920267967695</v>
      </c>
      <c r="L358">
        <v>354</v>
      </c>
      <c r="M358">
        <v>97.091450392121402</v>
      </c>
      <c r="Q358" s="1"/>
    </row>
    <row r="359" spans="1:17" x14ac:dyDescent="0.25">
      <c r="A359" s="2"/>
      <c r="I359">
        <v>355</v>
      </c>
      <c r="J359">
        <v>97.1271326214613</v>
      </c>
      <c r="L359">
        <v>355</v>
      </c>
      <c r="M359">
        <v>97.117730037914896</v>
      </c>
      <c r="Q359" s="1"/>
    </row>
    <row r="360" spans="1:17" x14ac:dyDescent="0.25">
      <c r="A360" s="2"/>
      <c r="I360">
        <v>356</v>
      </c>
      <c r="J360">
        <v>97.153070189588703</v>
      </c>
      <c r="L360">
        <v>356</v>
      </c>
      <c r="M360">
        <v>97.143735128466702</v>
      </c>
      <c r="Q360" s="1"/>
    </row>
    <row r="361" spans="1:17" x14ac:dyDescent="0.25">
      <c r="A361" s="2"/>
      <c r="I361">
        <v>357</v>
      </c>
      <c r="J361">
        <v>97.178732972349906</v>
      </c>
      <c r="L361">
        <v>357</v>
      </c>
      <c r="M361">
        <v>97.169465663776805</v>
      </c>
      <c r="Q361" s="1"/>
    </row>
    <row r="362" spans="1:17" x14ac:dyDescent="0.25">
      <c r="A362" s="2"/>
      <c r="I362">
        <v>358</v>
      </c>
      <c r="J362">
        <v>97.204120969744906</v>
      </c>
      <c r="L362">
        <v>358</v>
      </c>
      <c r="M362">
        <v>97.194921643845305</v>
      </c>
      <c r="Q362" s="1"/>
    </row>
    <row r="363" spans="1:17" x14ac:dyDescent="0.25">
      <c r="A363" s="2"/>
      <c r="I363">
        <v>359</v>
      </c>
      <c r="J363">
        <v>97.229234181773805</v>
      </c>
      <c r="L363">
        <v>359</v>
      </c>
      <c r="M363">
        <v>97.220103068672003</v>
      </c>
      <c r="Q363" s="1"/>
    </row>
    <row r="364" spans="1:17" x14ac:dyDescent="0.25">
      <c r="A364" s="2"/>
      <c r="I364">
        <v>360</v>
      </c>
      <c r="J364">
        <v>97.254072608436402</v>
      </c>
      <c r="L364">
        <v>360</v>
      </c>
      <c r="M364">
        <v>97.245009938257098</v>
      </c>
      <c r="Q364" s="1"/>
    </row>
    <row r="365" spans="1:17" x14ac:dyDescent="0.25">
      <c r="A365" s="2"/>
      <c r="I365">
        <v>361</v>
      </c>
      <c r="J365">
        <v>97.278942925231405</v>
      </c>
      <c r="L365">
        <v>361</v>
      </c>
      <c r="M365">
        <v>97.2698302231817</v>
      </c>
      <c r="Q365" s="1"/>
    </row>
    <row r="366" spans="1:17" x14ac:dyDescent="0.25">
      <c r="A366" s="2"/>
      <c r="I366">
        <v>362</v>
      </c>
      <c r="J366">
        <v>97.3037671068588</v>
      </c>
      <c r="L366">
        <v>362</v>
      </c>
      <c r="M366">
        <v>97.294712371990101</v>
      </c>
      <c r="Q366" s="1"/>
    </row>
    <row r="367" spans="1:17" x14ac:dyDescent="0.25">
      <c r="A367" s="2"/>
      <c r="I367">
        <v>363</v>
      </c>
      <c r="J367">
        <v>97.328363460154605</v>
      </c>
      <c r="L367">
        <v>363</v>
      </c>
      <c r="M367">
        <v>97.3193668843507</v>
      </c>
      <c r="Q367" s="1"/>
    </row>
    <row r="368" spans="1:17" x14ac:dyDescent="0.25">
      <c r="A368" s="2"/>
      <c r="I368">
        <v>364</v>
      </c>
      <c r="J368">
        <v>97.352731985118993</v>
      </c>
      <c r="L368">
        <v>364</v>
      </c>
      <c r="M368">
        <v>97.343793760263594</v>
      </c>
      <c r="Q368" s="1"/>
    </row>
    <row r="369" spans="1:17" x14ac:dyDescent="0.25">
      <c r="A369" s="2"/>
      <c r="I369">
        <v>365</v>
      </c>
      <c r="J369">
        <v>97.376872681751905</v>
      </c>
      <c r="L369">
        <v>365</v>
      </c>
      <c r="M369">
        <v>97.3679929997286</v>
      </c>
      <c r="Q369" s="1"/>
    </row>
    <row r="370" spans="1:17" x14ac:dyDescent="0.25">
      <c r="A370" s="2"/>
      <c r="I370">
        <v>366</v>
      </c>
      <c r="J370">
        <v>97.4007855500532</v>
      </c>
      <c r="L370">
        <v>366</v>
      </c>
      <c r="M370">
        <v>97.391964602745901</v>
      </c>
      <c r="Q370" s="1"/>
    </row>
    <row r="371" spans="1:17" x14ac:dyDescent="0.25">
      <c r="A371" s="2"/>
      <c r="I371">
        <v>367</v>
      </c>
      <c r="J371">
        <v>97.424470590023006</v>
      </c>
      <c r="L371">
        <v>367</v>
      </c>
      <c r="M371">
        <v>97.415708569315299</v>
      </c>
      <c r="Q371" s="1"/>
    </row>
    <row r="372" spans="1:17" x14ac:dyDescent="0.25">
      <c r="A372" s="2"/>
      <c r="I372">
        <v>368</v>
      </c>
      <c r="J372">
        <v>97.447927801661393</v>
      </c>
      <c r="L372">
        <v>368</v>
      </c>
      <c r="M372">
        <v>97.439224899436994</v>
      </c>
      <c r="Q372" s="1"/>
    </row>
    <row r="373" spans="1:17" x14ac:dyDescent="0.25">
      <c r="A373" s="2"/>
      <c r="I373">
        <v>369</v>
      </c>
      <c r="J373">
        <v>97.471157184968206</v>
      </c>
      <c r="L373">
        <v>369</v>
      </c>
      <c r="M373">
        <v>97.462513593110799</v>
      </c>
      <c r="Q373" s="1"/>
    </row>
    <row r="374" spans="1:17" x14ac:dyDescent="0.25">
      <c r="A374" s="2"/>
      <c r="I374">
        <v>370</v>
      </c>
      <c r="J374">
        <v>97.494158739943501</v>
      </c>
      <c r="L374">
        <v>370</v>
      </c>
      <c r="M374">
        <v>97.485574650336901</v>
      </c>
      <c r="Q374" s="1"/>
    </row>
    <row r="375" spans="1:17" x14ac:dyDescent="0.25">
      <c r="A375" s="2"/>
      <c r="I375">
        <v>371</v>
      </c>
      <c r="J375">
        <v>97.516932466587306</v>
      </c>
      <c r="L375">
        <v>371</v>
      </c>
      <c r="M375">
        <v>97.508408071115198</v>
      </c>
      <c r="Q375" s="1"/>
    </row>
    <row r="376" spans="1:17" x14ac:dyDescent="0.25">
      <c r="A376" s="2"/>
      <c r="I376">
        <v>372</v>
      </c>
      <c r="J376">
        <v>97.539478364899693</v>
      </c>
      <c r="L376">
        <v>372</v>
      </c>
      <c r="M376">
        <v>97.531013855445707</v>
      </c>
      <c r="Q376" s="1"/>
    </row>
    <row r="377" spans="1:17" x14ac:dyDescent="0.25">
      <c r="A377" s="2"/>
      <c r="I377">
        <v>373</v>
      </c>
      <c r="J377">
        <v>97.561796434880506</v>
      </c>
      <c r="L377">
        <v>373</v>
      </c>
      <c r="M377">
        <v>97.553392003328398</v>
      </c>
      <c r="Q377" s="1"/>
    </row>
    <row r="378" spans="1:17" x14ac:dyDescent="0.25">
      <c r="A378" s="2"/>
      <c r="I378">
        <v>374</v>
      </c>
      <c r="J378">
        <v>97.583886676529701</v>
      </c>
      <c r="L378">
        <v>374</v>
      </c>
      <c r="M378">
        <v>97.575542514763399</v>
      </c>
      <c r="Q378" s="1"/>
    </row>
    <row r="379" spans="1:17" x14ac:dyDescent="0.25">
      <c r="A379" s="2"/>
      <c r="I379">
        <v>375</v>
      </c>
      <c r="J379">
        <v>97.605749089847507</v>
      </c>
      <c r="L379">
        <v>375</v>
      </c>
      <c r="M379">
        <v>97.597465389750496</v>
      </c>
      <c r="Q379" s="1"/>
    </row>
    <row r="380" spans="1:17" x14ac:dyDescent="0.25">
      <c r="A380" s="2"/>
      <c r="I380">
        <v>376</v>
      </c>
      <c r="J380">
        <v>97.627383674833794</v>
      </c>
      <c r="L380">
        <v>376</v>
      </c>
      <c r="M380">
        <v>97.619160628289805</v>
      </c>
      <c r="Q380" s="1"/>
    </row>
    <row r="381" spans="1:17" x14ac:dyDescent="0.25">
      <c r="A381" s="2"/>
      <c r="I381">
        <v>377</v>
      </c>
      <c r="J381">
        <v>97.648790431488493</v>
      </c>
      <c r="L381">
        <v>377</v>
      </c>
      <c r="M381">
        <v>97.640628230381395</v>
      </c>
      <c r="Q381" s="1"/>
    </row>
    <row r="382" spans="1:17" x14ac:dyDescent="0.25">
      <c r="A382" s="2"/>
      <c r="I382">
        <v>378</v>
      </c>
      <c r="J382">
        <v>97.669969359811802</v>
      </c>
      <c r="L382">
        <v>378</v>
      </c>
      <c r="M382">
        <v>97.661868196025196</v>
      </c>
      <c r="Q382" s="1"/>
    </row>
    <row r="383" spans="1:17" x14ac:dyDescent="0.25">
      <c r="A383" s="2"/>
      <c r="I383">
        <v>379</v>
      </c>
      <c r="J383">
        <v>97.690920459803607</v>
      </c>
      <c r="L383">
        <v>379</v>
      </c>
      <c r="M383">
        <v>97.682880525221094</v>
      </c>
      <c r="Q383" s="1"/>
    </row>
    <row r="384" spans="1:17" x14ac:dyDescent="0.25">
      <c r="A384" s="2"/>
      <c r="I384">
        <v>380</v>
      </c>
      <c r="J384">
        <v>97.711643731463795</v>
      </c>
      <c r="L384">
        <v>380</v>
      </c>
      <c r="M384">
        <v>97.703665217969302</v>
      </c>
      <c r="Q384" s="1"/>
    </row>
    <row r="385" spans="1:17" x14ac:dyDescent="0.25">
      <c r="A385" s="2"/>
      <c r="I385">
        <v>381</v>
      </c>
      <c r="J385">
        <v>97.732158888172904</v>
      </c>
      <c r="L385">
        <v>381</v>
      </c>
      <c r="M385">
        <v>97.724222274269707</v>
      </c>
      <c r="Q385" s="1"/>
    </row>
    <row r="386" spans="1:17" x14ac:dyDescent="0.25">
      <c r="A386" s="2"/>
      <c r="I386">
        <v>382</v>
      </c>
      <c r="J386">
        <v>97.752848249662406</v>
      </c>
      <c r="L386">
        <v>382</v>
      </c>
      <c r="M386">
        <v>97.744881557774505</v>
      </c>
      <c r="Q386" s="1"/>
    </row>
    <row r="387" spans="1:17" x14ac:dyDescent="0.25">
      <c r="A387" s="2"/>
      <c r="I387">
        <v>383</v>
      </c>
      <c r="J387">
        <v>97.773348714976706</v>
      </c>
      <c r="L387">
        <v>383</v>
      </c>
      <c r="M387">
        <v>97.765434102724498</v>
      </c>
      <c r="Q387" s="1"/>
    </row>
    <row r="388" spans="1:17" x14ac:dyDescent="0.25">
      <c r="A388" s="2"/>
      <c r="I388">
        <v>384</v>
      </c>
      <c r="J388">
        <v>97.793660284115802</v>
      </c>
      <c r="L388">
        <v>384</v>
      </c>
      <c r="M388">
        <v>97.785797911493503</v>
      </c>
      <c r="Q388" s="1"/>
    </row>
    <row r="389" spans="1:17" x14ac:dyDescent="0.25">
      <c r="A389" s="2"/>
      <c r="I389">
        <v>385</v>
      </c>
      <c r="J389">
        <v>97.813782957079695</v>
      </c>
      <c r="L389">
        <v>385</v>
      </c>
      <c r="M389">
        <v>97.805972984081706</v>
      </c>
      <c r="Q389" s="1"/>
    </row>
    <row r="390" spans="1:17" x14ac:dyDescent="0.25">
      <c r="A390" s="2"/>
      <c r="I390">
        <v>386</v>
      </c>
      <c r="J390">
        <v>97.8337167338683</v>
      </c>
      <c r="L390">
        <v>386</v>
      </c>
      <c r="M390">
        <v>97.825959320489005</v>
      </c>
      <c r="Q390" s="1"/>
    </row>
    <row r="391" spans="1:17" x14ac:dyDescent="0.25">
      <c r="A391" s="2"/>
      <c r="I391">
        <v>387</v>
      </c>
      <c r="J391">
        <v>97.853461614481802</v>
      </c>
      <c r="L391">
        <v>387</v>
      </c>
      <c r="M391">
        <v>97.845756920715502</v>
      </c>
      <c r="Q391" s="1"/>
    </row>
    <row r="392" spans="1:17" x14ac:dyDescent="0.25">
      <c r="A392" s="2"/>
      <c r="I392">
        <v>388</v>
      </c>
      <c r="J392">
        <v>97.8730175989201</v>
      </c>
      <c r="L392">
        <v>388</v>
      </c>
      <c r="M392">
        <v>97.865365784760996</v>
      </c>
      <c r="Q392" s="1"/>
    </row>
    <row r="393" spans="1:17" x14ac:dyDescent="0.25">
      <c r="A393" s="2"/>
      <c r="I393">
        <v>389</v>
      </c>
      <c r="J393">
        <v>97.892384687183096</v>
      </c>
      <c r="L393">
        <v>389</v>
      </c>
      <c r="M393">
        <v>97.884785912625702</v>
      </c>
      <c r="Q393" s="1"/>
    </row>
    <row r="394" spans="1:17" x14ac:dyDescent="0.25">
      <c r="A394" s="2"/>
      <c r="I394">
        <v>390</v>
      </c>
      <c r="J394">
        <v>97.911562879271003</v>
      </c>
      <c r="L394">
        <v>390</v>
      </c>
      <c r="M394">
        <v>97.904017304309605</v>
      </c>
      <c r="Q394" s="1"/>
    </row>
    <row r="395" spans="1:17" x14ac:dyDescent="0.25">
      <c r="A395" s="2"/>
      <c r="I395">
        <v>391</v>
      </c>
      <c r="J395">
        <v>97.930552175183706</v>
      </c>
      <c r="L395">
        <v>391</v>
      </c>
      <c r="M395">
        <v>97.923059959812505</v>
      </c>
      <c r="Q395" s="1"/>
    </row>
    <row r="396" spans="1:17" x14ac:dyDescent="0.25">
      <c r="A396" s="2"/>
      <c r="I396">
        <v>392</v>
      </c>
      <c r="J396">
        <v>97.949352574921093</v>
      </c>
      <c r="L396">
        <v>392</v>
      </c>
      <c r="M396">
        <v>97.941913879134603</v>
      </c>
      <c r="Q396" s="1"/>
    </row>
    <row r="397" spans="1:17" x14ac:dyDescent="0.25">
      <c r="A397" s="2"/>
      <c r="I397">
        <v>393</v>
      </c>
      <c r="J397">
        <v>97.967964078483405</v>
      </c>
      <c r="L397">
        <v>393</v>
      </c>
      <c r="M397">
        <v>97.960579062275798</v>
      </c>
      <c r="Q397" s="1"/>
    </row>
    <row r="398" spans="1:17" x14ac:dyDescent="0.25">
      <c r="A398" s="2"/>
      <c r="I398">
        <v>394</v>
      </c>
      <c r="J398">
        <v>97.986386685870499</v>
      </c>
      <c r="L398">
        <v>394</v>
      </c>
      <c r="M398">
        <v>97.979055509236204</v>
      </c>
      <c r="Q398" s="1"/>
    </row>
    <row r="399" spans="1:17" x14ac:dyDescent="0.25">
      <c r="A399" s="2"/>
      <c r="I399">
        <v>395</v>
      </c>
      <c r="J399">
        <v>98.004620397082306</v>
      </c>
      <c r="L399">
        <v>395</v>
      </c>
      <c r="M399">
        <v>97.997343220015694</v>
      </c>
      <c r="Q399" s="1"/>
    </row>
    <row r="400" spans="1:17" x14ac:dyDescent="0.25">
      <c r="A400" s="2"/>
      <c r="I400">
        <v>396</v>
      </c>
      <c r="J400">
        <v>98.022665212118994</v>
      </c>
      <c r="L400">
        <v>396</v>
      </c>
      <c r="M400">
        <v>98.015442194614295</v>
      </c>
      <c r="Q400" s="1"/>
    </row>
    <row r="401" spans="1:17" x14ac:dyDescent="0.25">
      <c r="A401" s="2"/>
      <c r="I401">
        <v>397</v>
      </c>
      <c r="J401">
        <v>98.040521130980395</v>
      </c>
      <c r="L401">
        <v>397</v>
      </c>
      <c r="M401">
        <v>98.033352433031993</v>
      </c>
      <c r="Q401" s="1"/>
    </row>
    <row r="402" spans="1:17" x14ac:dyDescent="0.25">
      <c r="A402" s="2"/>
      <c r="I402">
        <v>398</v>
      </c>
      <c r="J402">
        <v>98.058188153666705</v>
      </c>
      <c r="L402">
        <v>398</v>
      </c>
      <c r="M402">
        <v>98.051073935268903</v>
      </c>
      <c r="Q402" s="1"/>
    </row>
    <row r="403" spans="1:17" x14ac:dyDescent="0.25">
      <c r="A403" s="2"/>
      <c r="I403">
        <v>399</v>
      </c>
      <c r="J403">
        <v>98.0756662801777</v>
      </c>
      <c r="L403">
        <v>399</v>
      </c>
      <c r="M403">
        <v>98.068606701324896</v>
      </c>
      <c r="Q403" s="1"/>
    </row>
    <row r="404" spans="1:17" x14ac:dyDescent="0.25">
      <c r="A404" s="2"/>
      <c r="I404">
        <v>400</v>
      </c>
      <c r="J404">
        <v>98.092955510513605</v>
      </c>
      <c r="L404">
        <v>400</v>
      </c>
      <c r="M404">
        <v>98.085950731200001</v>
      </c>
      <c r="Q404" s="1"/>
    </row>
    <row r="405" spans="1:17" x14ac:dyDescent="0.25">
      <c r="A405" s="2"/>
      <c r="I405">
        <v>401</v>
      </c>
      <c r="J405">
        <v>98.110055844674207</v>
      </c>
      <c r="L405">
        <v>401</v>
      </c>
      <c r="M405">
        <v>98.103106024894302</v>
      </c>
      <c r="Q405" s="1"/>
    </row>
    <row r="406" spans="1:17" x14ac:dyDescent="0.25">
      <c r="A406" s="2"/>
      <c r="I406">
        <v>402</v>
      </c>
      <c r="J406">
        <v>98.127130909669006</v>
      </c>
      <c r="L406">
        <v>402</v>
      </c>
      <c r="M406">
        <v>98.120141068773407</v>
      </c>
      <c r="Q406" s="1"/>
    </row>
    <row r="407" spans="1:17" x14ac:dyDescent="0.25">
      <c r="A407" s="2"/>
      <c r="I407">
        <v>403</v>
      </c>
      <c r="J407">
        <v>98.144217087843501</v>
      </c>
      <c r="L407">
        <v>403</v>
      </c>
      <c r="M407">
        <v>98.137273625753807</v>
      </c>
      <c r="Q407" s="1"/>
    </row>
    <row r="408" spans="1:17" x14ac:dyDescent="0.25">
      <c r="A408" s="2"/>
      <c r="I408">
        <v>404</v>
      </c>
      <c r="J408">
        <v>98.161146648933396</v>
      </c>
      <c r="L408">
        <v>404</v>
      </c>
      <c r="M408">
        <v>98.154249699050794</v>
      </c>
      <c r="Q408" s="1"/>
    </row>
    <row r="409" spans="1:17" x14ac:dyDescent="0.25">
      <c r="A409" s="2"/>
      <c r="I409">
        <v>405</v>
      </c>
      <c r="J409">
        <v>98.177919592938693</v>
      </c>
      <c r="L409">
        <v>405</v>
      </c>
      <c r="M409">
        <v>98.171069288664199</v>
      </c>
      <c r="Q409" s="1"/>
    </row>
    <row r="410" spans="1:17" x14ac:dyDescent="0.25">
      <c r="A410" s="2"/>
      <c r="I410">
        <v>406</v>
      </c>
      <c r="J410">
        <v>98.194535919859504</v>
      </c>
      <c r="L410">
        <v>406</v>
      </c>
      <c r="M410">
        <v>98.187732394594207</v>
      </c>
      <c r="Q410" s="1"/>
    </row>
    <row r="411" spans="1:17" x14ac:dyDescent="0.25">
      <c r="A411" s="2"/>
      <c r="I411">
        <v>407</v>
      </c>
      <c r="J411">
        <v>98.210995629695702</v>
      </c>
      <c r="L411">
        <v>407</v>
      </c>
      <c r="M411">
        <v>98.204239016840802</v>
      </c>
      <c r="Q411" s="1"/>
    </row>
    <row r="412" spans="1:17" x14ac:dyDescent="0.25">
      <c r="A412" s="2"/>
      <c r="I412">
        <v>408</v>
      </c>
      <c r="J412">
        <v>98.227298722447401</v>
      </c>
      <c r="L412">
        <v>408</v>
      </c>
      <c r="M412">
        <v>98.2205891554038</v>
      </c>
      <c r="Q412" s="1"/>
    </row>
    <row r="413" spans="1:17" x14ac:dyDescent="0.25">
      <c r="A413" s="2"/>
      <c r="I413">
        <v>409</v>
      </c>
      <c r="J413">
        <v>98.2434451981145</v>
      </c>
      <c r="L413">
        <v>409</v>
      </c>
      <c r="M413">
        <v>98.236782810283501</v>
      </c>
      <c r="Q413" s="1"/>
    </row>
    <row r="414" spans="1:17" x14ac:dyDescent="0.25">
      <c r="A414" s="2"/>
      <c r="I414">
        <v>410</v>
      </c>
      <c r="J414">
        <v>98.259435056697001</v>
      </c>
      <c r="L414">
        <v>410</v>
      </c>
      <c r="M414">
        <v>98.252819981479604</v>
      </c>
      <c r="Q414" s="1"/>
    </row>
    <row r="415" spans="1:17" x14ac:dyDescent="0.25">
      <c r="A415" s="2"/>
      <c r="I415">
        <v>411</v>
      </c>
      <c r="J415">
        <v>98.275268298195002</v>
      </c>
      <c r="L415">
        <v>411</v>
      </c>
      <c r="M415">
        <v>98.268700668992196</v>
      </c>
      <c r="Q415" s="1"/>
    </row>
    <row r="416" spans="1:17" x14ac:dyDescent="0.25">
      <c r="A416" s="2"/>
      <c r="I416">
        <v>412</v>
      </c>
      <c r="J416">
        <v>98.290944922608404</v>
      </c>
      <c r="L416">
        <v>412</v>
      </c>
      <c r="M416">
        <v>98.284424872821404</v>
      </c>
      <c r="Q416" s="1"/>
    </row>
    <row r="417" spans="1:17" x14ac:dyDescent="0.25">
      <c r="A417" s="2"/>
      <c r="I417">
        <v>413</v>
      </c>
      <c r="J417">
        <v>98.306464929937306</v>
      </c>
      <c r="L417">
        <v>413</v>
      </c>
      <c r="M417">
        <v>98.299992592967101</v>
      </c>
      <c r="Q417" s="1"/>
    </row>
    <row r="418" spans="1:17" x14ac:dyDescent="0.25">
      <c r="A418" s="2"/>
      <c r="I418">
        <v>414</v>
      </c>
      <c r="J418">
        <v>98.321828320181595</v>
      </c>
      <c r="L418">
        <v>414</v>
      </c>
      <c r="M418">
        <v>98.3154038294294</v>
      </c>
      <c r="Q418" s="1"/>
    </row>
    <row r="419" spans="1:17" x14ac:dyDescent="0.25">
      <c r="A419" s="2"/>
      <c r="I419">
        <v>415</v>
      </c>
      <c r="J419">
        <v>98.337035093341299</v>
      </c>
      <c r="L419">
        <v>415</v>
      </c>
      <c r="M419">
        <v>98.330658582208201</v>
      </c>
      <c r="Q419" s="1"/>
    </row>
    <row r="420" spans="1:17" x14ac:dyDescent="0.25">
      <c r="A420" s="2"/>
      <c r="I420">
        <v>416</v>
      </c>
      <c r="J420">
        <v>98.352085249416405</v>
      </c>
      <c r="L420">
        <v>416</v>
      </c>
      <c r="M420">
        <v>98.345756851303506</v>
      </c>
      <c r="Q420" s="1"/>
    </row>
    <row r="421" spans="1:17" x14ac:dyDescent="0.25">
      <c r="A421" s="2"/>
      <c r="I421">
        <v>417</v>
      </c>
      <c r="J421">
        <v>98.366978788407096</v>
      </c>
      <c r="L421">
        <v>417</v>
      </c>
      <c r="M421">
        <v>98.360698636715298</v>
      </c>
      <c r="Q421" s="1"/>
    </row>
    <row r="422" spans="1:17" x14ac:dyDescent="0.25">
      <c r="A422" s="2"/>
      <c r="I422">
        <v>418</v>
      </c>
      <c r="J422">
        <v>98.381715710313102</v>
      </c>
      <c r="L422">
        <v>418</v>
      </c>
      <c r="M422">
        <v>98.375483938443693</v>
      </c>
      <c r="Q422" s="1"/>
    </row>
    <row r="423" spans="1:17" x14ac:dyDescent="0.25">
      <c r="A423" s="2"/>
      <c r="I423">
        <v>419</v>
      </c>
      <c r="J423">
        <v>98.396296015134595</v>
      </c>
      <c r="L423">
        <v>419</v>
      </c>
      <c r="M423">
        <v>98.390112756488506</v>
      </c>
      <c r="Q423" s="1"/>
    </row>
    <row r="424" spans="1:17" x14ac:dyDescent="0.25">
      <c r="A424" s="3"/>
      <c r="B424" s="4"/>
      <c r="C424" s="4"/>
      <c r="D424" s="4"/>
      <c r="E424" s="4"/>
      <c r="F424" s="4"/>
      <c r="G424" s="4"/>
      <c r="H424" s="4"/>
      <c r="I424" s="4">
        <v>420</v>
      </c>
      <c r="J424">
        <v>98.410719702871504</v>
      </c>
      <c r="K424" s="4"/>
      <c r="L424" s="4">
        <v>420</v>
      </c>
      <c r="M424" s="4">
        <v>98.404585090850006</v>
      </c>
      <c r="N424" s="4"/>
      <c r="O424" s="4"/>
      <c r="P424" s="4"/>
      <c r="Q424" s="5"/>
    </row>
  </sheetData>
  <mergeCells count="6">
    <mergeCell ref="A1:P1"/>
    <mergeCell ref="C2:D2"/>
    <mergeCell ref="F2:G2"/>
    <mergeCell ref="I2:J2"/>
    <mergeCell ref="L2:M2"/>
    <mergeCell ref="O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5D0E0-9443-4BC3-87ED-E4D4DF2A68E5}">
  <dimension ref="A1:Q257"/>
  <sheetViews>
    <sheetView workbookViewId="0">
      <selection sqref="A1:Q1"/>
    </sheetView>
  </sheetViews>
  <sheetFormatPr defaultRowHeight="15" x14ac:dyDescent="0.25"/>
  <sheetData>
    <row r="1" spans="1:17" x14ac:dyDescent="0.25">
      <c r="A1" s="12" t="s">
        <v>14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7" x14ac:dyDescent="0.25">
      <c r="A2" s="2" t="s">
        <v>17</v>
      </c>
      <c r="C2" s="11" t="s">
        <v>1</v>
      </c>
      <c r="D2" s="11"/>
      <c r="F2" s="11" t="s">
        <v>2</v>
      </c>
      <c r="G2" s="11"/>
      <c r="I2" s="11" t="s">
        <v>3</v>
      </c>
      <c r="J2" s="11"/>
      <c r="L2" s="11" t="s">
        <v>4</v>
      </c>
      <c r="M2" s="11"/>
      <c r="O2" s="11" t="s">
        <v>10</v>
      </c>
      <c r="P2" s="11"/>
      <c r="Q2" s="16"/>
    </row>
    <row r="3" spans="1:17" x14ac:dyDescent="0.25">
      <c r="A3" s="2" t="s">
        <v>18</v>
      </c>
      <c r="C3" t="s">
        <v>18</v>
      </c>
      <c r="D3" t="s">
        <v>7</v>
      </c>
      <c r="F3" t="s">
        <v>18</v>
      </c>
      <c r="G3" t="s">
        <v>7</v>
      </c>
      <c r="I3" t="s">
        <v>8</v>
      </c>
      <c r="J3" t="s">
        <v>9</v>
      </c>
      <c r="L3" t="s">
        <v>8</v>
      </c>
      <c r="M3" s="1" t="s">
        <v>9</v>
      </c>
      <c r="O3" t="s">
        <v>11</v>
      </c>
      <c r="P3" t="s">
        <v>12</v>
      </c>
      <c r="Q3" s="1" t="s">
        <v>13</v>
      </c>
    </row>
    <row r="4" spans="1:17" x14ac:dyDescent="0.25">
      <c r="A4" s="2">
        <v>2.7811500769999999</v>
      </c>
      <c r="C4">
        <v>7.8552105868149704</v>
      </c>
      <c r="D4">
        <v>247.21014446226701</v>
      </c>
      <c r="F4">
        <v>7.8091922687224198</v>
      </c>
      <c r="G4">
        <v>247.20596082240601</v>
      </c>
      <c r="I4">
        <v>0</v>
      </c>
      <c r="J4">
        <v>0</v>
      </c>
      <c r="L4">
        <v>0</v>
      </c>
      <c r="M4">
        <v>0</v>
      </c>
      <c r="O4">
        <v>4.1666666666666664E-2</v>
      </c>
      <c r="P4">
        <v>0.68938897619047579</v>
      </c>
      <c r="Q4" s="1">
        <v>0.386904093489918</v>
      </c>
    </row>
    <row r="5" spans="1:17" x14ac:dyDescent="0.25">
      <c r="A5" s="2">
        <v>6.5968661394259298</v>
      </c>
      <c r="C5">
        <v>7.8501186513535002</v>
      </c>
      <c r="D5">
        <v>247.21133670085001</v>
      </c>
      <c r="F5">
        <v>7.8090119137034604</v>
      </c>
      <c r="G5">
        <v>247.20730593942801</v>
      </c>
      <c r="I5">
        <v>1</v>
      </c>
      <c r="J5">
        <v>3.33636928482488</v>
      </c>
      <c r="L5">
        <v>1</v>
      </c>
      <c r="M5">
        <v>3.35317038315238</v>
      </c>
      <c r="O5">
        <v>0.125</v>
      </c>
      <c r="P5">
        <v>1.6222303333333323</v>
      </c>
      <c r="Q5" s="1">
        <v>0.80331913854866921</v>
      </c>
    </row>
    <row r="6" spans="1:17" x14ac:dyDescent="0.25">
      <c r="A6" s="2">
        <v>1.12691694103083</v>
      </c>
      <c r="C6">
        <v>7.85494973821916</v>
      </c>
      <c r="D6">
        <v>247.21010482551699</v>
      </c>
      <c r="F6">
        <v>7.8087791981821804</v>
      </c>
      <c r="G6">
        <v>247.209049361344</v>
      </c>
      <c r="I6">
        <v>2</v>
      </c>
      <c r="J6">
        <v>6.6241731438264297</v>
      </c>
      <c r="L6">
        <v>2</v>
      </c>
      <c r="M6">
        <v>6.6563336677248301</v>
      </c>
      <c r="O6">
        <v>0.25</v>
      </c>
      <c r="P6">
        <v>2.1168574047619031</v>
      </c>
      <c r="Q6" s="1">
        <v>0.59015295527195988</v>
      </c>
    </row>
    <row r="7" spans="1:17" x14ac:dyDescent="0.25">
      <c r="A7" s="2">
        <v>29.7753163885852</v>
      </c>
      <c r="C7">
        <v>7.85601403947829</v>
      </c>
      <c r="D7">
        <v>247.21033507452401</v>
      </c>
      <c r="F7">
        <v>7.8540240768331904</v>
      </c>
      <c r="G7">
        <v>247.21005199227301</v>
      </c>
      <c r="I7">
        <v>3</v>
      </c>
      <c r="J7">
        <v>9.7109580492580392</v>
      </c>
      <c r="L7">
        <v>3</v>
      </c>
      <c r="M7">
        <v>9.7563542413367994</v>
      </c>
      <c r="O7">
        <v>0.5</v>
      </c>
      <c r="P7">
        <v>2.2706511428571408</v>
      </c>
      <c r="Q7" s="1">
        <v>0.30444180942687926</v>
      </c>
    </row>
    <row r="8" spans="1:17" x14ac:dyDescent="0.25">
      <c r="A8" s="2">
        <v>7.6183639667264398</v>
      </c>
      <c r="C8">
        <v>7.8549370997203596</v>
      </c>
      <c r="D8">
        <v>247.21010318157701</v>
      </c>
      <c r="F8">
        <v>7.8540027317350303</v>
      </c>
      <c r="G8">
        <v>247.21005238756001</v>
      </c>
      <c r="I8">
        <v>4</v>
      </c>
      <c r="J8">
        <v>12.7773359999918</v>
      </c>
      <c r="L8">
        <v>4</v>
      </c>
      <c r="M8">
        <v>12.836660901117501</v>
      </c>
      <c r="O8">
        <v>1</v>
      </c>
      <c r="P8">
        <v>3.8851591666666643</v>
      </c>
      <c r="Q8" s="1">
        <v>2.9941275264019263</v>
      </c>
    </row>
    <row r="9" spans="1:17" x14ac:dyDescent="0.25">
      <c r="A9" s="2">
        <v>95.140326338730503</v>
      </c>
      <c r="C9">
        <v>7.85634627873422</v>
      </c>
      <c r="D9">
        <v>247.210443996962</v>
      </c>
      <c r="F9">
        <v>7.8539144464013004</v>
      </c>
      <c r="G9">
        <v>247.21005479730201</v>
      </c>
      <c r="I9">
        <v>5</v>
      </c>
      <c r="J9">
        <v>15.6537615877611</v>
      </c>
      <c r="L9">
        <v>5</v>
      </c>
      <c r="M9">
        <v>15.724086407797699</v>
      </c>
      <c r="O9">
        <v>2</v>
      </c>
      <c r="P9">
        <v>4.3721418333333295</v>
      </c>
      <c r="Q9" s="1">
        <v>0.1567523095161395</v>
      </c>
    </row>
    <row r="10" spans="1:17" x14ac:dyDescent="0.25">
      <c r="A10" s="2">
        <v>7.12542288152091</v>
      </c>
      <c r="C10">
        <v>7.8522097344317698</v>
      </c>
      <c r="D10">
        <v>247.210345813358</v>
      </c>
      <c r="F10">
        <v>7.8544431732393498</v>
      </c>
      <c r="G10">
        <v>247.21005895509401</v>
      </c>
      <c r="I10">
        <v>6</v>
      </c>
      <c r="J10">
        <v>18.522640216331499</v>
      </c>
      <c r="L10">
        <v>6</v>
      </c>
      <c r="M10">
        <v>18.6047670036879</v>
      </c>
      <c r="O10">
        <v>3</v>
      </c>
      <c r="P10">
        <v>7.9961058095238045</v>
      </c>
      <c r="Q10" s="1">
        <v>5.2111704473109839</v>
      </c>
    </row>
    <row r="11" spans="1:17" x14ac:dyDescent="0.25">
      <c r="A11" s="2">
        <v>20.822720959386199</v>
      </c>
      <c r="C11">
        <v>7.8540240768331904</v>
      </c>
      <c r="D11">
        <v>247.21005199227301</v>
      </c>
      <c r="F11">
        <v>7.8537348351424203</v>
      </c>
      <c r="G11">
        <v>247.210063541295</v>
      </c>
      <c r="I11">
        <v>7</v>
      </c>
      <c r="J11">
        <v>21.0900497138384</v>
      </c>
      <c r="L11">
        <v>7</v>
      </c>
      <c r="M11">
        <v>21.145912104776599</v>
      </c>
      <c r="O11">
        <v>7</v>
      </c>
      <c r="P11">
        <v>17.685510571428566</v>
      </c>
      <c r="Q11" s="1">
        <v>0.93910789553479168</v>
      </c>
    </row>
    <row r="12" spans="1:17" x14ac:dyDescent="0.25">
      <c r="A12" s="2">
        <v>1.6129906352204899</v>
      </c>
      <c r="C12">
        <v>7.85306848542902</v>
      </c>
      <c r="D12">
        <v>247.21014110321499</v>
      </c>
      <c r="F12">
        <v>7.8537056019675999</v>
      </c>
      <c r="G12">
        <v>247.21006545217901</v>
      </c>
      <c r="I12">
        <v>8</v>
      </c>
      <c r="J12">
        <v>21.446974996880101</v>
      </c>
      <c r="L12">
        <v>8</v>
      </c>
      <c r="M12">
        <v>21.503948425723198</v>
      </c>
      <c r="O12">
        <v>14</v>
      </c>
      <c r="P12">
        <v>27.75470104761904</v>
      </c>
      <c r="Q12" s="1">
        <v>1.7548847399986973</v>
      </c>
    </row>
    <row r="13" spans="1:17" x14ac:dyDescent="0.25">
      <c r="A13" s="2">
        <v>5.8891856492542898</v>
      </c>
      <c r="C13">
        <v>7.8507087148183903</v>
      </c>
      <c r="D13">
        <v>247.210986383944</v>
      </c>
      <c r="F13">
        <v>7.8536190255969602</v>
      </c>
      <c r="G13">
        <v>247.21007191404999</v>
      </c>
      <c r="I13">
        <v>9</v>
      </c>
      <c r="J13">
        <v>21.7958265592621</v>
      </c>
      <c r="L13">
        <v>9</v>
      </c>
      <c r="M13">
        <v>21.854267100424401</v>
      </c>
      <c r="O13">
        <v>28</v>
      </c>
      <c r="P13">
        <v>36.548201047619045</v>
      </c>
      <c r="Q13" s="1">
        <v>1.9157088260282253</v>
      </c>
    </row>
    <row r="14" spans="1:17" x14ac:dyDescent="0.25">
      <c r="A14" s="2">
        <v>1.8844842812131199</v>
      </c>
      <c r="C14">
        <v>7.8537348351424203</v>
      </c>
      <c r="D14">
        <v>247.210063541295</v>
      </c>
      <c r="F14">
        <v>7.8535923107934398</v>
      </c>
      <c r="G14">
        <v>247.21007415032</v>
      </c>
      <c r="I14">
        <v>10</v>
      </c>
      <c r="J14">
        <v>22.141519636322901</v>
      </c>
      <c r="L14">
        <v>10</v>
      </c>
      <c r="M14">
        <v>22.2013597656209</v>
      </c>
      <c r="O14">
        <v>56</v>
      </c>
      <c r="P14">
        <v>41.35390235714285</v>
      </c>
      <c r="Q14" s="1">
        <v>5.0799546420185671</v>
      </c>
    </row>
    <row r="15" spans="1:17" x14ac:dyDescent="0.25">
      <c r="A15" s="2">
        <v>45.603501891994398</v>
      </c>
      <c r="C15">
        <v>7.8560447831552001</v>
      </c>
      <c r="D15">
        <v>247.21034441499901</v>
      </c>
      <c r="F15">
        <v>7.8535885545388</v>
      </c>
      <c r="G15">
        <v>247.210074473915</v>
      </c>
      <c r="I15">
        <v>11</v>
      </c>
      <c r="J15">
        <v>22.486809422453899</v>
      </c>
      <c r="L15">
        <v>11</v>
      </c>
      <c r="M15">
        <v>22.5481388295218</v>
      </c>
      <c r="O15">
        <v>84</v>
      </c>
      <c r="P15">
        <v>47.459688071428566</v>
      </c>
      <c r="Q15" s="1">
        <v>0.43821428571428633</v>
      </c>
    </row>
    <row r="16" spans="1:17" x14ac:dyDescent="0.25">
      <c r="A16" s="2">
        <v>73.615057364951198</v>
      </c>
      <c r="C16">
        <v>7.8551715031421896</v>
      </c>
      <c r="D16">
        <v>247.21013783081801</v>
      </c>
      <c r="F16">
        <v>7.8547343922056001</v>
      </c>
      <c r="G16">
        <v>247.210080307721</v>
      </c>
      <c r="I16">
        <v>12</v>
      </c>
      <c r="J16">
        <v>22.827423928916101</v>
      </c>
      <c r="L16">
        <v>12</v>
      </c>
      <c r="M16">
        <v>22.8899831485062</v>
      </c>
      <c r="O16">
        <v>112</v>
      </c>
      <c r="P16">
        <v>54.203319023809527</v>
      </c>
      <c r="Q16" s="1">
        <v>4.1760422341610255</v>
      </c>
    </row>
    <row r="17" spans="1:17" x14ac:dyDescent="0.25">
      <c r="A17" s="2">
        <v>4.9904765868016803</v>
      </c>
      <c r="C17">
        <v>7.8518281612938301</v>
      </c>
      <c r="D17">
        <v>247.210474700676</v>
      </c>
      <c r="F17">
        <v>7.8548869120000004</v>
      </c>
      <c r="G17">
        <v>247.21009690579299</v>
      </c>
      <c r="I17">
        <v>13</v>
      </c>
      <c r="J17">
        <v>23.166194868445501</v>
      </c>
      <c r="L17">
        <v>13</v>
      </c>
      <c r="M17">
        <v>23.2302147693972</v>
      </c>
      <c r="O17">
        <v>140</v>
      </c>
      <c r="P17">
        <v>56.856949976190471</v>
      </c>
      <c r="Q17" s="1">
        <v>2.347769738836976</v>
      </c>
    </row>
    <row r="18" spans="1:17" x14ac:dyDescent="0.25">
      <c r="A18" s="2">
        <v>31.9186687657464</v>
      </c>
      <c r="C18">
        <v>7.8558256376306197</v>
      </c>
      <c r="D18">
        <v>247.21028113512401</v>
      </c>
      <c r="F18">
        <v>7.8533563540636999</v>
      </c>
      <c r="G18">
        <v>247.21009887828399</v>
      </c>
      <c r="I18">
        <v>14</v>
      </c>
      <c r="J18">
        <v>23.504965807975001</v>
      </c>
      <c r="L18">
        <v>14</v>
      </c>
      <c r="M18">
        <v>23.5704463902882</v>
      </c>
      <c r="O18">
        <v>168</v>
      </c>
      <c r="P18">
        <v>59.437496523809529</v>
      </c>
      <c r="Q18" s="1">
        <v>2.3793656260257534</v>
      </c>
    </row>
    <row r="19" spans="1:17" x14ac:dyDescent="0.25">
      <c r="A19" s="2">
        <v>3.4945902793825798</v>
      </c>
      <c r="C19">
        <v>7.8516981931050402</v>
      </c>
      <c r="D19">
        <v>247.21052392121101</v>
      </c>
      <c r="F19">
        <v>7.8549370997203596</v>
      </c>
      <c r="G19">
        <v>247.21010318157701</v>
      </c>
      <c r="I19">
        <v>15</v>
      </c>
      <c r="J19">
        <v>23.843736747504501</v>
      </c>
      <c r="L19">
        <v>15</v>
      </c>
      <c r="M19">
        <v>23.9106780111793</v>
      </c>
      <c r="O19">
        <v>196</v>
      </c>
      <c r="P19">
        <v>62.65111664285714</v>
      </c>
      <c r="Q19" s="1">
        <v>1.7609535237833989</v>
      </c>
    </row>
    <row r="20" spans="1:17" x14ac:dyDescent="0.25">
      <c r="A20" s="2">
        <v>15.587285481415201</v>
      </c>
      <c r="C20">
        <v>7.8536190255969602</v>
      </c>
      <c r="D20">
        <v>247.21007191404999</v>
      </c>
      <c r="F20">
        <v>7.85494973821916</v>
      </c>
      <c r="G20">
        <v>247.21010482551699</v>
      </c>
      <c r="I20">
        <v>16</v>
      </c>
      <c r="J20">
        <v>24.177717189651101</v>
      </c>
      <c r="L20">
        <v>16</v>
      </c>
      <c r="M20">
        <v>24.245372927251399</v>
      </c>
      <c r="O20">
        <v>224</v>
      </c>
      <c r="P20">
        <v>65.329092833333334</v>
      </c>
      <c r="Q20" s="1">
        <v>0.55301750319817</v>
      </c>
    </row>
    <row r="21" spans="1:17" x14ac:dyDescent="0.25">
      <c r="A21" s="2">
        <v>67.574762871813704</v>
      </c>
      <c r="C21">
        <v>7.8091922687224198</v>
      </c>
      <c r="D21">
        <v>247.20596082240601</v>
      </c>
      <c r="F21">
        <v>7.85327742995206</v>
      </c>
      <c r="G21">
        <v>247.21010913147501</v>
      </c>
      <c r="I21">
        <v>17</v>
      </c>
      <c r="J21">
        <v>24.503937584602301</v>
      </c>
      <c r="L21">
        <v>17</v>
      </c>
      <c r="M21">
        <v>24.572998982620401</v>
      </c>
      <c r="O21">
        <v>252</v>
      </c>
      <c r="P21">
        <v>66.814152357142859</v>
      </c>
      <c r="Q21" s="1">
        <v>0.55301750319817078</v>
      </c>
    </row>
    <row r="22" spans="1:17" x14ac:dyDescent="0.25">
      <c r="A22" s="2">
        <v>19.018601076642199</v>
      </c>
      <c r="C22">
        <v>7.8535923107934398</v>
      </c>
      <c r="D22">
        <v>247.21007415032</v>
      </c>
      <c r="F22">
        <v>7.85320504220513</v>
      </c>
      <c r="G22">
        <v>247.21011941952699</v>
      </c>
      <c r="I22">
        <v>18</v>
      </c>
      <c r="J22">
        <v>24.830157979553402</v>
      </c>
      <c r="L22">
        <v>18</v>
      </c>
      <c r="M22">
        <v>24.900625037989599</v>
      </c>
      <c r="Q22" s="1"/>
    </row>
    <row r="23" spans="1:17" x14ac:dyDescent="0.25">
      <c r="A23" s="2">
        <v>4.3959523425159004</v>
      </c>
      <c r="C23">
        <v>7.8548869120000004</v>
      </c>
      <c r="D23">
        <v>247.21009690579299</v>
      </c>
      <c r="F23">
        <v>7.8532035830242597</v>
      </c>
      <c r="G23">
        <v>247.210119635507</v>
      </c>
      <c r="I23">
        <v>19</v>
      </c>
      <c r="J23">
        <v>25.156378374504602</v>
      </c>
      <c r="L23">
        <v>19</v>
      </c>
      <c r="M23">
        <v>25.228251093358601</v>
      </c>
      <c r="Q23" s="1"/>
    </row>
    <row r="24" spans="1:17" x14ac:dyDescent="0.25">
      <c r="A24" s="2">
        <v>3.7484524357597899</v>
      </c>
      <c r="C24">
        <v>7.8535885545388</v>
      </c>
      <c r="D24">
        <v>247.210074473915</v>
      </c>
      <c r="F24">
        <v>7.8531723170460204</v>
      </c>
      <c r="G24">
        <v>247.21012434741701</v>
      </c>
      <c r="I24">
        <v>20</v>
      </c>
      <c r="J24">
        <v>25.482598769455802</v>
      </c>
      <c r="L24">
        <v>20</v>
      </c>
      <c r="M24">
        <v>25.5558771487276</v>
      </c>
      <c r="Q24" s="1"/>
    </row>
    <row r="25" spans="1:17" x14ac:dyDescent="0.25">
      <c r="A25" s="2">
        <v>11.033046717290601</v>
      </c>
      <c r="C25">
        <v>7.8523892756167601</v>
      </c>
      <c r="D25">
        <v>247.210293232043</v>
      </c>
      <c r="F25">
        <v>7.8531527042570799</v>
      </c>
      <c r="G25">
        <v>247.21012738296599</v>
      </c>
      <c r="I25">
        <v>21</v>
      </c>
      <c r="J25">
        <v>25.808819164407002</v>
      </c>
      <c r="L25">
        <v>21</v>
      </c>
      <c r="M25">
        <v>25.883503204096598</v>
      </c>
      <c r="Q25" s="1"/>
    </row>
    <row r="26" spans="1:17" x14ac:dyDescent="0.25">
      <c r="A26" s="2">
        <v>8.9837882149962507</v>
      </c>
      <c r="C26">
        <v>7.8511966357423999</v>
      </c>
      <c r="D26">
        <v>247.21073885995</v>
      </c>
      <c r="F26">
        <v>7.8551715031421896</v>
      </c>
      <c r="G26">
        <v>247.21013783081801</v>
      </c>
      <c r="I26">
        <v>22</v>
      </c>
      <c r="J26">
        <v>26.135039559357999</v>
      </c>
      <c r="L26">
        <v>22</v>
      </c>
      <c r="M26">
        <v>26.2111292594658</v>
      </c>
      <c r="Q26" s="1"/>
    </row>
    <row r="27" spans="1:17" x14ac:dyDescent="0.25">
      <c r="A27" s="2">
        <v>5.28635238744085</v>
      </c>
      <c r="C27">
        <v>7.8544431732393498</v>
      </c>
      <c r="D27">
        <v>247.21005895509401</v>
      </c>
      <c r="F27">
        <v>7.85306848542902</v>
      </c>
      <c r="G27">
        <v>247.21014110321499</v>
      </c>
      <c r="I27">
        <v>23</v>
      </c>
      <c r="J27">
        <v>26.461259954309199</v>
      </c>
      <c r="L27">
        <v>23</v>
      </c>
      <c r="M27">
        <v>26.538755314834901</v>
      </c>
      <c r="Q27" s="1"/>
    </row>
    <row r="28" spans="1:17" x14ac:dyDescent="0.25">
      <c r="A28" s="2">
        <v>16.1515306016775</v>
      </c>
      <c r="C28">
        <v>7.8547343922056001</v>
      </c>
      <c r="D28">
        <v>247.210080307721</v>
      </c>
      <c r="F28">
        <v>7.8552105868149704</v>
      </c>
      <c r="G28">
        <v>247.21014446226701</v>
      </c>
      <c r="I28">
        <v>24</v>
      </c>
      <c r="J28">
        <v>26.787480349260399</v>
      </c>
      <c r="L28">
        <v>24</v>
      </c>
      <c r="M28">
        <v>26.8663813702039</v>
      </c>
      <c r="Q28" s="1"/>
    </row>
    <row r="29" spans="1:17" x14ac:dyDescent="0.25">
      <c r="A29" s="2">
        <v>37.748894027676002</v>
      </c>
      <c r="C29">
        <v>7.8063266403645502</v>
      </c>
      <c r="D29">
        <v>247.227955998157</v>
      </c>
      <c r="F29">
        <v>7.8530154114163002</v>
      </c>
      <c r="G29">
        <v>247.21015033060499</v>
      </c>
      <c r="I29">
        <v>25</v>
      </c>
      <c r="J29">
        <v>27.105066101364098</v>
      </c>
      <c r="L29">
        <v>25</v>
      </c>
      <c r="M29">
        <v>27.184119566190802</v>
      </c>
      <c r="Q29" s="1"/>
    </row>
    <row r="30" spans="1:17" x14ac:dyDescent="0.25">
      <c r="A30" s="2">
        <v>9.6028153093017306</v>
      </c>
      <c r="C30">
        <v>7.8537056019675999</v>
      </c>
      <c r="D30">
        <v>247.21006545217901</v>
      </c>
      <c r="F30">
        <v>7.8552717827779199</v>
      </c>
      <c r="G30">
        <v>247.21015534743299</v>
      </c>
      <c r="I30">
        <v>26</v>
      </c>
      <c r="J30">
        <v>27.419137014685599</v>
      </c>
      <c r="L30">
        <v>26</v>
      </c>
      <c r="M30">
        <v>27.4995429107313</v>
      </c>
      <c r="Q30" s="1"/>
    </row>
    <row r="31" spans="1:17" x14ac:dyDescent="0.25">
      <c r="A31" s="2">
        <v>10.7076816458218</v>
      </c>
      <c r="C31">
        <v>7.8533563540636999</v>
      </c>
      <c r="D31">
        <v>247.21009887828399</v>
      </c>
      <c r="F31">
        <v>7.8525168000000001</v>
      </c>
      <c r="G31">
        <v>247.21025901999599</v>
      </c>
      <c r="I31">
        <v>27</v>
      </c>
      <c r="J31">
        <v>27.733207928007101</v>
      </c>
      <c r="L31">
        <v>27</v>
      </c>
      <c r="M31">
        <v>27.814966255271798</v>
      </c>
      <c r="Q31" s="1"/>
    </row>
    <row r="32" spans="1:17" x14ac:dyDescent="0.25">
      <c r="A32" s="2">
        <v>1.4788432529127999</v>
      </c>
      <c r="C32">
        <v>7.8532035830242597</v>
      </c>
      <c r="D32">
        <v>247.210119635507</v>
      </c>
      <c r="F32">
        <v>7.8558256376306197</v>
      </c>
      <c r="G32">
        <v>247.21028113512401</v>
      </c>
      <c r="I32">
        <v>28</v>
      </c>
      <c r="J32">
        <v>28.047278841328598</v>
      </c>
      <c r="L32">
        <v>28</v>
      </c>
      <c r="M32">
        <v>28.1303895998123</v>
      </c>
      <c r="Q32" s="1"/>
    </row>
    <row r="33" spans="1:17" x14ac:dyDescent="0.25">
      <c r="A33" s="2">
        <v>1.0736264955464501</v>
      </c>
      <c r="C33">
        <v>7.85327742995206</v>
      </c>
      <c r="D33">
        <v>247.21010913147501</v>
      </c>
      <c r="F33">
        <v>7.8558264752841698</v>
      </c>
      <c r="G33">
        <v>247.21028136245801</v>
      </c>
      <c r="I33">
        <v>29</v>
      </c>
      <c r="J33">
        <v>28.36134975465</v>
      </c>
      <c r="L33">
        <v>29</v>
      </c>
      <c r="M33">
        <v>28.445812944352799</v>
      </c>
      <c r="Q33" s="1"/>
    </row>
    <row r="34" spans="1:17" x14ac:dyDescent="0.25">
      <c r="A34" s="2">
        <v>3.291792993429</v>
      </c>
      <c r="C34">
        <v>7.8520586085633797</v>
      </c>
      <c r="D34">
        <v>247.210394071921</v>
      </c>
      <c r="F34">
        <v>7.8523892756167601</v>
      </c>
      <c r="G34">
        <v>247.210293232043</v>
      </c>
      <c r="I34">
        <v>30</v>
      </c>
      <c r="J34">
        <v>28.675420667971402</v>
      </c>
      <c r="L34">
        <v>30</v>
      </c>
      <c r="M34">
        <v>28.761236288893201</v>
      </c>
      <c r="Q34" s="1"/>
    </row>
    <row r="35" spans="1:17" x14ac:dyDescent="0.25">
      <c r="A35" s="2">
        <v>4.0673057395699104</v>
      </c>
      <c r="C35">
        <v>7.8087791981821804</v>
      </c>
      <c r="D35">
        <v>247.209049361344</v>
      </c>
      <c r="F35">
        <v>7.8523632554402001</v>
      </c>
      <c r="G35">
        <v>247.21030053266699</v>
      </c>
      <c r="I35">
        <v>31</v>
      </c>
      <c r="J35">
        <v>28.989491581292999</v>
      </c>
      <c r="L35">
        <v>31</v>
      </c>
      <c r="M35">
        <v>29.076659633433898</v>
      </c>
      <c r="Q35" s="1"/>
    </row>
    <row r="36" spans="1:17" x14ac:dyDescent="0.25">
      <c r="A36" s="2">
        <v>21.535348915272898</v>
      </c>
      <c r="C36">
        <v>7.8082203699973203</v>
      </c>
      <c r="D36">
        <v>247.21327176523701</v>
      </c>
      <c r="F36">
        <v>7.8523106334480799</v>
      </c>
      <c r="G36">
        <v>247.210315628605</v>
      </c>
      <c r="I36">
        <v>32</v>
      </c>
      <c r="J36">
        <v>29.3035624946144</v>
      </c>
      <c r="L36">
        <v>32</v>
      </c>
      <c r="M36">
        <v>29.3920829779744</v>
      </c>
      <c r="Q36" s="1"/>
    </row>
    <row r="37" spans="1:17" x14ac:dyDescent="0.25">
      <c r="A37" s="2">
        <v>85.386949697746601</v>
      </c>
      <c r="C37">
        <v>7.8523632554402001</v>
      </c>
      <c r="D37">
        <v>247.21030053266699</v>
      </c>
      <c r="F37">
        <v>7.85601403947829</v>
      </c>
      <c r="G37">
        <v>247.21033507452401</v>
      </c>
      <c r="I37">
        <v>33</v>
      </c>
      <c r="J37">
        <v>29.616742498025499</v>
      </c>
      <c r="L37">
        <v>33</v>
      </c>
      <c r="M37">
        <v>29.703418779525599</v>
      </c>
      <c r="Q37" s="1"/>
    </row>
    <row r="38" spans="1:17" x14ac:dyDescent="0.25">
      <c r="A38" s="2">
        <v>78.400271538738295</v>
      </c>
      <c r="C38">
        <v>7.8539144464013004</v>
      </c>
      <c r="D38">
        <v>247.21005479730201</v>
      </c>
      <c r="F38">
        <v>7.8560447831552001</v>
      </c>
      <c r="G38">
        <v>247.21034441499901</v>
      </c>
      <c r="I38">
        <v>34</v>
      </c>
      <c r="J38">
        <v>29.9083749857515</v>
      </c>
      <c r="L38">
        <v>34</v>
      </c>
      <c r="M38">
        <v>29.996305512669998</v>
      </c>
      <c r="Q38" s="1"/>
    </row>
    <row r="39" spans="1:17" x14ac:dyDescent="0.25">
      <c r="A39" s="2">
        <v>12.683469481377101</v>
      </c>
      <c r="C39">
        <v>7.8530154114163002</v>
      </c>
      <c r="D39">
        <v>247.21015033060499</v>
      </c>
      <c r="F39">
        <v>7.8522097344317698</v>
      </c>
      <c r="G39">
        <v>247.210345813358</v>
      </c>
      <c r="I39">
        <v>35</v>
      </c>
      <c r="J39">
        <v>30.200007473477299</v>
      </c>
      <c r="L39">
        <v>35</v>
      </c>
      <c r="M39">
        <v>30.289192245814501</v>
      </c>
      <c r="Q39" s="1"/>
    </row>
    <row r="40" spans="1:17" x14ac:dyDescent="0.25">
      <c r="A40" s="2">
        <v>2.6568651774737999</v>
      </c>
      <c r="C40">
        <v>7.8531527042570799</v>
      </c>
      <c r="D40">
        <v>247.21012738296599</v>
      </c>
      <c r="F40">
        <v>7.8522010568235698</v>
      </c>
      <c r="G40">
        <v>247.210348485471</v>
      </c>
      <c r="I40">
        <v>36</v>
      </c>
      <c r="J40">
        <v>30.491639961203301</v>
      </c>
      <c r="L40">
        <v>36</v>
      </c>
      <c r="M40">
        <v>30.5820789789591</v>
      </c>
      <c r="Q40" s="1"/>
    </row>
    <row r="41" spans="1:17" x14ac:dyDescent="0.25">
      <c r="A41" s="2">
        <v>53.377028861471203</v>
      </c>
      <c r="C41">
        <v>7.8558264752841698</v>
      </c>
      <c r="D41">
        <v>247.21028136245801</v>
      </c>
      <c r="F41">
        <v>7.8520586085633797</v>
      </c>
      <c r="G41">
        <v>247.210394071921</v>
      </c>
      <c r="I41">
        <v>37</v>
      </c>
      <c r="J41">
        <v>30.7832724489291</v>
      </c>
      <c r="L41">
        <v>37</v>
      </c>
      <c r="M41">
        <v>30.874965712103499</v>
      </c>
      <c r="Q41" s="1"/>
    </row>
    <row r="42" spans="1:17" x14ac:dyDescent="0.25">
      <c r="A42" s="2">
        <v>50.968621225081399</v>
      </c>
      <c r="C42">
        <v>7.8540027317350303</v>
      </c>
      <c r="D42">
        <v>247.21005238756001</v>
      </c>
      <c r="F42">
        <v>7.8562025869359502</v>
      </c>
      <c r="G42">
        <v>247.21039472403501</v>
      </c>
      <c r="I42">
        <v>38</v>
      </c>
      <c r="J42">
        <v>31.074904936654999</v>
      </c>
      <c r="L42">
        <v>38</v>
      </c>
      <c r="M42">
        <v>31.167852445247998</v>
      </c>
      <c r="Q42" s="1"/>
    </row>
    <row r="43" spans="1:17" x14ac:dyDescent="0.25">
      <c r="A43" s="2">
        <v>33.683592842182598</v>
      </c>
      <c r="C43">
        <v>7.8523106334480799</v>
      </c>
      <c r="D43">
        <v>247.210315628605</v>
      </c>
      <c r="F43">
        <v>7.85634627873422</v>
      </c>
      <c r="G43">
        <v>247.210443996962</v>
      </c>
      <c r="I43">
        <v>39</v>
      </c>
      <c r="J43">
        <v>31.366537424380802</v>
      </c>
      <c r="L43">
        <v>39</v>
      </c>
      <c r="M43">
        <v>31.460739178392501</v>
      </c>
      <c r="Q43" s="1"/>
    </row>
    <row r="44" spans="1:17" x14ac:dyDescent="0.25">
      <c r="A44" s="2">
        <v>40.591683105269802</v>
      </c>
      <c r="C44">
        <v>7.8516531298338101</v>
      </c>
      <c r="D44">
        <v>247.210541615902</v>
      </c>
      <c r="F44">
        <v>7.8518281612938301</v>
      </c>
      <c r="G44">
        <v>247.210474700676</v>
      </c>
      <c r="I44">
        <v>40</v>
      </c>
      <c r="J44">
        <v>31.6581699121067</v>
      </c>
      <c r="L44">
        <v>40</v>
      </c>
      <c r="M44">
        <v>31.7536259115371</v>
      </c>
      <c r="Q44" s="1"/>
    </row>
    <row r="45" spans="1:17" x14ac:dyDescent="0.25">
      <c r="A45" s="2">
        <v>1.33631684938739</v>
      </c>
      <c r="C45">
        <v>7.8522010568235698</v>
      </c>
      <c r="D45">
        <v>247.210348485471</v>
      </c>
      <c r="F45">
        <v>7.8516981931050402</v>
      </c>
      <c r="G45">
        <v>247.21052392121101</v>
      </c>
      <c r="I45">
        <v>41</v>
      </c>
      <c r="J45">
        <v>31.949802399832599</v>
      </c>
      <c r="L45">
        <v>41</v>
      </c>
      <c r="M45">
        <v>32.046512644681499</v>
      </c>
      <c r="Q45" s="1"/>
    </row>
    <row r="46" spans="1:17" x14ac:dyDescent="0.25">
      <c r="A46" s="2">
        <v>26.289028382826299</v>
      </c>
      <c r="C46">
        <v>7.85320504220513</v>
      </c>
      <c r="D46">
        <v>247.21011941952699</v>
      </c>
      <c r="F46">
        <v>7.85657227306453</v>
      </c>
      <c r="G46">
        <v>247.21052818255399</v>
      </c>
      <c r="I46">
        <v>42</v>
      </c>
      <c r="J46">
        <v>32.241434887558498</v>
      </c>
      <c r="L46">
        <v>42</v>
      </c>
      <c r="M46">
        <v>32.339399377825998</v>
      </c>
      <c r="Q46" s="1"/>
    </row>
    <row r="47" spans="1:17" x14ac:dyDescent="0.25">
      <c r="A47" s="2">
        <v>13.632438415697299</v>
      </c>
      <c r="C47">
        <v>7.8057977091601201</v>
      </c>
      <c r="D47">
        <v>247.232161115086</v>
      </c>
      <c r="F47">
        <v>7.8516531298338101</v>
      </c>
      <c r="G47">
        <v>247.210541615902</v>
      </c>
      <c r="I47">
        <v>43</v>
      </c>
      <c r="J47">
        <v>32.533067375284297</v>
      </c>
      <c r="L47">
        <v>43</v>
      </c>
      <c r="M47">
        <v>32.632286110970597</v>
      </c>
      <c r="Q47" s="1"/>
    </row>
    <row r="48" spans="1:17" x14ac:dyDescent="0.25">
      <c r="A48" s="2">
        <v>2.3012522354308</v>
      </c>
      <c r="C48">
        <v>7.8090119137034604</v>
      </c>
      <c r="D48">
        <v>247.20730593942801</v>
      </c>
      <c r="F48">
        <v>7.8511966357423999</v>
      </c>
      <c r="G48">
        <v>247.21073885995</v>
      </c>
      <c r="I48">
        <v>44</v>
      </c>
      <c r="J48">
        <v>32.824699863010203</v>
      </c>
      <c r="L48">
        <v>44</v>
      </c>
      <c r="M48">
        <v>32.925172844114996</v>
      </c>
      <c r="Q48" s="1"/>
    </row>
    <row r="49" spans="1:17" x14ac:dyDescent="0.25">
      <c r="A49" s="2">
        <v>1.2654396375318699</v>
      </c>
      <c r="C49">
        <v>7.8525168000000001</v>
      </c>
      <c r="D49">
        <v>247.21025901999599</v>
      </c>
      <c r="F49">
        <v>7.8507087148183903</v>
      </c>
      <c r="G49">
        <v>247.210986383944</v>
      </c>
      <c r="I49">
        <v>45</v>
      </c>
      <c r="J49">
        <v>33.116332350736201</v>
      </c>
      <c r="L49">
        <v>45</v>
      </c>
      <c r="M49">
        <v>33.218059577259503</v>
      </c>
      <c r="Q49" s="1"/>
    </row>
    <row r="50" spans="1:17" x14ac:dyDescent="0.25">
      <c r="A50" s="2">
        <v>62.747907434617503</v>
      </c>
      <c r="C50">
        <v>7.8562025869359502</v>
      </c>
      <c r="D50">
        <v>247.21039472403501</v>
      </c>
      <c r="F50">
        <v>7.8501186513535002</v>
      </c>
      <c r="G50">
        <v>247.21133670085001</v>
      </c>
      <c r="I50">
        <v>46</v>
      </c>
      <c r="J50">
        <v>33.407964838462</v>
      </c>
      <c r="L50">
        <v>46</v>
      </c>
      <c r="M50">
        <v>33.510946310404101</v>
      </c>
      <c r="Q50" s="1"/>
    </row>
    <row r="51" spans="1:17" x14ac:dyDescent="0.25">
      <c r="A51" s="2">
        <v>2.1150956113541102</v>
      </c>
      <c r="C51">
        <v>7.8531723170460204</v>
      </c>
      <c r="D51">
        <v>247.21012434741701</v>
      </c>
      <c r="F51">
        <v>7.8082203699973203</v>
      </c>
      <c r="G51">
        <v>247.21327176523701</v>
      </c>
      <c r="I51">
        <v>47</v>
      </c>
      <c r="J51">
        <v>33.699597326187799</v>
      </c>
      <c r="L51">
        <v>47</v>
      </c>
      <c r="M51">
        <v>33.803833043548501</v>
      </c>
      <c r="Q51" s="1"/>
    </row>
    <row r="52" spans="1:17" x14ac:dyDescent="0.25">
      <c r="A52" s="2">
        <v>1.97129876863288</v>
      </c>
      <c r="C52">
        <v>7.85657227306453</v>
      </c>
      <c r="D52">
        <v>247.21052818255399</v>
      </c>
      <c r="F52">
        <v>7.8063266403645502</v>
      </c>
      <c r="G52">
        <v>247.227955998157</v>
      </c>
      <c r="I52">
        <v>48</v>
      </c>
      <c r="J52">
        <v>33.991229813913797</v>
      </c>
      <c r="L52">
        <v>48</v>
      </c>
      <c r="M52">
        <v>34.096719776693</v>
      </c>
      <c r="Q52" s="1"/>
    </row>
    <row r="53" spans="1:17" x14ac:dyDescent="0.25">
      <c r="A53" s="2">
        <v>24.310677041818799</v>
      </c>
      <c r="C53">
        <v>7.8552717827779199</v>
      </c>
      <c r="D53">
        <v>247.21015534743299</v>
      </c>
      <c r="F53">
        <v>7.8057977091601201</v>
      </c>
      <c r="G53">
        <v>247.232161115086</v>
      </c>
      <c r="I53">
        <v>49</v>
      </c>
      <c r="J53">
        <v>34.282862301639597</v>
      </c>
      <c r="L53">
        <v>49</v>
      </c>
      <c r="M53">
        <v>34.389606509837499</v>
      </c>
      <c r="Q53" s="1"/>
    </row>
    <row r="54" spans="1:17" x14ac:dyDescent="0.25">
      <c r="A54" s="2"/>
      <c r="I54">
        <v>50</v>
      </c>
      <c r="J54">
        <v>34.574494789365502</v>
      </c>
      <c r="L54">
        <v>50</v>
      </c>
      <c r="M54">
        <v>34.682493242982098</v>
      </c>
      <c r="Q54" s="1"/>
    </row>
    <row r="55" spans="1:17" x14ac:dyDescent="0.25">
      <c r="A55" s="2"/>
      <c r="F55">
        <f>AVERAGE(F4:F53)</f>
        <v>7.8481730224681145</v>
      </c>
      <c r="G55">
        <f>AVERAGE(G4:G53)</f>
        <v>247.21095107226031</v>
      </c>
      <c r="I55">
        <v>51</v>
      </c>
      <c r="J55">
        <v>34.852860401463097</v>
      </c>
      <c r="L55">
        <v>51</v>
      </c>
      <c r="M55">
        <v>34.957742668156797</v>
      </c>
      <c r="Q55" s="1"/>
    </row>
    <row r="56" spans="1:17" x14ac:dyDescent="0.25">
      <c r="A56" s="2"/>
      <c r="I56">
        <v>52</v>
      </c>
      <c r="J56">
        <v>35.125478083751801</v>
      </c>
      <c r="L56">
        <v>52</v>
      </c>
      <c r="M56">
        <v>35.231531482502803</v>
      </c>
      <c r="Q56" s="1"/>
    </row>
    <row r="57" spans="1:17" x14ac:dyDescent="0.25">
      <c r="A57" s="2"/>
      <c r="I57">
        <v>53</v>
      </c>
      <c r="J57">
        <v>35.398095766040498</v>
      </c>
      <c r="L57">
        <v>53</v>
      </c>
      <c r="M57">
        <v>35.505320296848701</v>
      </c>
      <c r="Q57" s="1"/>
    </row>
    <row r="58" spans="1:17" x14ac:dyDescent="0.25">
      <c r="A58" s="2"/>
      <c r="I58">
        <v>54</v>
      </c>
      <c r="J58">
        <v>35.670713448329103</v>
      </c>
      <c r="L58">
        <v>54</v>
      </c>
      <c r="M58">
        <v>35.779109111194799</v>
      </c>
      <c r="Q58" s="1"/>
    </row>
    <row r="59" spans="1:17" x14ac:dyDescent="0.25">
      <c r="A59" s="2"/>
      <c r="I59">
        <v>55</v>
      </c>
      <c r="J59">
        <v>35.9433311306178</v>
      </c>
      <c r="L59">
        <v>55</v>
      </c>
      <c r="M59">
        <v>36.052897925540599</v>
      </c>
      <c r="Q59" s="1"/>
    </row>
    <row r="60" spans="1:17" x14ac:dyDescent="0.25">
      <c r="A60" s="2"/>
      <c r="I60">
        <v>56</v>
      </c>
      <c r="J60">
        <v>36.215948812906497</v>
      </c>
      <c r="L60">
        <v>56</v>
      </c>
      <c r="M60">
        <v>36.326686739886597</v>
      </c>
      <c r="Q60" s="1"/>
    </row>
    <row r="61" spans="1:17" x14ac:dyDescent="0.25">
      <c r="A61" s="2"/>
      <c r="I61">
        <v>57</v>
      </c>
      <c r="J61">
        <v>36.488566495195101</v>
      </c>
      <c r="L61">
        <v>57</v>
      </c>
      <c r="M61">
        <v>36.600475554232503</v>
      </c>
      <c r="Q61" s="1"/>
    </row>
    <row r="62" spans="1:17" x14ac:dyDescent="0.25">
      <c r="A62" s="2"/>
      <c r="I62">
        <v>58</v>
      </c>
      <c r="J62">
        <v>36.761184177483798</v>
      </c>
      <c r="L62">
        <v>58</v>
      </c>
      <c r="M62">
        <v>36.874264368578501</v>
      </c>
      <c r="Q62" s="1"/>
    </row>
    <row r="63" spans="1:17" x14ac:dyDescent="0.25">
      <c r="A63" s="2"/>
      <c r="I63">
        <v>59</v>
      </c>
      <c r="J63">
        <v>37.033801859772602</v>
      </c>
      <c r="L63">
        <v>59</v>
      </c>
      <c r="M63">
        <v>37.1480531829245</v>
      </c>
      <c r="Q63" s="1"/>
    </row>
    <row r="64" spans="1:17" x14ac:dyDescent="0.25">
      <c r="A64" s="2"/>
      <c r="I64">
        <v>60</v>
      </c>
      <c r="J64">
        <v>37.306419542061299</v>
      </c>
      <c r="L64">
        <v>60</v>
      </c>
      <c r="M64">
        <v>37.421841997270398</v>
      </c>
      <c r="Q64" s="1"/>
    </row>
    <row r="65" spans="1:17" x14ac:dyDescent="0.25">
      <c r="A65" s="2"/>
      <c r="I65">
        <v>61</v>
      </c>
      <c r="J65">
        <v>37.579037224349896</v>
      </c>
      <c r="L65">
        <v>61</v>
      </c>
      <c r="M65">
        <v>37.695630811616397</v>
      </c>
      <c r="Q65" s="1"/>
    </row>
    <row r="66" spans="1:17" x14ac:dyDescent="0.25">
      <c r="A66" s="2"/>
      <c r="I66">
        <v>62</v>
      </c>
      <c r="J66">
        <v>37.851654906638501</v>
      </c>
      <c r="L66">
        <v>62</v>
      </c>
      <c r="M66">
        <v>37.969419625962303</v>
      </c>
      <c r="Q66" s="1"/>
    </row>
    <row r="67" spans="1:17" x14ac:dyDescent="0.25">
      <c r="A67" s="2"/>
      <c r="I67">
        <v>63</v>
      </c>
      <c r="J67">
        <v>38.124272588927298</v>
      </c>
      <c r="L67">
        <v>63</v>
      </c>
      <c r="M67">
        <v>38.243208440308202</v>
      </c>
      <c r="Q67" s="1"/>
    </row>
    <row r="68" spans="1:17" x14ac:dyDescent="0.25">
      <c r="A68" s="2"/>
      <c r="I68">
        <v>64</v>
      </c>
      <c r="J68">
        <v>38.396890271216002</v>
      </c>
      <c r="L68">
        <v>64</v>
      </c>
      <c r="M68">
        <v>38.5169972546542</v>
      </c>
      <c r="Q68" s="1"/>
    </row>
    <row r="69" spans="1:17" x14ac:dyDescent="0.25">
      <c r="A69" s="2"/>
      <c r="I69">
        <v>65</v>
      </c>
      <c r="J69">
        <v>38.669507953504699</v>
      </c>
      <c r="L69">
        <v>65</v>
      </c>
      <c r="M69">
        <v>38.790786069000198</v>
      </c>
      <c r="Q69" s="1"/>
    </row>
    <row r="70" spans="1:17" x14ac:dyDescent="0.25">
      <c r="A70" s="2"/>
      <c r="I70">
        <v>66</v>
      </c>
      <c r="J70">
        <v>38.940529198947203</v>
      </c>
      <c r="L70">
        <v>66</v>
      </c>
      <c r="M70">
        <v>39.0575947483837</v>
      </c>
      <c r="Q70" s="1"/>
    </row>
    <row r="71" spans="1:17" x14ac:dyDescent="0.25">
      <c r="A71" s="2"/>
      <c r="I71">
        <v>67</v>
      </c>
      <c r="J71">
        <v>39.1953929878404</v>
      </c>
      <c r="L71">
        <v>67</v>
      </c>
      <c r="M71">
        <v>39.313552154531898</v>
      </c>
      <c r="Q71" s="1"/>
    </row>
    <row r="72" spans="1:17" x14ac:dyDescent="0.25">
      <c r="A72" s="2"/>
      <c r="I72">
        <v>68</v>
      </c>
      <c r="J72">
        <v>39.450256776733397</v>
      </c>
      <c r="L72">
        <v>68</v>
      </c>
      <c r="M72">
        <v>39.569509560679997</v>
      </c>
      <c r="Q72" s="1"/>
    </row>
    <row r="73" spans="1:17" x14ac:dyDescent="0.25">
      <c r="A73" s="2"/>
      <c r="I73">
        <v>69</v>
      </c>
      <c r="J73">
        <v>39.705120565626501</v>
      </c>
      <c r="L73">
        <v>69</v>
      </c>
      <c r="M73">
        <v>39.825466966828202</v>
      </c>
      <c r="Q73" s="1"/>
    </row>
    <row r="74" spans="1:17" x14ac:dyDescent="0.25">
      <c r="A74" s="2"/>
      <c r="I74">
        <v>70</v>
      </c>
      <c r="J74">
        <v>39.959984354519598</v>
      </c>
      <c r="L74">
        <v>70</v>
      </c>
      <c r="M74">
        <v>40.0814243729764</v>
      </c>
      <c r="Q74" s="1"/>
    </row>
    <row r="75" spans="1:17" x14ac:dyDescent="0.25">
      <c r="A75" s="2"/>
      <c r="I75">
        <v>71</v>
      </c>
      <c r="J75">
        <v>40.214848143412702</v>
      </c>
      <c r="L75">
        <v>71</v>
      </c>
      <c r="M75">
        <v>40.337381779124598</v>
      </c>
      <c r="Q75" s="1"/>
    </row>
    <row r="76" spans="1:17" x14ac:dyDescent="0.25">
      <c r="A76" s="2"/>
      <c r="I76">
        <v>72</v>
      </c>
      <c r="J76">
        <v>40.469711932305898</v>
      </c>
      <c r="L76">
        <v>72</v>
      </c>
      <c r="M76">
        <v>40.593339185272796</v>
      </c>
      <c r="Q76" s="1"/>
    </row>
    <row r="77" spans="1:17" x14ac:dyDescent="0.25">
      <c r="A77" s="2"/>
      <c r="I77">
        <v>73</v>
      </c>
      <c r="J77">
        <v>40.724575721198903</v>
      </c>
      <c r="L77">
        <v>73</v>
      </c>
      <c r="M77">
        <v>40.849296591420902</v>
      </c>
      <c r="Q77" s="1"/>
    </row>
    <row r="78" spans="1:17" x14ac:dyDescent="0.25">
      <c r="A78" s="2"/>
      <c r="I78">
        <v>74</v>
      </c>
      <c r="J78">
        <v>40.979439510092099</v>
      </c>
      <c r="L78">
        <v>74</v>
      </c>
      <c r="M78">
        <v>41.1052539975691</v>
      </c>
      <c r="Q78" s="1"/>
    </row>
    <row r="79" spans="1:17" x14ac:dyDescent="0.25">
      <c r="A79" s="2"/>
      <c r="I79">
        <v>75</v>
      </c>
      <c r="J79">
        <v>41.234303298985203</v>
      </c>
      <c r="L79">
        <v>75</v>
      </c>
      <c r="M79">
        <v>41.361211403717199</v>
      </c>
      <c r="Q79" s="1"/>
    </row>
    <row r="80" spans="1:17" x14ac:dyDescent="0.25">
      <c r="A80" s="2"/>
      <c r="I80">
        <v>76</v>
      </c>
      <c r="J80">
        <v>41.4891670878783</v>
      </c>
      <c r="L80">
        <v>76</v>
      </c>
      <c r="M80">
        <v>41.617168809865298</v>
      </c>
      <c r="Q80" s="1"/>
    </row>
    <row r="81" spans="1:17" x14ac:dyDescent="0.25">
      <c r="A81" s="2"/>
      <c r="I81">
        <v>77</v>
      </c>
      <c r="J81">
        <v>41.744030876771397</v>
      </c>
      <c r="L81">
        <v>77</v>
      </c>
      <c r="M81">
        <v>41.873126216013603</v>
      </c>
      <c r="Q81" s="1"/>
    </row>
    <row r="82" spans="1:17" x14ac:dyDescent="0.25">
      <c r="A82" s="2"/>
      <c r="I82">
        <v>78</v>
      </c>
      <c r="J82">
        <v>41.998894665664402</v>
      </c>
      <c r="L82">
        <v>78</v>
      </c>
      <c r="M82">
        <v>42.129083622161701</v>
      </c>
      <c r="Q82" s="1"/>
    </row>
    <row r="83" spans="1:17" x14ac:dyDescent="0.25">
      <c r="A83" s="2"/>
      <c r="I83">
        <v>79</v>
      </c>
      <c r="J83">
        <v>42.253758454557598</v>
      </c>
      <c r="L83">
        <v>79</v>
      </c>
      <c r="M83">
        <v>42.3850410283099</v>
      </c>
      <c r="Q83" s="1"/>
    </row>
    <row r="84" spans="1:17" x14ac:dyDescent="0.25">
      <c r="A84" s="2"/>
      <c r="I84">
        <v>80</v>
      </c>
      <c r="J84">
        <v>42.508622243450603</v>
      </c>
      <c r="L84">
        <v>80</v>
      </c>
      <c r="M84">
        <v>42.640998434458098</v>
      </c>
      <c r="Q84" s="1"/>
    </row>
    <row r="85" spans="1:17" x14ac:dyDescent="0.25">
      <c r="A85" s="2"/>
      <c r="I85">
        <v>81</v>
      </c>
      <c r="J85">
        <v>42.7634860323437</v>
      </c>
      <c r="L85">
        <v>81</v>
      </c>
      <c r="M85">
        <v>42.896955840606303</v>
      </c>
      <c r="Q85" s="1"/>
    </row>
    <row r="86" spans="1:17" x14ac:dyDescent="0.25">
      <c r="A86" s="2"/>
      <c r="I86">
        <v>82</v>
      </c>
      <c r="J86">
        <v>43.010347720574899</v>
      </c>
      <c r="L86">
        <v>82</v>
      </c>
      <c r="M86">
        <v>43.138587451592997</v>
      </c>
      <c r="Q86" s="1"/>
    </row>
    <row r="87" spans="1:17" x14ac:dyDescent="0.25">
      <c r="A87" s="2"/>
      <c r="I87">
        <v>83</v>
      </c>
      <c r="J87">
        <v>43.248614042643901</v>
      </c>
      <c r="L87">
        <v>83</v>
      </c>
      <c r="M87">
        <v>43.377875006328303</v>
      </c>
      <c r="Q87" s="1"/>
    </row>
    <row r="88" spans="1:17" x14ac:dyDescent="0.25">
      <c r="A88" s="2"/>
      <c r="I88">
        <v>84</v>
      </c>
      <c r="J88">
        <v>43.486880364713301</v>
      </c>
      <c r="L88">
        <v>84</v>
      </c>
      <c r="M88">
        <v>43.617162561063502</v>
      </c>
      <c r="Q88" s="1"/>
    </row>
    <row r="89" spans="1:17" x14ac:dyDescent="0.25">
      <c r="A89" s="2"/>
      <c r="I89">
        <v>85</v>
      </c>
      <c r="J89">
        <v>43.725146686782402</v>
      </c>
      <c r="L89">
        <v>85</v>
      </c>
      <c r="M89">
        <v>43.856450115798602</v>
      </c>
      <c r="Q89" s="1"/>
    </row>
    <row r="90" spans="1:17" x14ac:dyDescent="0.25">
      <c r="A90" s="2"/>
      <c r="I90">
        <v>86</v>
      </c>
      <c r="J90">
        <v>43.963413008851603</v>
      </c>
      <c r="L90">
        <v>86</v>
      </c>
      <c r="M90">
        <v>44.095737670534</v>
      </c>
      <c r="Q90" s="1"/>
    </row>
    <row r="91" spans="1:17" x14ac:dyDescent="0.25">
      <c r="A91" s="2"/>
      <c r="I91">
        <v>87</v>
      </c>
      <c r="J91">
        <v>44.201679330920598</v>
      </c>
      <c r="L91">
        <v>87</v>
      </c>
      <c r="M91">
        <v>44.335025225269099</v>
      </c>
      <c r="Q91" s="1"/>
    </row>
    <row r="92" spans="1:17" x14ac:dyDescent="0.25">
      <c r="A92" s="2"/>
      <c r="I92">
        <v>88</v>
      </c>
      <c r="J92">
        <v>44.439945652989799</v>
      </c>
      <c r="L92">
        <v>88</v>
      </c>
      <c r="M92">
        <v>44.574312780004199</v>
      </c>
      <c r="Q92" s="1"/>
    </row>
    <row r="93" spans="1:17" x14ac:dyDescent="0.25">
      <c r="A93" s="2"/>
      <c r="I93">
        <v>89</v>
      </c>
      <c r="J93">
        <v>44.6782119750589</v>
      </c>
      <c r="L93">
        <v>89</v>
      </c>
      <c r="M93">
        <v>44.813600334739498</v>
      </c>
      <c r="Q93" s="1"/>
    </row>
    <row r="94" spans="1:17" x14ac:dyDescent="0.25">
      <c r="A94" s="2"/>
      <c r="I94">
        <v>90</v>
      </c>
      <c r="J94">
        <v>44.916478297128101</v>
      </c>
      <c r="L94">
        <v>90</v>
      </c>
      <c r="M94">
        <v>45.052887889474803</v>
      </c>
      <c r="Q94" s="1"/>
    </row>
    <row r="95" spans="1:17" x14ac:dyDescent="0.25">
      <c r="A95" s="2"/>
      <c r="I95">
        <v>91</v>
      </c>
      <c r="J95">
        <v>45.154744619197203</v>
      </c>
      <c r="L95">
        <v>91</v>
      </c>
      <c r="M95">
        <v>45.292175444210002</v>
      </c>
      <c r="Q95" s="1"/>
    </row>
    <row r="96" spans="1:17" x14ac:dyDescent="0.25">
      <c r="A96" s="2"/>
      <c r="I96">
        <v>92</v>
      </c>
      <c r="J96">
        <v>45.393010941266397</v>
      </c>
      <c r="L96">
        <v>92</v>
      </c>
      <c r="M96">
        <v>45.531462998945301</v>
      </c>
      <c r="Q96" s="1"/>
    </row>
    <row r="97" spans="1:17" x14ac:dyDescent="0.25">
      <c r="A97" s="2"/>
      <c r="I97">
        <v>93</v>
      </c>
      <c r="J97">
        <v>45.631277263335498</v>
      </c>
      <c r="L97">
        <v>93</v>
      </c>
      <c r="M97">
        <v>45.770750553680401</v>
      </c>
      <c r="Q97" s="1"/>
    </row>
    <row r="98" spans="1:17" x14ac:dyDescent="0.25">
      <c r="A98" s="2"/>
      <c r="I98">
        <v>94</v>
      </c>
      <c r="J98">
        <v>45.869543585404699</v>
      </c>
      <c r="L98">
        <v>94</v>
      </c>
      <c r="M98">
        <v>46.010038108415699</v>
      </c>
      <c r="Q98" s="1"/>
    </row>
    <row r="99" spans="1:17" x14ac:dyDescent="0.25">
      <c r="A99" s="2"/>
      <c r="I99">
        <v>95</v>
      </c>
      <c r="J99">
        <v>46.1078099074739</v>
      </c>
      <c r="L99">
        <v>95</v>
      </c>
      <c r="M99">
        <v>46.249325663150898</v>
      </c>
      <c r="Q99" s="1"/>
    </row>
    <row r="100" spans="1:17" x14ac:dyDescent="0.25">
      <c r="A100" s="2"/>
      <c r="I100">
        <v>96</v>
      </c>
      <c r="J100">
        <v>46.346076229543002</v>
      </c>
      <c r="L100">
        <v>96</v>
      </c>
      <c r="M100">
        <v>46.488613217886098</v>
      </c>
      <c r="Q100" s="1"/>
    </row>
    <row r="101" spans="1:17" x14ac:dyDescent="0.25">
      <c r="A101" s="2"/>
      <c r="I101">
        <v>97</v>
      </c>
      <c r="J101">
        <v>46.584342551612004</v>
      </c>
      <c r="L101">
        <v>97</v>
      </c>
      <c r="M101">
        <v>46.725947723445799</v>
      </c>
      <c r="Q101" s="1"/>
    </row>
    <row r="102" spans="1:17" x14ac:dyDescent="0.25">
      <c r="A102" s="2"/>
      <c r="I102">
        <v>98</v>
      </c>
      <c r="J102">
        <v>46.817240152599801</v>
      </c>
      <c r="L102">
        <v>98</v>
      </c>
      <c r="M102">
        <v>46.958769019946097</v>
      </c>
      <c r="Q102" s="1"/>
    </row>
    <row r="103" spans="1:17" x14ac:dyDescent="0.25">
      <c r="A103" s="2"/>
      <c r="I103">
        <v>99</v>
      </c>
      <c r="J103">
        <v>47.048667853173001</v>
      </c>
      <c r="L103">
        <v>99</v>
      </c>
      <c r="M103">
        <v>47.190837844047302</v>
      </c>
      <c r="Q103" s="1"/>
    </row>
    <row r="104" spans="1:17" x14ac:dyDescent="0.25">
      <c r="A104" s="2"/>
      <c r="I104">
        <v>100</v>
      </c>
      <c r="J104">
        <v>47.279350462335401</v>
      </c>
      <c r="L104">
        <v>100</v>
      </c>
      <c r="M104">
        <v>47.422154195749599</v>
      </c>
      <c r="Q104" s="1"/>
    </row>
    <row r="105" spans="1:17" x14ac:dyDescent="0.25">
      <c r="A105" s="2"/>
      <c r="I105">
        <v>101</v>
      </c>
      <c r="J105">
        <v>47.5092879800874</v>
      </c>
      <c r="L105">
        <v>101</v>
      </c>
      <c r="M105">
        <v>47.652718075052498</v>
      </c>
      <c r="Q105" s="1"/>
    </row>
    <row r="106" spans="1:17" x14ac:dyDescent="0.25">
      <c r="A106" s="2"/>
      <c r="I106">
        <v>102</v>
      </c>
      <c r="J106">
        <v>47.7384804064287</v>
      </c>
      <c r="L106">
        <v>102</v>
      </c>
      <c r="M106">
        <v>47.882529481956503</v>
      </c>
      <c r="Q106" s="1"/>
    </row>
    <row r="107" spans="1:17" x14ac:dyDescent="0.25">
      <c r="A107" s="2"/>
      <c r="I107">
        <v>103</v>
      </c>
      <c r="J107">
        <v>47.966927741359399</v>
      </c>
      <c r="L107">
        <v>103</v>
      </c>
      <c r="M107">
        <v>48.111588416461402</v>
      </c>
      <c r="Q107" s="1"/>
    </row>
    <row r="108" spans="1:17" x14ac:dyDescent="0.25">
      <c r="A108" s="2"/>
      <c r="I108">
        <v>104</v>
      </c>
      <c r="J108">
        <v>48.194629984879398</v>
      </c>
      <c r="L108">
        <v>104</v>
      </c>
      <c r="M108">
        <v>48.3398948785672</v>
      </c>
      <c r="Q108" s="1"/>
    </row>
    <row r="109" spans="1:17" x14ac:dyDescent="0.25">
      <c r="A109" s="2"/>
      <c r="I109">
        <v>105</v>
      </c>
      <c r="J109">
        <v>48.421587136988997</v>
      </c>
      <c r="L109">
        <v>105</v>
      </c>
      <c r="M109">
        <v>48.567448868273999</v>
      </c>
      <c r="Q109" s="1"/>
    </row>
    <row r="110" spans="1:17" x14ac:dyDescent="0.25">
      <c r="A110" s="2"/>
      <c r="I110">
        <v>106</v>
      </c>
      <c r="J110">
        <v>48.647799197687903</v>
      </c>
      <c r="L110">
        <v>106</v>
      </c>
      <c r="M110">
        <v>48.794250385581599</v>
      </c>
      <c r="Q110" s="1"/>
    </row>
    <row r="111" spans="1:17" x14ac:dyDescent="0.25">
      <c r="A111" s="2"/>
      <c r="I111">
        <v>107</v>
      </c>
      <c r="J111">
        <v>48.873266166976002</v>
      </c>
      <c r="L111">
        <v>107</v>
      </c>
      <c r="M111">
        <v>49.020299430490198</v>
      </c>
      <c r="Q111" s="1"/>
    </row>
    <row r="112" spans="1:17" x14ac:dyDescent="0.25">
      <c r="A112" s="2"/>
      <c r="I112">
        <v>108</v>
      </c>
      <c r="J112">
        <v>49.0979880448538</v>
      </c>
      <c r="L112">
        <v>108</v>
      </c>
      <c r="M112">
        <v>49.245596002999697</v>
      </c>
      <c r="Q112" s="1"/>
    </row>
    <row r="113" spans="1:17" x14ac:dyDescent="0.25">
      <c r="A113" s="2"/>
      <c r="I113">
        <v>109</v>
      </c>
      <c r="J113">
        <v>49.321964831320699</v>
      </c>
      <c r="L113">
        <v>109</v>
      </c>
      <c r="M113">
        <v>49.470140103110097</v>
      </c>
      <c r="Q113" s="1"/>
    </row>
    <row r="114" spans="1:17" x14ac:dyDescent="0.25">
      <c r="A114" s="2"/>
      <c r="I114">
        <v>110</v>
      </c>
      <c r="J114">
        <v>49.545196526377097</v>
      </c>
      <c r="L114">
        <v>110</v>
      </c>
      <c r="M114">
        <v>49.693931730821397</v>
      </c>
      <c r="Q114" s="1"/>
    </row>
    <row r="115" spans="1:17" x14ac:dyDescent="0.25">
      <c r="A115" s="2"/>
      <c r="I115">
        <v>111</v>
      </c>
      <c r="J115">
        <v>49.767683130022903</v>
      </c>
      <c r="L115">
        <v>111</v>
      </c>
      <c r="M115">
        <v>49.916970886133598</v>
      </c>
      <c r="Q115" s="1"/>
    </row>
    <row r="116" spans="1:17" x14ac:dyDescent="0.25">
      <c r="A116" s="2"/>
      <c r="I116">
        <v>112</v>
      </c>
      <c r="J116">
        <v>49.989424642258101</v>
      </c>
      <c r="L116">
        <v>112</v>
      </c>
      <c r="M116">
        <v>50.139257569046798</v>
      </c>
      <c r="Q116" s="1"/>
    </row>
    <row r="117" spans="1:17" x14ac:dyDescent="0.25">
      <c r="A117" s="2"/>
      <c r="I117">
        <v>113</v>
      </c>
      <c r="J117">
        <v>50.210421063082798</v>
      </c>
      <c r="L117">
        <v>113</v>
      </c>
      <c r="M117">
        <v>50.360791779560998</v>
      </c>
      <c r="Q117" s="1"/>
    </row>
    <row r="118" spans="1:17" x14ac:dyDescent="0.25">
      <c r="A118" s="2"/>
      <c r="I118">
        <v>114</v>
      </c>
      <c r="J118">
        <v>50.430672392496703</v>
      </c>
      <c r="L118">
        <v>114</v>
      </c>
      <c r="M118">
        <v>50.581573517675999</v>
      </c>
      <c r="Q118" s="1"/>
    </row>
    <row r="119" spans="1:17" x14ac:dyDescent="0.25">
      <c r="A119" s="2"/>
      <c r="I119">
        <v>115</v>
      </c>
      <c r="J119">
        <v>50.6501786305001</v>
      </c>
      <c r="L119">
        <v>115</v>
      </c>
      <c r="M119">
        <v>50.8016027833919</v>
      </c>
      <c r="Q119" s="1"/>
    </row>
    <row r="120" spans="1:17" x14ac:dyDescent="0.25">
      <c r="A120" s="2"/>
      <c r="I120">
        <v>116</v>
      </c>
      <c r="J120">
        <v>50.868939777092798</v>
      </c>
      <c r="L120">
        <v>116</v>
      </c>
      <c r="M120">
        <v>51.0208795767089</v>
      </c>
      <c r="Q120" s="1"/>
    </row>
    <row r="121" spans="1:17" x14ac:dyDescent="0.25">
      <c r="A121" s="2"/>
      <c r="I121">
        <v>117</v>
      </c>
      <c r="J121">
        <v>51.086955832275102</v>
      </c>
      <c r="L121">
        <v>117</v>
      </c>
      <c r="M121">
        <v>51.239403897626602</v>
      </c>
      <c r="Q121" s="1"/>
    </row>
    <row r="122" spans="1:17" x14ac:dyDescent="0.25">
      <c r="A122" s="2"/>
      <c r="I122">
        <v>118</v>
      </c>
      <c r="J122">
        <v>51.304226796046599</v>
      </c>
      <c r="L122">
        <v>118</v>
      </c>
      <c r="M122">
        <v>51.457175746145303</v>
      </c>
      <c r="Q122" s="1"/>
    </row>
    <row r="123" spans="1:17" x14ac:dyDescent="0.25">
      <c r="A123" s="2"/>
      <c r="I123">
        <v>119</v>
      </c>
      <c r="J123">
        <v>51.520752668407603</v>
      </c>
      <c r="L123">
        <v>119</v>
      </c>
      <c r="M123">
        <v>51.674195122264997</v>
      </c>
      <c r="Q123" s="1"/>
    </row>
    <row r="124" spans="1:17" x14ac:dyDescent="0.25">
      <c r="A124" s="2"/>
      <c r="I124">
        <v>120</v>
      </c>
      <c r="J124">
        <v>51.7365334493579</v>
      </c>
      <c r="L124">
        <v>120</v>
      </c>
      <c r="M124">
        <v>51.890462025985499</v>
      </c>
      <c r="Q124" s="1"/>
    </row>
    <row r="125" spans="1:17" x14ac:dyDescent="0.25">
      <c r="A125" s="2"/>
      <c r="I125">
        <v>121</v>
      </c>
      <c r="J125">
        <v>51.951569138897597</v>
      </c>
      <c r="L125">
        <v>121</v>
      </c>
      <c r="M125">
        <v>52.105976457306902</v>
      </c>
      <c r="Q125" s="1"/>
    </row>
    <row r="126" spans="1:17" x14ac:dyDescent="0.25">
      <c r="A126" s="2"/>
      <c r="I126">
        <v>122</v>
      </c>
      <c r="J126">
        <v>52.1658597370267</v>
      </c>
      <c r="L126">
        <v>122</v>
      </c>
      <c r="M126">
        <v>52.320547576209897</v>
      </c>
      <c r="Q126" s="1"/>
    </row>
    <row r="127" spans="1:17" x14ac:dyDescent="0.25">
      <c r="A127" s="2"/>
      <c r="I127">
        <v>123</v>
      </c>
      <c r="J127">
        <v>52.378376406580202</v>
      </c>
      <c r="L127">
        <v>123</v>
      </c>
      <c r="M127">
        <v>52.532991388449297</v>
      </c>
      <c r="Q127" s="1"/>
    </row>
    <row r="128" spans="1:17" x14ac:dyDescent="0.25">
      <c r="A128" s="2"/>
      <c r="I128">
        <v>124</v>
      </c>
      <c r="J128">
        <v>52.589552387380202</v>
      </c>
      <c r="L128">
        <v>124</v>
      </c>
      <c r="M128">
        <v>52.744564361542302</v>
      </c>
      <c r="Q128" s="1"/>
    </row>
    <row r="129" spans="1:17" x14ac:dyDescent="0.25">
      <c r="A129" s="2"/>
      <c r="I129">
        <v>125</v>
      </c>
      <c r="J129">
        <v>52.799865344798398</v>
      </c>
      <c r="L129">
        <v>125</v>
      </c>
      <c r="M129">
        <v>52.955266495489099</v>
      </c>
      <c r="Q129" s="1"/>
    </row>
    <row r="130" spans="1:17" x14ac:dyDescent="0.25">
      <c r="A130" s="2"/>
      <c r="I130">
        <v>126</v>
      </c>
      <c r="J130">
        <v>53.009315278835203</v>
      </c>
      <c r="L130">
        <v>126</v>
      </c>
      <c r="M130">
        <v>53.165097790289799</v>
      </c>
      <c r="Q130" s="1"/>
    </row>
    <row r="131" spans="1:17" x14ac:dyDescent="0.25">
      <c r="A131" s="2"/>
      <c r="I131">
        <v>127</v>
      </c>
      <c r="J131">
        <v>53.217902189490303</v>
      </c>
      <c r="L131">
        <v>127</v>
      </c>
      <c r="M131">
        <v>53.374058245944397</v>
      </c>
      <c r="Q131" s="1"/>
    </row>
    <row r="132" spans="1:17" x14ac:dyDescent="0.25">
      <c r="A132" s="2"/>
      <c r="I132">
        <v>128</v>
      </c>
      <c r="J132">
        <v>53.425626076764097</v>
      </c>
      <c r="L132">
        <v>128</v>
      </c>
      <c r="M132">
        <v>53.5821478624527</v>
      </c>
      <c r="Q132" s="1"/>
    </row>
    <row r="133" spans="1:17" x14ac:dyDescent="0.25">
      <c r="A133" s="2"/>
      <c r="I133">
        <v>129</v>
      </c>
      <c r="J133">
        <v>53.632486940656101</v>
      </c>
      <c r="L133">
        <v>129</v>
      </c>
      <c r="M133">
        <v>53.789366639815</v>
      </c>
      <c r="Q133" s="1"/>
    </row>
    <row r="134" spans="1:17" x14ac:dyDescent="0.25">
      <c r="A134" s="2"/>
      <c r="I134">
        <v>130</v>
      </c>
      <c r="J134">
        <v>53.838484781166798</v>
      </c>
      <c r="L134">
        <v>130</v>
      </c>
      <c r="M134">
        <v>53.995714578030999</v>
      </c>
      <c r="Q134" s="1"/>
    </row>
    <row r="135" spans="1:17" x14ac:dyDescent="0.25">
      <c r="A135" s="2"/>
      <c r="I135">
        <v>131</v>
      </c>
      <c r="J135">
        <v>54.043619598295798</v>
      </c>
      <c r="L135">
        <v>131</v>
      </c>
      <c r="M135">
        <v>54.201191677100702</v>
      </c>
      <c r="Q135" s="1"/>
    </row>
    <row r="136" spans="1:17" x14ac:dyDescent="0.25">
      <c r="A136" s="2"/>
      <c r="I136">
        <v>132</v>
      </c>
      <c r="J136">
        <v>54.247891392043101</v>
      </c>
      <c r="L136">
        <v>132</v>
      </c>
      <c r="M136">
        <v>54.405797937024403</v>
      </c>
      <c r="Q136" s="1"/>
    </row>
    <row r="137" spans="1:17" x14ac:dyDescent="0.25">
      <c r="A137" s="2"/>
      <c r="I137">
        <v>133</v>
      </c>
      <c r="J137">
        <v>54.451300162408998</v>
      </c>
      <c r="L137">
        <v>133</v>
      </c>
      <c r="M137">
        <v>54.609533357802</v>
      </c>
      <c r="Q137" s="1"/>
    </row>
    <row r="138" spans="1:17" x14ac:dyDescent="0.25">
      <c r="A138" s="2"/>
      <c r="I138">
        <v>134</v>
      </c>
      <c r="J138">
        <v>54.653845909393198</v>
      </c>
      <c r="L138">
        <v>134</v>
      </c>
      <c r="M138">
        <v>54.812397939433303</v>
      </c>
      <c r="Q138" s="1"/>
    </row>
    <row r="139" spans="1:17" x14ac:dyDescent="0.25">
      <c r="A139" s="2"/>
      <c r="I139">
        <v>135</v>
      </c>
      <c r="J139">
        <v>54.855528632996098</v>
      </c>
      <c r="L139">
        <v>135</v>
      </c>
      <c r="M139">
        <v>55.014391681918397</v>
      </c>
      <c r="Q139" s="1"/>
    </row>
    <row r="140" spans="1:17" x14ac:dyDescent="0.25">
      <c r="A140" s="2"/>
      <c r="I140">
        <v>136</v>
      </c>
      <c r="J140">
        <v>55.056348333217301</v>
      </c>
      <c r="L140">
        <v>136</v>
      </c>
      <c r="M140">
        <v>55.215514585257402</v>
      </c>
      <c r="Q140" s="1"/>
    </row>
    <row r="141" spans="1:17" x14ac:dyDescent="0.25">
      <c r="A141" s="2"/>
      <c r="I141">
        <v>137</v>
      </c>
      <c r="J141">
        <v>55.256305010056899</v>
      </c>
      <c r="L141">
        <v>137</v>
      </c>
      <c r="M141">
        <v>55.415766649450397</v>
      </c>
      <c r="Q141" s="1"/>
    </row>
    <row r="142" spans="1:17" x14ac:dyDescent="0.25">
      <c r="A142" s="2"/>
      <c r="I142">
        <v>138</v>
      </c>
      <c r="J142">
        <v>55.455398663514998</v>
      </c>
      <c r="L142">
        <v>138</v>
      </c>
      <c r="M142">
        <v>55.615147874496898</v>
      </c>
      <c r="Q142" s="1"/>
    </row>
    <row r="143" spans="1:17" x14ac:dyDescent="0.25">
      <c r="A143" s="2"/>
      <c r="I143">
        <v>139</v>
      </c>
      <c r="J143">
        <v>55.653629293591599</v>
      </c>
      <c r="L143">
        <v>139</v>
      </c>
      <c r="M143">
        <v>55.813658260397503</v>
      </c>
      <c r="Q143" s="1"/>
    </row>
    <row r="144" spans="1:17" x14ac:dyDescent="0.25">
      <c r="A144" s="2"/>
      <c r="I144">
        <v>140</v>
      </c>
      <c r="J144">
        <v>55.850996900286397</v>
      </c>
      <c r="L144">
        <v>140</v>
      </c>
      <c r="M144">
        <v>56.011297807151799</v>
      </c>
      <c r="Q144" s="1"/>
    </row>
    <row r="145" spans="1:17" x14ac:dyDescent="0.25">
      <c r="A145" s="2"/>
      <c r="I145">
        <v>141</v>
      </c>
      <c r="J145">
        <v>56.047501483599902</v>
      </c>
      <c r="L145">
        <v>141</v>
      </c>
      <c r="M145">
        <v>56.208066514759899</v>
      </c>
      <c r="Q145" s="1"/>
    </row>
    <row r="146" spans="1:17" x14ac:dyDescent="0.25">
      <c r="A146" s="2"/>
      <c r="I146">
        <v>142</v>
      </c>
      <c r="J146">
        <v>56.243143043531802</v>
      </c>
      <c r="L146">
        <v>142</v>
      </c>
      <c r="M146">
        <v>56.403964383221897</v>
      </c>
      <c r="Q146" s="1"/>
    </row>
    <row r="147" spans="1:17" x14ac:dyDescent="0.25">
      <c r="A147" s="2"/>
      <c r="I147">
        <v>143</v>
      </c>
      <c r="J147">
        <v>56.437921580082097</v>
      </c>
      <c r="L147">
        <v>143</v>
      </c>
      <c r="M147">
        <v>56.5989914125377</v>
      </c>
      <c r="Q147" s="1"/>
    </row>
    <row r="148" spans="1:17" x14ac:dyDescent="0.25">
      <c r="A148" s="2"/>
      <c r="I148">
        <v>144</v>
      </c>
      <c r="J148">
        <v>56.631837093250802</v>
      </c>
      <c r="L148">
        <v>144</v>
      </c>
      <c r="M148">
        <v>56.7931476027074</v>
      </c>
      <c r="Q148" s="1"/>
    </row>
    <row r="149" spans="1:17" x14ac:dyDescent="0.25">
      <c r="A149" s="2"/>
      <c r="I149">
        <v>145</v>
      </c>
      <c r="J149">
        <v>56.824889583037901</v>
      </c>
      <c r="L149">
        <v>145</v>
      </c>
      <c r="M149">
        <v>56.986432953730898</v>
      </c>
      <c r="Q149" s="1"/>
    </row>
    <row r="150" spans="1:17" x14ac:dyDescent="0.25">
      <c r="A150" s="2"/>
      <c r="I150">
        <v>146</v>
      </c>
      <c r="J150">
        <v>57.017079049443602</v>
      </c>
      <c r="L150">
        <v>146</v>
      </c>
      <c r="M150">
        <v>57.1788474656082</v>
      </c>
      <c r="Q150" s="1"/>
    </row>
    <row r="151" spans="1:17" x14ac:dyDescent="0.25">
      <c r="A151" s="2"/>
      <c r="I151">
        <v>147</v>
      </c>
      <c r="J151">
        <v>57.208405492467698</v>
      </c>
      <c r="L151">
        <v>147</v>
      </c>
      <c r="M151">
        <v>57.370391138339301</v>
      </c>
      <c r="Q151" s="1"/>
    </row>
    <row r="152" spans="1:17" x14ac:dyDescent="0.25">
      <c r="A152" s="2"/>
      <c r="I152">
        <v>148</v>
      </c>
      <c r="J152">
        <v>57.399094272694803</v>
      </c>
      <c r="L152">
        <v>148</v>
      </c>
      <c r="M152">
        <v>57.561523908735502</v>
      </c>
      <c r="Q152" s="1"/>
    </row>
    <row r="153" spans="1:17" x14ac:dyDescent="0.25">
      <c r="A153" s="2"/>
      <c r="I153">
        <v>149</v>
      </c>
      <c r="J153">
        <v>57.589197060004501</v>
      </c>
      <c r="L153">
        <v>149</v>
      </c>
      <c r="M153">
        <v>57.751858477854803</v>
      </c>
      <c r="Q153" s="1"/>
    </row>
    <row r="154" spans="1:17" x14ac:dyDescent="0.25">
      <c r="A154" s="2"/>
      <c r="I154">
        <v>150</v>
      </c>
      <c r="J154">
        <v>57.778473834293401</v>
      </c>
      <c r="L154">
        <v>150</v>
      </c>
      <c r="M154">
        <v>57.941360174799499</v>
      </c>
      <c r="Q154" s="1"/>
    </row>
    <row r="155" spans="1:17" x14ac:dyDescent="0.25">
      <c r="A155" s="2"/>
      <c r="I155">
        <v>151</v>
      </c>
      <c r="J155">
        <v>57.966924595561899</v>
      </c>
      <c r="L155">
        <v>151</v>
      </c>
      <c r="M155">
        <v>58.130028999569397</v>
      </c>
      <c r="Q155" s="1"/>
    </row>
    <row r="156" spans="1:17" x14ac:dyDescent="0.25">
      <c r="A156" s="2"/>
      <c r="I156">
        <v>152</v>
      </c>
      <c r="J156">
        <v>58.154549343809698</v>
      </c>
      <c r="L156">
        <v>152</v>
      </c>
      <c r="M156">
        <v>58.317864952164797</v>
      </c>
      <c r="Q156" s="1"/>
    </row>
    <row r="157" spans="1:17" x14ac:dyDescent="0.25">
      <c r="A157" s="2"/>
      <c r="I157">
        <v>153</v>
      </c>
      <c r="J157">
        <v>58.341348079036898</v>
      </c>
      <c r="L157">
        <v>153</v>
      </c>
      <c r="M157">
        <v>58.504868032585499</v>
      </c>
      <c r="Q157" s="1"/>
    </row>
    <row r="158" spans="1:17" x14ac:dyDescent="0.25">
      <c r="A158" s="2"/>
      <c r="I158">
        <v>154</v>
      </c>
      <c r="J158">
        <v>58.527320801243597</v>
      </c>
      <c r="L158">
        <v>154</v>
      </c>
      <c r="M158">
        <v>58.691038240831602</v>
      </c>
      <c r="Q158" s="1"/>
    </row>
    <row r="159" spans="1:17" x14ac:dyDescent="0.25">
      <c r="A159" s="2"/>
      <c r="I159">
        <v>155</v>
      </c>
      <c r="J159">
        <v>58.712467510429498</v>
      </c>
      <c r="L159">
        <v>155</v>
      </c>
      <c r="M159">
        <v>58.876375576903101</v>
      </c>
      <c r="Q159" s="1"/>
    </row>
    <row r="160" spans="1:17" x14ac:dyDescent="0.25">
      <c r="A160" s="2"/>
      <c r="I160">
        <v>156</v>
      </c>
      <c r="J160">
        <v>58.896788206594998</v>
      </c>
      <c r="L160">
        <v>156</v>
      </c>
      <c r="M160">
        <v>59.060880040799901</v>
      </c>
      <c r="Q160" s="1"/>
    </row>
    <row r="161" spans="1:17" x14ac:dyDescent="0.25">
      <c r="A161" s="2"/>
      <c r="I161">
        <v>157</v>
      </c>
      <c r="J161">
        <v>59.080282889739998</v>
      </c>
      <c r="L161">
        <v>157</v>
      </c>
      <c r="M161">
        <v>59.244551632522104</v>
      </c>
      <c r="Q161" s="1"/>
    </row>
    <row r="162" spans="1:17" x14ac:dyDescent="0.25">
      <c r="A162" s="2"/>
      <c r="I162">
        <v>158</v>
      </c>
      <c r="J162">
        <v>59.262951559864199</v>
      </c>
      <c r="L162">
        <v>158</v>
      </c>
      <c r="M162">
        <v>59.4273903520697</v>
      </c>
      <c r="Q162" s="1"/>
    </row>
    <row r="163" spans="1:17" x14ac:dyDescent="0.25">
      <c r="A163" s="2"/>
      <c r="I163">
        <v>159</v>
      </c>
      <c r="J163">
        <v>59.444794216967999</v>
      </c>
      <c r="L163">
        <v>159</v>
      </c>
      <c r="M163">
        <v>59.6093961994426</v>
      </c>
      <c r="Q163" s="1"/>
    </row>
    <row r="164" spans="1:17" x14ac:dyDescent="0.25">
      <c r="A164" s="2"/>
      <c r="I164">
        <v>160</v>
      </c>
      <c r="J164">
        <v>59.6258108610511</v>
      </c>
      <c r="L164">
        <v>160</v>
      </c>
      <c r="M164">
        <v>59.7905691746409</v>
      </c>
      <c r="Q164" s="1"/>
    </row>
    <row r="165" spans="1:17" x14ac:dyDescent="0.25">
      <c r="A165" s="2"/>
      <c r="I165">
        <v>161</v>
      </c>
      <c r="J165">
        <v>59.806001492113602</v>
      </c>
      <c r="L165">
        <v>161</v>
      </c>
      <c r="M165">
        <v>59.970909277664603</v>
      </c>
      <c r="Q165" s="1"/>
    </row>
    <row r="166" spans="1:17" x14ac:dyDescent="0.25">
      <c r="A166" s="2"/>
      <c r="I166">
        <v>162</v>
      </c>
      <c r="J166">
        <v>59.985366110155603</v>
      </c>
      <c r="L166">
        <v>162</v>
      </c>
      <c r="M166">
        <v>60.150416508513601</v>
      </c>
      <c r="Q166" s="1"/>
    </row>
    <row r="167" spans="1:17" x14ac:dyDescent="0.25">
      <c r="A167" s="2"/>
      <c r="I167">
        <v>163</v>
      </c>
      <c r="J167">
        <v>60.163904715176898</v>
      </c>
      <c r="L167">
        <v>163</v>
      </c>
      <c r="M167">
        <v>60.329090867188</v>
      </c>
      <c r="Q167" s="1"/>
    </row>
    <row r="168" spans="1:17" x14ac:dyDescent="0.25">
      <c r="A168" s="2"/>
      <c r="I168">
        <v>164</v>
      </c>
      <c r="J168">
        <v>60.341617307177799</v>
      </c>
      <c r="L168">
        <v>164</v>
      </c>
      <c r="M168">
        <v>60.506932353687603</v>
      </c>
      <c r="Q168" s="1"/>
    </row>
    <row r="169" spans="1:17" x14ac:dyDescent="0.25">
      <c r="A169" s="2"/>
      <c r="I169">
        <v>165</v>
      </c>
      <c r="J169">
        <v>60.518503886157902</v>
      </c>
      <c r="L169">
        <v>165</v>
      </c>
      <c r="M169">
        <v>60.683940968012898</v>
      </c>
      <c r="Q169" s="1"/>
    </row>
    <row r="170" spans="1:17" x14ac:dyDescent="0.25">
      <c r="A170" s="2"/>
      <c r="I170">
        <v>166</v>
      </c>
      <c r="J170">
        <v>60.694564452117497</v>
      </c>
      <c r="L170">
        <v>166</v>
      </c>
      <c r="M170">
        <v>60.860116710163403</v>
      </c>
      <c r="Q170" s="1"/>
    </row>
    <row r="171" spans="1:17" x14ac:dyDescent="0.25">
      <c r="A171" s="2"/>
      <c r="I171">
        <v>167</v>
      </c>
      <c r="J171">
        <v>60.8697990050565</v>
      </c>
      <c r="L171">
        <v>167</v>
      </c>
      <c r="M171">
        <v>61.035459580139097</v>
      </c>
      <c r="Q171" s="1"/>
    </row>
    <row r="172" spans="1:17" x14ac:dyDescent="0.25">
      <c r="A172" s="2"/>
      <c r="I172">
        <v>168</v>
      </c>
      <c r="J172">
        <v>61.044207544974903</v>
      </c>
      <c r="L172">
        <v>168</v>
      </c>
      <c r="M172">
        <v>61.209969577940299</v>
      </c>
      <c r="Q172" s="1"/>
    </row>
    <row r="173" spans="1:17" x14ac:dyDescent="0.25">
      <c r="A173" s="2"/>
      <c r="I173">
        <v>169</v>
      </c>
      <c r="J173">
        <v>61.217790071872798</v>
      </c>
      <c r="L173">
        <v>169</v>
      </c>
      <c r="M173">
        <v>61.383646703566903</v>
      </c>
      <c r="Q173" s="1"/>
    </row>
    <row r="174" spans="1:17" x14ac:dyDescent="0.25">
      <c r="A174" s="2"/>
      <c r="I174">
        <v>170</v>
      </c>
      <c r="J174">
        <v>61.390546585750002</v>
      </c>
      <c r="L174">
        <v>170</v>
      </c>
      <c r="M174">
        <v>61.556490957018802</v>
      </c>
      <c r="Q174" s="1"/>
    </row>
    <row r="175" spans="1:17" x14ac:dyDescent="0.25">
      <c r="A175" s="2"/>
      <c r="I175">
        <v>171</v>
      </c>
      <c r="J175">
        <v>61.562477086606698</v>
      </c>
      <c r="L175">
        <v>171</v>
      </c>
      <c r="M175">
        <v>61.728502338296103</v>
      </c>
      <c r="Q175" s="1"/>
    </row>
    <row r="176" spans="1:17" x14ac:dyDescent="0.25">
      <c r="A176" s="2"/>
      <c r="I176">
        <v>172</v>
      </c>
      <c r="J176">
        <v>61.733581574442901</v>
      </c>
      <c r="L176">
        <v>172</v>
      </c>
      <c r="M176">
        <v>61.899680847398898</v>
      </c>
      <c r="Q176" s="1"/>
    </row>
    <row r="177" spans="1:17" x14ac:dyDescent="0.25">
      <c r="A177" s="2"/>
      <c r="I177">
        <v>173</v>
      </c>
      <c r="J177">
        <v>61.904105626398298</v>
      </c>
      <c r="L177">
        <v>173</v>
      </c>
      <c r="M177">
        <v>62.070699043426899</v>
      </c>
      <c r="Q177" s="1"/>
    </row>
    <row r="178" spans="1:17" x14ac:dyDescent="0.25">
      <c r="A178" s="2"/>
      <c r="I178">
        <v>174</v>
      </c>
      <c r="J178">
        <v>62.074498040065201</v>
      </c>
      <c r="L178">
        <v>174</v>
      </c>
      <c r="M178">
        <v>62.241198128648001</v>
      </c>
      <c r="Q178" s="1"/>
    </row>
    <row r="179" spans="1:17" x14ac:dyDescent="0.25">
      <c r="A179" s="2"/>
      <c r="I179">
        <v>175</v>
      </c>
      <c r="J179">
        <v>62.244134720979801</v>
      </c>
      <c r="L179">
        <v>175</v>
      </c>
      <c r="M179">
        <v>62.410935673001298</v>
      </c>
      <c r="Q179" s="1"/>
    </row>
    <row r="180" spans="1:17" x14ac:dyDescent="0.25">
      <c r="A180" s="2"/>
      <c r="I180">
        <v>176</v>
      </c>
      <c r="J180">
        <v>62.413015669142297</v>
      </c>
      <c r="L180">
        <v>176</v>
      </c>
      <c r="M180">
        <v>62.579911676486603</v>
      </c>
      <c r="Q180" s="1"/>
    </row>
    <row r="181" spans="1:17" x14ac:dyDescent="0.25">
      <c r="A181" s="2"/>
      <c r="I181">
        <v>177</v>
      </c>
      <c r="J181">
        <v>62.581140884552497</v>
      </c>
      <c r="L181">
        <v>177</v>
      </c>
      <c r="M181">
        <v>62.748126139103903</v>
      </c>
      <c r="Q181" s="1"/>
    </row>
    <row r="182" spans="1:17" x14ac:dyDescent="0.25">
      <c r="A182" s="2"/>
      <c r="I182">
        <v>178</v>
      </c>
      <c r="J182">
        <v>62.7485103672104</v>
      </c>
      <c r="L182">
        <v>178</v>
      </c>
      <c r="M182">
        <v>62.915579060853297</v>
      </c>
      <c r="Q182" s="1"/>
    </row>
    <row r="183" spans="1:17" x14ac:dyDescent="0.25">
      <c r="A183" s="2"/>
      <c r="I183">
        <v>179</v>
      </c>
      <c r="J183">
        <v>62.915124117115901</v>
      </c>
      <c r="L183">
        <v>179</v>
      </c>
      <c r="M183">
        <v>63.0822704417347</v>
      </c>
      <c r="Q183" s="1"/>
    </row>
    <row r="184" spans="1:17" x14ac:dyDescent="0.25">
      <c r="A184" s="2"/>
      <c r="I184">
        <v>180</v>
      </c>
      <c r="J184">
        <v>63.080982134269298</v>
      </c>
      <c r="L184">
        <v>180</v>
      </c>
      <c r="M184">
        <v>63.248200281748197</v>
      </c>
      <c r="Q184" s="1"/>
    </row>
    <row r="185" spans="1:17" x14ac:dyDescent="0.25">
      <c r="A185" s="2"/>
      <c r="I185">
        <v>181</v>
      </c>
      <c r="J185">
        <v>63.246084418670399</v>
      </c>
      <c r="L185">
        <v>181</v>
      </c>
      <c r="M185">
        <v>63.413368580893703</v>
      </c>
      <c r="Q185" s="1"/>
    </row>
    <row r="186" spans="1:17" x14ac:dyDescent="0.25">
      <c r="A186" s="2"/>
      <c r="I186">
        <v>182</v>
      </c>
      <c r="J186">
        <v>63.410430970319297</v>
      </c>
      <c r="L186">
        <v>182</v>
      </c>
      <c r="M186">
        <v>63.577775339171197</v>
      </c>
      <c r="Q186" s="1"/>
    </row>
    <row r="187" spans="1:17" x14ac:dyDescent="0.25">
      <c r="A187" s="2"/>
      <c r="I187">
        <v>183</v>
      </c>
      <c r="J187">
        <v>63.574021789215799</v>
      </c>
      <c r="L187">
        <v>183</v>
      </c>
      <c r="M187">
        <v>63.741420556580898</v>
      </c>
      <c r="Q187" s="1"/>
    </row>
    <row r="188" spans="1:17" x14ac:dyDescent="0.25">
      <c r="A188" s="2"/>
      <c r="I188">
        <v>184</v>
      </c>
      <c r="J188">
        <v>63.736856875360097</v>
      </c>
      <c r="L188">
        <v>184</v>
      </c>
      <c r="M188">
        <v>63.904304233122403</v>
      </c>
      <c r="Q188" s="1"/>
    </row>
    <row r="189" spans="1:17" x14ac:dyDescent="0.25">
      <c r="A189" s="2"/>
      <c r="I189">
        <v>185</v>
      </c>
      <c r="J189">
        <v>63.898936228752099</v>
      </c>
      <c r="L189">
        <v>185</v>
      </c>
      <c r="M189">
        <v>64.066426368796201</v>
      </c>
      <c r="Q189" s="1"/>
    </row>
    <row r="190" spans="1:17" x14ac:dyDescent="0.25">
      <c r="A190" s="2"/>
      <c r="I190">
        <v>186</v>
      </c>
      <c r="J190">
        <v>64.060259849391997</v>
      </c>
      <c r="L190">
        <v>186</v>
      </c>
      <c r="M190">
        <v>64.227786963601901</v>
      </c>
      <c r="Q190" s="1"/>
    </row>
    <row r="191" spans="1:17" x14ac:dyDescent="0.25">
      <c r="A191" s="2"/>
      <c r="I191">
        <v>187</v>
      </c>
      <c r="J191">
        <v>64.220827737279507</v>
      </c>
      <c r="L191">
        <v>187</v>
      </c>
      <c r="M191">
        <v>64.388386017539602</v>
      </c>
      <c r="Q191" s="1"/>
    </row>
    <row r="192" spans="1:17" x14ac:dyDescent="0.25">
      <c r="A192" s="2"/>
      <c r="I192">
        <v>188</v>
      </c>
      <c r="J192">
        <v>64.380639892414607</v>
      </c>
      <c r="L192">
        <v>188</v>
      </c>
      <c r="M192">
        <v>64.548223530609505</v>
      </c>
      <c r="Q192" s="1"/>
    </row>
    <row r="193" spans="1:17" x14ac:dyDescent="0.25">
      <c r="A193" s="2"/>
      <c r="I193">
        <v>189</v>
      </c>
      <c r="J193">
        <v>64.539696314797695</v>
      </c>
      <c r="L193">
        <v>189</v>
      </c>
      <c r="M193">
        <v>64.707299502811395</v>
      </c>
      <c r="Q193" s="1"/>
    </row>
    <row r="194" spans="1:17" x14ac:dyDescent="0.25">
      <c r="A194" s="2"/>
      <c r="I194">
        <v>190</v>
      </c>
      <c r="J194">
        <v>64.697997004428302</v>
      </c>
      <c r="L194">
        <v>190</v>
      </c>
      <c r="M194">
        <v>64.865613934145301</v>
      </c>
      <c r="Q194" s="1"/>
    </row>
    <row r="195" spans="1:17" x14ac:dyDescent="0.25">
      <c r="A195" s="2"/>
      <c r="I195">
        <v>191</v>
      </c>
      <c r="J195">
        <v>64.855541961306699</v>
      </c>
      <c r="L195">
        <v>191</v>
      </c>
      <c r="M195">
        <v>65.023166824611195</v>
      </c>
      <c r="Q195" s="1"/>
    </row>
    <row r="196" spans="1:17" x14ac:dyDescent="0.25">
      <c r="A196" s="2"/>
      <c r="I196">
        <v>192</v>
      </c>
      <c r="J196">
        <v>65.012331185432899</v>
      </c>
      <c r="L196">
        <v>192</v>
      </c>
      <c r="M196">
        <v>65.179958174209204</v>
      </c>
      <c r="Q196" s="1"/>
    </row>
    <row r="197" spans="1:17" x14ac:dyDescent="0.25">
      <c r="A197" s="2"/>
      <c r="I197">
        <v>193</v>
      </c>
      <c r="J197">
        <v>65.168364676806803</v>
      </c>
      <c r="L197">
        <v>193</v>
      </c>
      <c r="M197">
        <v>65.335987982939201</v>
      </c>
      <c r="Q197" s="1"/>
    </row>
    <row r="198" spans="1:17" x14ac:dyDescent="0.25">
      <c r="A198" s="2"/>
      <c r="I198">
        <v>194</v>
      </c>
      <c r="J198">
        <v>65.323642435428496</v>
      </c>
      <c r="L198">
        <v>194</v>
      </c>
      <c r="M198">
        <v>65.4912562508013</v>
      </c>
      <c r="Q198" s="1"/>
    </row>
    <row r="199" spans="1:17" x14ac:dyDescent="0.25">
      <c r="A199" s="2"/>
      <c r="I199">
        <v>195</v>
      </c>
      <c r="J199">
        <v>65.478164461297695</v>
      </c>
      <c r="L199">
        <v>195</v>
      </c>
      <c r="M199">
        <v>65.645762977795499</v>
      </c>
      <c r="Q199" s="1"/>
    </row>
    <row r="200" spans="1:17" x14ac:dyDescent="0.25">
      <c r="A200" s="2"/>
      <c r="I200">
        <v>196</v>
      </c>
      <c r="J200">
        <v>65.631930754414896</v>
      </c>
      <c r="L200">
        <v>196</v>
      </c>
      <c r="M200">
        <v>65.799508163921701</v>
      </c>
      <c r="Q200" s="1"/>
    </row>
    <row r="201" spans="1:17" x14ac:dyDescent="0.25">
      <c r="A201" s="2"/>
      <c r="I201">
        <v>197</v>
      </c>
      <c r="J201">
        <v>65.784941314779701</v>
      </c>
      <c r="L201">
        <v>197</v>
      </c>
      <c r="M201">
        <v>65.952491809179904</v>
      </c>
      <c r="Q201" s="1"/>
    </row>
    <row r="202" spans="1:17" x14ac:dyDescent="0.25">
      <c r="A202" s="2"/>
      <c r="I202">
        <v>198</v>
      </c>
      <c r="J202">
        <v>65.937266371368196</v>
      </c>
      <c r="L202">
        <v>198</v>
      </c>
      <c r="M202">
        <v>66.105227603400706</v>
      </c>
      <c r="Q202" s="1"/>
    </row>
    <row r="203" spans="1:17" x14ac:dyDescent="0.25">
      <c r="A203" s="2"/>
      <c r="I203">
        <v>199</v>
      </c>
      <c r="J203">
        <v>66.089750384788601</v>
      </c>
      <c r="L203">
        <v>199</v>
      </c>
      <c r="M203">
        <v>66.257720159162503</v>
      </c>
      <c r="Q203" s="1"/>
    </row>
    <row r="204" spans="1:17" x14ac:dyDescent="0.25">
      <c r="A204" s="2"/>
      <c r="I204">
        <v>200</v>
      </c>
      <c r="J204">
        <v>66.241553425855699</v>
      </c>
      <c r="L204">
        <v>200</v>
      </c>
      <c r="M204">
        <v>66.409526903737301</v>
      </c>
      <c r="Q204" s="1"/>
    </row>
    <row r="205" spans="1:17" x14ac:dyDescent="0.25">
      <c r="A205" s="2"/>
      <c r="I205">
        <v>201</v>
      </c>
      <c r="J205">
        <v>66.392675494569204</v>
      </c>
      <c r="L205">
        <v>201</v>
      </c>
      <c r="M205">
        <v>66.560647837125003</v>
      </c>
      <c r="Q205" s="1"/>
    </row>
    <row r="206" spans="1:17" x14ac:dyDescent="0.25">
      <c r="A206" s="2"/>
      <c r="I206">
        <v>202</v>
      </c>
      <c r="J206">
        <v>66.543116590929401</v>
      </c>
      <c r="L206">
        <v>202</v>
      </c>
      <c r="M206">
        <v>66.711082959325793</v>
      </c>
      <c r="Q206" s="1"/>
    </row>
    <row r="207" spans="1:17" x14ac:dyDescent="0.25">
      <c r="A207" s="2"/>
      <c r="I207">
        <v>203</v>
      </c>
      <c r="J207">
        <v>66.692876714936205</v>
      </c>
      <c r="L207">
        <v>203</v>
      </c>
      <c r="M207">
        <v>66.8608322703396</v>
      </c>
      <c r="Q207" s="1"/>
    </row>
    <row r="208" spans="1:17" x14ac:dyDescent="0.25">
      <c r="A208" s="2"/>
      <c r="I208">
        <v>204</v>
      </c>
      <c r="J208">
        <v>66.841955866589501</v>
      </c>
      <c r="L208">
        <v>204</v>
      </c>
      <c r="M208">
        <v>67.009895770166295</v>
      </c>
      <c r="Q208" s="1"/>
    </row>
    <row r="209" spans="1:17" x14ac:dyDescent="0.25">
      <c r="A209" s="2"/>
      <c r="I209">
        <v>205</v>
      </c>
      <c r="J209">
        <v>66.990354045889504</v>
      </c>
      <c r="L209">
        <v>205</v>
      </c>
      <c r="M209">
        <v>67.158273458805994</v>
      </c>
      <c r="Q209" s="1"/>
    </row>
    <row r="210" spans="1:17" x14ac:dyDescent="0.25">
      <c r="A210" s="2"/>
      <c r="I210">
        <v>206</v>
      </c>
      <c r="J210">
        <v>67.138071252835999</v>
      </c>
      <c r="L210">
        <v>206</v>
      </c>
      <c r="M210">
        <v>67.305965336258794</v>
      </c>
      <c r="Q210" s="1"/>
    </row>
    <row r="211" spans="1:17" x14ac:dyDescent="0.25">
      <c r="A211" s="2"/>
      <c r="I211">
        <v>207</v>
      </c>
      <c r="J211">
        <v>67.285107487429102</v>
      </c>
      <c r="L211">
        <v>207</v>
      </c>
      <c r="M211">
        <v>67.452971402524597</v>
      </c>
      <c r="Q211" s="1"/>
    </row>
    <row r="212" spans="1:17" x14ac:dyDescent="0.25">
      <c r="A212" s="2"/>
      <c r="I212">
        <v>208</v>
      </c>
      <c r="J212">
        <v>67.431462749668796</v>
      </c>
      <c r="L212">
        <v>208</v>
      </c>
      <c r="M212">
        <v>67.599291657603302</v>
      </c>
      <c r="Q212" s="1"/>
    </row>
    <row r="213" spans="1:17" x14ac:dyDescent="0.25">
      <c r="A213" s="2"/>
      <c r="I213">
        <v>209</v>
      </c>
      <c r="J213">
        <v>67.577137039555097</v>
      </c>
      <c r="L213">
        <v>209</v>
      </c>
      <c r="M213">
        <v>67.744926101495096</v>
      </c>
      <c r="Q213" s="1"/>
    </row>
    <row r="214" spans="1:17" x14ac:dyDescent="0.25">
      <c r="A214" s="2"/>
      <c r="I214">
        <v>210</v>
      </c>
      <c r="J214">
        <v>67.722130357088005</v>
      </c>
      <c r="L214">
        <v>210</v>
      </c>
      <c r="M214">
        <v>67.889874734199793</v>
      </c>
      <c r="Q214" s="1"/>
    </row>
    <row r="215" spans="1:17" x14ac:dyDescent="0.25">
      <c r="A215" s="2"/>
      <c r="I215">
        <v>211</v>
      </c>
      <c r="J215">
        <v>67.866442702267406</v>
      </c>
      <c r="L215">
        <v>211</v>
      </c>
      <c r="M215">
        <v>68.034137555717606</v>
      </c>
      <c r="Q215" s="1"/>
    </row>
    <row r="216" spans="1:17" x14ac:dyDescent="0.25">
      <c r="A216" s="2"/>
      <c r="I216">
        <v>212</v>
      </c>
      <c r="J216">
        <v>68.010074075093499</v>
      </c>
      <c r="L216">
        <v>212</v>
      </c>
      <c r="M216">
        <v>68.177714566048294</v>
      </c>
      <c r="Q216" s="1"/>
    </row>
    <row r="217" spans="1:17" x14ac:dyDescent="0.25">
      <c r="A217" s="2"/>
      <c r="I217">
        <v>213</v>
      </c>
      <c r="J217">
        <v>68.153024475566099</v>
      </c>
      <c r="L217">
        <v>213</v>
      </c>
      <c r="M217">
        <v>68.320605765192099</v>
      </c>
      <c r="Q217" s="1"/>
    </row>
    <row r="218" spans="1:17" x14ac:dyDescent="0.25">
      <c r="A218" s="2"/>
      <c r="I218">
        <v>214</v>
      </c>
      <c r="J218">
        <v>68.295293903685405</v>
      </c>
      <c r="L218">
        <v>214</v>
      </c>
      <c r="M218">
        <v>68.462811153148806</v>
      </c>
      <c r="Q218" s="1"/>
    </row>
    <row r="219" spans="1:17" x14ac:dyDescent="0.25">
      <c r="A219" s="2"/>
      <c r="I219">
        <v>215</v>
      </c>
      <c r="J219">
        <v>68.436882359451204</v>
      </c>
      <c r="L219">
        <v>215</v>
      </c>
      <c r="M219">
        <v>68.604330729918502</v>
      </c>
      <c r="Q219" s="1"/>
    </row>
    <row r="220" spans="1:17" x14ac:dyDescent="0.25">
      <c r="A220" s="2"/>
      <c r="I220">
        <v>216</v>
      </c>
      <c r="J220">
        <v>68.577789842863595</v>
      </c>
      <c r="L220">
        <v>216</v>
      </c>
      <c r="M220">
        <v>68.7451644955012</v>
      </c>
      <c r="Q220" s="1"/>
    </row>
    <row r="221" spans="1:17" x14ac:dyDescent="0.25">
      <c r="A221" s="2"/>
      <c r="I221">
        <v>217</v>
      </c>
      <c r="J221">
        <v>68.718016353922494</v>
      </c>
      <c r="L221">
        <v>217</v>
      </c>
      <c r="M221">
        <v>68.885312449896901</v>
      </c>
      <c r="Q221" s="1"/>
    </row>
    <row r="222" spans="1:17" x14ac:dyDescent="0.25">
      <c r="A222" s="2"/>
      <c r="I222">
        <v>218</v>
      </c>
      <c r="J222">
        <v>68.857561892628098</v>
      </c>
      <c r="L222">
        <v>218</v>
      </c>
      <c r="M222">
        <v>69.024774593105704</v>
      </c>
      <c r="Q222" s="1"/>
    </row>
    <row r="223" spans="1:17" x14ac:dyDescent="0.25">
      <c r="A223" s="2"/>
      <c r="I223">
        <v>219</v>
      </c>
      <c r="J223">
        <v>68.996426458980295</v>
      </c>
      <c r="L223">
        <v>219</v>
      </c>
      <c r="M223">
        <v>69.163550925127396</v>
      </c>
      <c r="Q223" s="1"/>
    </row>
    <row r="224" spans="1:17" x14ac:dyDescent="0.25">
      <c r="A224" s="2"/>
      <c r="I224">
        <v>220</v>
      </c>
      <c r="J224">
        <v>69.134610052979099</v>
      </c>
      <c r="L224">
        <v>220</v>
      </c>
      <c r="M224">
        <v>69.301641445962105</v>
      </c>
      <c r="Q224" s="1"/>
    </row>
    <row r="225" spans="1:17" x14ac:dyDescent="0.25">
      <c r="A225" s="2"/>
      <c r="I225">
        <v>221</v>
      </c>
      <c r="J225">
        <v>69.272112674624395</v>
      </c>
      <c r="L225">
        <v>221</v>
      </c>
      <c r="M225">
        <v>69.439046155609802</v>
      </c>
      <c r="Q225" s="1"/>
    </row>
    <row r="226" spans="1:17" x14ac:dyDescent="0.25">
      <c r="A226" s="2"/>
      <c r="I226">
        <v>222</v>
      </c>
      <c r="J226">
        <v>69.408934323916299</v>
      </c>
      <c r="L226">
        <v>222</v>
      </c>
      <c r="M226">
        <v>69.575765054070601</v>
      </c>
      <c r="Q226" s="1"/>
    </row>
    <row r="227" spans="1:17" x14ac:dyDescent="0.25">
      <c r="A227" s="2"/>
      <c r="I227">
        <v>223</v>
      </c>
      <c r="J227">
        <v>69.545075000854794</v>
      </c>
      <c r="L227">
        <v>223</v>
      </c>
      <c r="M227">
        <v>69.712097201072297</v>
      </c>
      <c r="Q227" s="1"/>
    </row>
    <row r="228" spans="1:17" x14ac:dyDescent="0.25">
      <c r="A228" s="2"/>
      <c r="I228">
        <v>224</v>
      </c>
      <c r="J228">
        <v>69.681340990857393</v>
      </c>
      <c r="L228">
        <v>224</v>
      </c>
      <c r="M228">
        <v>69.848405659261701</v>
      </c>
      <c r="Q228" s="1"/>
    </row>
    <row r="229" spans="1:17" x14ac:dyDescent="0.25">
      <c r="A229" s="2"/>
      <c r="I229">
        <v>225</v>
      </c>
      <c r="J229">
        <v>69.817108182206098</v>
      </c>
      <c r="L229">
        <v>225</v>
      </c>
      <c r="M229">
        <v>69.984099890350805</v>
      </c>
      <c r="Q229" s="1"/>
    </row>
    <row r="230" spans="1:17" x14ac:dyDescent="0.25">
      <c r="A230" s="2"/>
      <c r="I230">
        <v>226</v>
      </c>
      <c r="J230">
        <v>69.9522651350931</v>
      </c>
      <c r="L230">
        <v>226</v>
      </c>
      <c r="M230">
        <v>70.119179894339595</v>
      </c>
      <c r="Q230" s="1"/>
    </row>
    <row r="231" spans="1:17" x14ac:dyDescent="0.25">
      <c r="A231" s="2"/>
      <c r="I231">
        <v>227</v>
      </c>
      <c r="J231">
        <v>70.086811849518398</v>
      </c>
      <c r="L231">
        <v>227</v>
      </c>
      <c r="M231">
        <v>70.253645671228099</v>
      </c>
      <c r="Q231" s="1"/>
    </row>
    <row r="232" spans="1:17" x14ac:dyDescent="0.25">
      <c r="A232" s="2"/>
      <c r="I232">
        <v>228</v>
      </c>
      <c r="J232">
        <v>70.220748325481694</v>
      </c>
      <c r="L232">
        <v>228</v>
      </c>
      <c r="M232">
        <v>70.387497221016304</v>
      </c>
      <c r="Q232" s="1"/>
    </row>
    <row r="233" spans="1:17" x14ac:dyDescent="0.25">
      <c r="A233" s="2"/>
      <c r="I233">
        <v>229</v>
      </c>
      <c r="J233">
        <v>70.3540745629833</v>
      </c>
      <c r="L233">
        <v>229</v>
      </c>
      <c r="M233">
        <v>70.520734543704293</v>
      </c>
      <c r="Q233" s="1"/>
    </row>
    <row r="234" spans="1:17" x14ac:dyDescent="0.25">
      <c r="A234" s="2"/>
      <c r="I234">
        <v>230</v>
      </c>
      <c r="J234">
        <v>70.486790562023103</v>
      </c>
      <c r="L234">
        <v>230</v>
      </c>
      <c r="M234">
        <v>70.653357639291997</v>
      </c>
      <c r="Q234" s="1"/>
    </row>
    <row r="235" spans="1:17" x14ac:dyDescent="0.25">
      <c r="A235" s="2"/>
      <c r="I235">
        <v>231</v>
      </c>
      <c r="J235">
        <v>70.618896322601103</v>
      </c>
      <c r="L235">
        <v>231</v>
      </c>
      <c r="M235">
        <v>70.785366507779401</v>
      </c>
      <c r="Q235" s="1"/>
    </row>
    <row r="236" spans="1:17" x14ac:dyDescent="0.25">
      <c r="A236" s="2"/>
      <c r="I236">
        <v>232</v>
      </c>
      <c r="J236">
        <v>70.750391844717299</v>
      </c>
      <c r="L236">
        <v>232</v>
      </c>
      <c r="M236">
        <v>70.916761149166604</v>
      </c>
      <c r="Q236" s="1"/>
    </row>
    <row r="237" spans="1:17" x14ac:dyDescent="0.25">
      <c r="A237" s="2"/>
      <c r="I237">
        <v>233</v>
      </c>
      <c r="J237">
        <v>70.881277128371806</v>
      </c>
      <c r="L237">
        <v>233</v>
      </c>
      <c r="M237">
        <v>71.047541563453507</v>
      </c>
      <c r="Q237" s="1"/>
    </row>
    <row r="238" spans="1:17" x14ac:dyDescent="0.25">
      <c r="A238" s="2"/>
      <c r="I238">
        <v>234</v>
      </c>
      <c r="J238">
        <v>71.011552173564397</v>
      </c>
      <c r="L238">
        <v>234</v>
      </c>
      <c r="M238">
        <v>71.177707750640096</v>
      </c>
      <c r="Q238" s="1"/>
    </row>
    <row r="239" spans="1:17" x14ac:dyDescent="0.25">
      <c r="A239" s="2"/>
      <c r="I239">
        <v>235</v>
      </c>
      <c r="J239">
        <v>71.141216980295297</v>
      </c>
      <c r="L239">
        <v>235</v>
      </c>
      <c r="M239">
        <v>71.307259710726498</v>
      </c>
      <c r="Q239" s="1"/>
    </row>
    <row r="240" spans="1:17" x14ac:dyDescent="0.25">
      <c r="A240" s="2"/>
      <c r="I240">
        <v>236</v>
      </c>
      <c r="J240">
        <v>71.270271548564295</v>
      </c>
      <c r="L240">
        <v>236</v>
      </c>
      <c r="M240">
        <v>71.436197443712601</v>
      </c>
      <c r="Q240" s="1"/>
    </row>
    <row r="241" spans="1:17" x14ac:dyDescent="0.25">
      <c r="A241" s="2"/>
      <c r="I241">
        <v>237</v>
      </c>
      <c r="J241">
        <v>71.398715878371505</v>
      </c>
      <c r="L241">
        <v>237</v>
      </c>
      <c r="M241">
        <v>71.564520949598403</v>
      </c>
      <c r="Q241" s="1"/>
    </row>
    <row r="242" spans="1:17" x14ac:dyDescent="0.25">
      <c r="A242" s="2"/>
      <c r="I242">
        <v>238</v>
      </c>
      <c r="J242">
        <v>71.526549969716996</v>
      </c>
      <c r="L242">
        <v>238</v>
      </c>
      <c r="M242">
        <v>71.692230228384005</v>
      </c>
      <c r="Q242" s="1"/>
    </row>
    <row r="243" spans="1:17" x14ac:dyDescent="0.25">
      <c r="A243" s="2"/>
      <c r="I243">
        <v>239</v>
      </c>
      <c r="J243">
        <v>71.653773822600698</v>
      </c>
      <c r="L243">
        <v>239</v>
      </c>
      <c r="M243">
        <v>71.819325280069293</v>
      </c>
      <c r="Q243" s="1"/>
    </row>
    <row r="244" spans="1:17" x14ac:dyDescent="0.25">
      <c r="A244" s="2"/>
      <c r="I244">
        <v>240</v>
      </c>
      <c r="J244">
        <v>71.780387437022497</v>
      </c>
      <c r="L244">
        <v>240</v>
      </c>
      <c r="M244">
        <v>71.945806104654295</v>
      </c>
      <c r="Q244" s="1"/>
    </row>
    <row r="245" spans="1:17" x14ac:dyDescent="0.25">
      <c r="A245" s="2"/>
      <c r="I245">
        <v>241</v>
      </c>
      <c r="J245">
        <v>71.906390812982593</v>
      </c>
      <c r="L245">
        <v>241</v>
      </c>
      <c r="M245">
        <v>72.071672702139097</v>
      </c>
      <c r="Q245" s="1"/>
    </row>
    <row r="246" spans="1:17" x14ac:dyDescent="0.25">
      <c r="A246" s="2"/>
      <c r="I246">
        <v>242</v>
      </c>
      <c r="J246">
        <v>72.031783950480801</v>
      </c>
      <c r="L246">
        <v>242</v>
      </c>
      <c r="M246">
        <v>72.196925072523499</v>
      </c>
      <c r="Q246" s="1"/>
    </row>
    <row r="247" spans="1:17" x14ac:dyDescent="0.25">
      <c r="A247" s="2"/>
      <c r="I247">
        <v>243</v>
      </c>
      <c r="J247">
        <v>72.156566849517205</v>
      </c>
      <c r="L247">
        <v>243</v>
      </c>
      <c r="M247">
        <v>72.3215632158077</v>
      </c>
      <c r="Q247" s="1"/>
    </row>
    <row r="248" spans="1:17" x14ac:dyDescent="0.25">
      <c r="A248" s="2"/>
      <c r="I248">
        <v>244</v>
      </c>
      <c r="J248">
        <v>72.280739510091905</v>
      </c>
      <c r="L248">
        <v>244</v>
      </c>
      <c r="M248">
        <v>72.445587131991701</v>
      </c>
      <c r="Q248" s="1"/>
    </row>
    <row r="249" spans="1:17" x14ac:dyDescent="0.25">
      <c r="A249" s="2"/>
      <c r="I249">
        <v>245</v>
      </c>
      <c r="J249">
        <v>72.404301932204802</v>
      </c>
      <c r="L249">
        <v>245</v>
      </c>
      <c r="M249">
        <v>72.568996821075402</v>
      </c>
      <c r="Q249" s="1"/>
    </row>
    <row r="250" spans="1:17" x14ac:dyDescent="0.25">
      <c r="A250" s="2"/>
      <c r="I250">
        <v>246</v>
      </c>
      <c r="J250">
        <v>72.527254115855996</v>
      </c>
      <c r="L250">
        <v>246</v>
      </c>
      <c r="M250">
        <v>72.691792283058803</v>
      </c>
      <c r="Q250" s="1"/>
    </row>
    <row r="251" spans="1:17" x14ac:dyDescent="0.25">
      <c r="A251" s="2"/>
      <c r="I251">
        <v>247</v>
      </c>
      <c r="J251">
        <v>72.649596061045202</v>
      </c>
      <c r="L251">
        <v>247</v>
      </c>
      <c r="M251">
        <v>72.813973517941903</v>
      </c>
      <c r="Q251" s="1"/>
    </row>
    <row r="252" spans="1:17" x14ac:dyDescent="0.25">
      <c r="A252" s="2"/>
      <c r="I252">
        <v>248</v>
      </c>
      <c r="J252">
        <v>72.771327767772704</v>
      </c>
      <c r="L252">
        <v>248</v>
      </c>
      <c r="M252">
        <v>72.935645682599898</v>
      </c>
      <c r="Q252" s="1"/>
    </row>
    <row r="253" spans="1:17" x14ac:dyDescent="0.25">
      <c r="A253" s="2"/>
      <c r="I253">
        <v>249</v>
      </c>
      <c r="J253">
        <v>72.8930118588993</v>
      </c>
      <c r="L253">
        <v>249</v>
      </c>
      <c r="M253">
        <v>73.057461182830806</v>
      </c>
      <c r="Q253" s="1"/>
    </row>
    <row r="254" spans="1:17" x14ac:dyDescent="0.25">
      <c r="A254" s="2"/>
      <c r="I254">
        <v>250</v>
      </c>
      <c r="J254">
        <v>73.0144114158566</v>
      </c>
      <c r="L254">
        <v>250</v>
      </c>
      <c r="M254">
        <v>73.178727678535196</v>
      </c>
      <c r="Q254" s="1"/>
    </row>
    <row r="255" spans="1:17" x14ac:dyDescent="0.25">
      <c r="A255" s="2"/>
      <c r="I255">
        <v>251</v>
      </c>
      <c r="J255">
        <v>73.135265225823801</v>
      </c>
      <c r="L255">
        <v>251</v>
      </c>
      <c r="M255">
        <v>73.299445169713195</v>
      </c>
      <c r="Q255" s="1"/>
    </row>
    <row r="256" spans="1:17" x14ac:dyDescent="0.25">
      <c r="A256" s="2"/>
      <c r="I256">
        <v>252</v>
      </c>
      <c r="J256">
        <v>73.255573288800903</v>
      </c>
      <c r="L256">
        <v>252</v>
      </c>
      <c r="M256">
        <v>73.419613656364703</v>
      </c>
      <c r="Q256" s="1"/>
    </row>
    <row r="257" spans="1:17" x14ac:dyDescent="0.25">
      <c r="A257" s="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5"/>
    </row>
  </sheetData>
  <mergeCells count="6">
    <mergeCell ref="A1:Q1"/>
    <mergeCell ref="C2:D2"/>
    <mergeCell ref="F2:G2"/>
    <mergeCell ref="I2:J2"/>
    <mergeCell ref="L2:M2"/>
    <mergeCell ref="O2:Q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5D8ED-F353-42CB-BDD7-67826DFF07D3}">
  <dimension ref="A1:Q424"/>
  <sheetViews>
    <sheetView tabSelected="1" topLeftCell="A46" workbookViewId="0">
      <selection activeCell="I10" sqref="I10"/>
    </sheetView>
  </sheetViews>
  <sheetFormatPr defaultRowHeight="15" x14ac:dyDescent="0.25"/>
  <sheetData>
    <row r="1" spans="1:17" x14ac:dyDescent="0.25">
      <c r="A1" s="12" t="s">
        <v>14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7"/>
    </row>
    <row r="2" spans="1:17" x14ac:dyDescent="0.25">
      <c r="A2" s="2" t="s">
        <v>15</v>
      </c>
      <c r="C2" s="11" t="s">
        <v>1</v>
      </c>
      <c r="D2" s="11"/>
      <c r="E2" s="8"/>
      <c r="F2" s="11" t="s">
        <v>2</v>
      </c>
      <c r="G2" s="11"/>
      <c r="I2" s="11" t="s">
        <v>3</v>
      </c>
      <c r="J2" s="11"/>
      <c r="L2" s="11" t="s">
        <v>4</v>
      </c>
      <c r="M2" s="11"/>
      <c r="O2" s="11" t="s">
        <v>10</v>
      </c>
      <c r="P2" s="11"/>
      <c r="Q2" s="16"/>
    </row>
    <row r="3" spans="1:17" x14ac:dyDescent="0.25">
      <c r="A3" s="2" t="s">
        <v>16</v>
      </c>
      <c r="C3" t="s">
        <v>16</v>
      </c>
      <c r="D3" t="s">
        <v>7</v>
      </c>
      <c r="F3" t="s">
        <v>16</v>
      </c>
      <c r="G3" t="s">
        <v>7</v>
      </c>
      <c r="I3" t="s">
        <v>8</v>
      </c>
      <c r="J3" t="s">
        <v>9</v>
      </c>
      <c r="L3" t="s">
        <v>8</v>
      </c>
      <c r="M3" s="1" t="s">
        <v>9</v>
      </c>
      <c r="O3" t="s">
        <v>11</v>
      </c>
      <c r="P3" t="s">
        <v>12</v>
      </c>
      <c r="Q3" s="1" t="s">
        <v>13</v>
      </c>
    </row>
    <row r="4" spans="1:17" x14ac:dyDescent="0.25">
      <c r="A4" s="6">
        <v>9.7031871346020893E-9</v>
      </c>
      <c r="C4" s="10">
        <v>8.8655923200001996E-11</v>
      </c>
      <c r="D4">
        <v>68.657725668859399</v>
      </c>
      <c r="F4" s="10">
        <v>8.8403680000000004E-11</v>
      </c>
      <c r="G4">
        <v>68.640766977710598</v>
      </c>
      <c r="I4">
        <v>0</v>
      </c>
      <c r="J4">
        <v>0</v>
      </c>
      <c r="L4">
        <v>0</v>
      </c>
      <c r="M4">
        <v>0</v>
      </c>
      <c r="O4">
        <v>2.0833333333333332E-2</v>
      </c>
      <c r="P4">
        <v>0.3434140499999998</v>
      </c>
      <c r="Q4" s="1">
        <v>8.8977961458484092E-2</v>
      </c>
    </row>
    <row r="5" spans="1:17" x14ac:dyDescent="0.25">
      <c r="A5" s="6">
        <v>3.8611886658240601E-12</v>
      </c>
      <c r="C5" s="10">
        <v>8.8270159999999998E-11</v>
      </c>
      <c r="D5">
        <v>68.645577266002604</v>
      </c>
      <c r="F5" s="10">
        <v>8.8412399999999998E-11</v>
      </c>
      <c r="G5">
        <v>68.6407850640486</v>
      </c>
      <c r="I5">
        <v>1</v>
      </c>
      <c r="J5">
        <v>0.54335109845966501</v>
      </c>
      <c r="L5">
        <v>1</v>
      </c>
      <c r="M5">
        <v>0.54335109845966501</v>
      </c>
      <c r="O5">
        <v>4.1666666666666664E-2</v>
      </c>
      <c r="P5">
        <v>0.80142595000000005</v>
      </c>
      <c r="Q5" s="1">
        <v>0.15386083058176322</v>
      </c>
    </row>
    <row r="6" spans="1:17" x14ac:dyDescent="0.25">
      <c r="A6" s="6">
        <v>7.7347957507971207E-12</v>
      </c>
      <c r="C6" s="10">
        <v>8.8334479999999995E-11</v>
      </c>
      <c r="D6">
        <v>68.642067511975199</v>
      </c>
      <c r="F6" s="10">
        <v>8.8420680448001997E-11</v>
      </c>
      <c r="G6">
        <v>68.640839929573104</v>
      </c>
      <c r="I6">
        <v>2</v>
      </c>
      <c r="J6">
        <v>1.1114123764349899</v>
      </c>
      <c r="L6">
        <v>2</v>
      </c>
      <c r="M6">
        <v>1.1114123764349899</v>
      </c>
      <c r="O6">
        <v>0.125</v>
      </c>
      <c r="P6">
        <v>1.0065322500000002</v>
      </c>
      <c r="Q6" s="1">
        <v>0.14834924276936307</v>
      </c>
    </row>
    <row r="7" spans="1:17" x14ac:dyDescent="0.25">
      <c r="A7" s="6">
        <v>4.3518642861504401E-11</v>
      </c>
      <c r="C7" s="10">
        <v>8.8610200000000004E-11</v>
      </c>
      <c r="D7">
        <v>68.6521265739147</v>
      </c>
      <c r="F7" s="10">
        <v>8.8386960000000098E-11</v>
      </c>
      <c r="G7">
        <v>68.640846196906594</v>
      </c>
      <c r="I7">
        <v>3</v>
      </c>
      <c r="J7">
        <v>1.6756005570206001</v>
      </c>
      <c r="L7">
        <v>3</v>
      </c>
      <c r="M7">
        <v>1.6756005570206001</v>
      </c>
      <c r="O7">
        <v>0.25</v>
      </c>
      <c r="P7">
        <v>1.3222847500000008</v>
      </c>
      <c r="Q7" s="1">
        <v>7.0946517362629316E-2</v>
      </c>
    </row>
    <row r="8" spans="1:17" x14ac:dyDescent="0.25">
      <c r="A8" s="6">
        <v>1.2699417919822801E-12</v>
      </c>
      <c r="C8" s="10">
        <v>8.8197900000000006E-11</v>
      </c>
      <c r="D8">
        <v>68.652166088295303</v>
      </c>
      <c r="F8" s="10">
        <v>8.8428799999999603E-11</v>
      </c>
      <c r="G8">
        <v>68.640929379517203</v>
      </c>
      <c r="I8">
        <v>4</v>
      </c>
      <c r="J8">
        <v>2.2331777548337199</v>
      </c>
      <c r="L8">
        <v>4</v>
      </c>
      <c r="M8">
        <v>2.2331777548337199</v>
      </c>
      <c r="O8">
        <v>0.75</v>
      </c>
      <c r="P8">
        <v>1.6894087000000013</v>
      </c>
      <c r="Q8" s="1">
        <v>2.5912701944557935E-2</v>
      </c>
    </row>
    <row r="9" spans="1:17" x14ac:dyDescent="0.25">
      <c r="A9" s="6">
        <v>7.37416362418206E-10</v>
      </c>
      <c r="C9" s="10">
        <v>8.8480152320000001E-11</v>
      </c>
      <c r="D9">
        <v>68.642312585296594</v>
      </c>
      <c r="F9" s="10">
        <v>8.8377719999999998E-11</v>
      </c>
      <c r="G9">
        <v>68.640954212949097</v>
      </c>
      <c r="I9">
        <v>5</v>
      </c>
      <c r="J9">
        <v>2.78727415989413</v>
      </c>
      <c r="L9">
        <v>5</v>
      </c>
      <c r="M9">
        <v>2.78727415989413</v>
      </c>
      <c r="O9">
        <v>1</v>
      </c>
      <c r="P9">
        <v>2.0920975000000013</v>
      </c>
      <c r="Q9" s="1">
        <v>0.17162782211481895</v>
      </c>
    </row>
    <row r="10" spans="1:17" x14ac:dyDescent="0.25">
      <c r="A10" s="6">
        <v>5.8039469529515699E-11</v>
      </c>
      <c r="C10" s="10">
        <v>8.8161879999999996E-11</v>
      </c>
      <c r="D10">
        <v>68.656496595049902</v>
      </c>
      <c r="F10" s="10">
        <v>8.8431748843521397E-11</v>
      </c>
      <c r="G10">
        <v>68.640970603565194</v>
      </c>
      <c r="I10">
        <v>6</v>
      </c>
      <c r="J10">
        <v>3.3413705649545702</v>
      </c>
      <c r="L10">
        <v>6</v>
      </c>
      <c r="M10">
        <v>3.3413705649545702</v>
      </c>
      <c r="O10">
        <v>2</v>
      </c>
      <c r="P10">
        <v>2.9334194500000019</v>
      </c>
      <c r="Q10" s="1">
        <v>0.25925755444515181</v>
      </c>
    </row>
    <row r="11" spans="1:17" x14ac:dyDescent="0.25">
      <c r="A11" s="6">
        <v>7.52886090215301E-9</v>
      </c>
      <c r="C11" s="10">
        <v>8.8084248832002097E-11</v>
      </c>
      <c r="D11">
        <v>68.668197567648605</v>
      </c>
      <c r="F11" s="10">
        <v>8.8373999999999996E-11</v>
      </c>
      <c r="G11">
        <v>68.641010611934206</v>
      </c>
      <c r="I11">
        <v>7</v>
      </c>
      <c r="J11">
        <v>3.88628835875789</v>
      </c>
      <c r="L11">
        <v>7</v>
      </c>
      <c r="M11">
        <v>3.88628835875789</v>
      </c>
      <c r="O11">
        <v>3</v>
      </c>
      <c r="P11">
        <v>3.3044950500000017</v>
      </c>
      <c r="Q11" s="1">
        <v>0.11151310777819287</v>
      </c>
    </row>
    <row r="12" spans="1:17" x14ac:dyDescent="0.25">
      <c r="A12" s="6">
        <v>5.0771651240501703E-11</v>
      </c>
      <c r="C12" s="10">
        <v>8.7914400000000004E-11</v>
      </c>
      <c r="D12">
        <v>68.705087966401905</v>
      </c>
      <c r="F12" s="10">
        <v>8.8435333478400096E-11</v>
      </c>
      <c r="G12">
        <v>68.641026985389999</v>
      </c>
      <c r="I12">
        <v>8</v>
      </c>
      <c r="J12">
        <v>4.4209146234936201</v>
      </c>
      <c r="L12">
        <v>8</v>
      </c>
      <c r="M12">
        <v>4.4209146234936201</v>
      </c>
      <c r="O12">
        <v>5</v>
      </c>
      <c r="P12">
        <v>4.1142038000000021</v>
      </c>
      <c r="Q12" s="1">
        <v>0.56000611075323781</v>
      </c>
    </row>
    <row r="13" spans="1:17" x14ac:dyDescent="0.25">
      <c r="A13" s="6">
        <v>4.3358570815246198E-10</v>
      </c>
      <c r="C13" s="10">
        <v>8.8373999999999996E-11</v>
      </c>
      <c r="D13">
        <v>68.641010611934206</v>
      </c>
      <c r="F13" s="10">
        <v>8.84433164800002E-11</v>
      </c>
      <c r="G13">
        <v>68.641177267428603</v>
      </c>
      <c r="I13">
        <v>9</v>
      </c>
      <c r="J13">
        <v>4.9555408882294696</v>
      </c>
      <c r="L13">
        <v>9</v>
      </c>
      <c r="M13">
        <v>4.9555408882294696</v>
      </c>
      <c r="O13">
        <v>7</v>
      </c>
      <c r="P13">
        <v>4.8857132666666683</v>
      </c>
      <c r="Q13" s="1">
        <v>0.59818027094898929</v>
      </c>
    </row>
    <row r="14" spans="1:17" x14ac:dyDescent="0.25">
      <c r="A14" s="6">
        <v>2.60173878930901E-12</v>
      </c>
      <c r="C14" s="10">
        <v>8.8300899999999997E-11</v>
      </c>
      <c r="D14">
        <v>68.643623226718901</v>
      </c>
      <c r="F14" s="10">
        <v>8.8334479999999995E-11</v>
      </c>
      <c r="G14">
        <v>68.642067511975199</v>
      </c>
      <c r="I14">
        <v>10</v>
      </c>
      <c r="J14">
        <v>5.4901671529651903</v>
      </c>
      <c r="L14">
        <v>10</v>
      </c>
      <c r="M14">
        <v>5.4901671529651903</v>
      </c>
      <c r="O14">
        <v>10</v>
      </c>
      <c r="P14">
        <v>5.5426248833333354</v>
      </c>
      <c r="Q14" s="1">
        <v>0.33265132718940971</v>
      </c>
    </row>
    <row r="15" spans="1:17" x14ac:dyDescent="0.25">
      <c r="A15" s="6">
        <v>3.46825076113827E-11</v>
      </c>
      <c r="C15" s="10">
        <v>8.8191479999999996E-11</v>
      </c>
      <c r="D15">
        <v>68.652886951011595</v>
      </c>
      <c r="F15" s="10">
        <v>8.8332959999999996E-11</v>
      </c>
      <c r="G15">
        <v>68.642124873655504</v>
      </c>
      <c r="I15">
        <v>11</v>
      </c>
      <c r="J15">
        <v>6.0247934177009599</v>
      </c>
      <c r="L15">
        <v>11</v>
      </c>
      <c r="M15">
        <v>6.0247934177009599</v>
      </c>
      <c r="O15">
        <v>14</v>
      </c>
      <c r="P15">
        <v>6.5420128333333354</v>
      </c>
      <c r="Q15" s="1">
        <v>0.55643946837165514</v>
      </c>
    </row>
    <row r="16" spans="1:17" x14ac:dyDescent="0.25">
      <c r="A16" s="6">
        <v>3.5512810061393401E-12</v>
      </c>
      <c r="C16" s="10">
        <v>8.7960259999999994E-11</v>
      </c>
      <c r="D16">
        <v>68.693599253315696</v>
      </c>
      <c r="F16" s="10">
        <v>8.8480152320000001E-11</v>
      </c>
      <c r="G16">
        <v>68.642312585296594</v>
      </c>
      <c r="I16">
        <v>12</v>
      </c>
      <c r="J16">
        <v>6.5594196824367801</v>
      </c>
      <c r="L16">
        <v>12</v>
      </c>
      <c r="M16">
        <v>6.5594196824367801</v>
      </c>
      <c r="O16">
        <v>28</v>
      </c>
      <c r="P16">
        <v>9.7516903500000023</v>
      </c>
      <c r="Q16" s="1">
        <v>1.3730055171465569</v>
      </c>
    </row>
    <row r="17" spans="1:17" x14ac:dyDescent="0.25">
      <c r="A17" s="6">
        <v>1.7298019677966599E-9</v>
      </c>
      <c r="C17" s="10">
        <v>8.8267569254399703E-11</v>
      </c>
      <c r="D17">
        <v>68.645765098173499</v>
      </c>
      <c r="F17" s="10">
        <v>8.8326754815999503E-11</v>
      </c>
      <c r="G17">
        <v>68.642371888445396</v>
      </c>
      <c r="I17">
        <v>13</v>
      </c>
      <c r="J17">
        <v>7.0920802814997099</v>
      </c>
      <c r="L17">
        <v>13</v>
      </c>
      <c r="M17">
        <v>7.0920802814997099</v>
      </c>
      <c r="O17">
        <v>56</v>
      </c>
      <c r="P17">
        <v>14.351031450000002</v>
      </c>
      <c r="Q17" s="1">
        <v>2.5612759015450495</v>
      </c>
    </row>
    <row r="18" spans="1:17" x14ac:dyDescent="0.25">
      <c r="A18" s="6">
        <v>4.5074748240136903E-9</v>
      </c>
      <c r="C18" s="10">
        <v>8.8435333478400096E-11</v>
      </c>
      <c r="D18">
        <v>68.641026985389999</v>
      </c>
      <c r="F18" s="10">
        <v>8.8311680000000495E-11</v>
      </c>
      <c r="G18">
        <v>68.643057941061301</v>
      </c>
      <c r="I18">
        <v>14</v>
      </c>
      <c r="J18">
        <v>7.6078217612319499</v>
      </c>
      <c r="L18">
        <v>14</v>
      </c>
      <c r="M18">
        <v>7.6078217612319499</v>
      </c>
      <c r="O18">
        <v>84</v>
      </c>
      <c r="P18">
        <v>18.819968100000004</v>
      </c>
      <c r="Q18" s="1">
        <v>3.1391028116733453</v>
      </c>
    </row>
    <row r="19" spans="1:17" x14ac:dyDescent="0.25">
      <c r="A19" s="6">
        <v>2.49048565634157E-11</v>
      </c>
      <c r="C19" s="10">
        <v>8.8516520000000003E-11</v>
      </c>
      <c r="D19">
        <v>68.644145853613395</v>
      </c>
      <c r="F19" s="10">
        <v>8.8504399999999998E-11</v>
      </c>
      <c r="G19">
        <v>68.643456268498795</v>
      </c>
      <c r="I19">
        <v>15</v>
      </c>
      <c r="J19">
        <v>8.1235632409642804</v>
      </c>
      <c r="L19">
        <v>15</v>
      </c>
      <c r="M19">
        <v>8.1235632409642804</v>
      </c>
      <c r="O19">
        <v>112</v>
      </c>
      <c r="P19">
        <v>22.560483933333337</v>
      </c>
      <c r="Q19" s="1">
        <v>2.6703136598567561</v>
      </c>
    </row>
    <row r="20" spans="1:17" x14ac:dyDescent="0.25">
      <c r="A20" s="6">
        <v>8.4740210759177995E-10</v>
      </c>
      <c r="C20" s="10">
        <v>8.8584788480000002E-11</v>
      </c>
      <c r="D20">
        <v>68.649497891095706</v>
      </c>
      <c r="F20" s="10">
        <v>8.8300899999999997E-11</v>
      </c>
      <c r="G20">
        <v>68.643623226718901</v>
      </c>
      <c r="I20">
        <v>16</v>
      </c>
      <c r="J20">
        <v>8.6393047206965097</v>
      </c>
      <c r="L20">
        <v>16</v>
      </c>
      <c r="M20">
        <v>8.6393047206965097</v>
      </c>
      <c r="O20">
        <v>140</v>
      </c>
      <c r="P20">
        <v>26.366860600000006</v>
      </c>
      <c r="Q20" s="1">
        <v>2.2804592913526398</v>
      </c>
    </row>
    <row r="21" spans="1:17" x14ac:dyDescent="0.25">
      <c r="A21" s="6">
        <v>1.22121612207552E-11</v>
      </c>
      <c r="C21" s="10">
        <v>8.8234399999999996E-11</v>
      </c>
      <c r="D21">
        <v>68.648487921868707</v>
      </c>
      <c r="F21" s="10">
        <v>8.8510516479999804E-11</v>
      </c>
      <c r="G21">
        <v>68.643794451309205</v>
      </c>
      <c r="I21">
        <v>17</v>
      </c>
      <c r="J21">
        <v>9.1550462004287798</v>
      </c>
      <c r="L21">
        <v>17</v>
      </c>
      <c r="M21">
        <v>9.1550462004287798</v>
      </c>
      <c r="O21">
        <v>168</v>
      </c>
      <c r="P21">
        <v>29.606834100000007</v>
      </c>
      <c r="Q21" s="1">
        <v>2.0548579999999994</v>
      </c>
    </row>
    <row r="22" spans="1:17" x14ac:dyDescent="0.25">
      <c r="A22" s="6">
        <v>2.4296346867913701E-10</v>
      </c>
      <c r="C22" s="10">
        <v>8.8016000000000001E-11</v>
      </c>
      <c r="D22">
        <v>68.681157697143703</v>
      </c>
      <c r="F22" s="10">
        <v>8.8516520000000003E-11</v>
      </c>
      <c r="G22">
        <v>68.644145853613395</v>
      </c>
      <c r="I22">
        <v>18</v>
      </c>
      <c r="J22">
        <v>9.6707876801611405</v>
      </c>
      <c r="L22">
        <v>18</v>
      </c>
      <c r="M22">
        <v>9.6707876801611405</v>
      </c>
      <c r="O22">
        <v>196</v>
      </c>
      <c r="P22">
        <v>32.491159100000004</v>
      </c>
      <c r="Q22" s="1">
        <v>2.0407508203087295</v>
      </c>
    </row>
    <row r="23" spans="1:17" x14ac:dyDescent="0.25">
      <c r="A23" s="6">
        <v>3.7981233127260901E-9</v>
      </c>
      <c r="C23" s="10">
        <v>8.8035278080000594E-11</v>
      </c>
      <c r="D23">
        <v>68.677243298445404</v>
      </c>
      <c r="F23" s="10">
        <v>8.8282108800000097E-11</v>
      </c>
      <c r="G23">
        <v>68.644757535774403</v>
      </c>
      <c r="I23">
        <v>19</v>
      </c>
      <c r="J23">
        <v>10.1865291598934</v>
      </c>
      <c r="L23">
        <v>19</v>
      </c>
      <c r="M23">
        <v>10.1865291598934</v>
      </c>
      <c r="O23">
        <v>224</v>
      </c>
      <c r="P23">
        <v>35.553308350000009</v>
      </c>
      <c r="Q23" s="1">
        <v>2.3340138976307809</v>
      </c>
    </row>
    <row r="24" spans="1:17" x14ac:dyDescent="0.25">
      <c r="A24" s="6">
        <v>3.6170718691245601E-10</v>
      </c>
      <c r="C24" s="10">
        <v>8.8667568000000098E-11</v>
      </c>
      <c r="D24">
        <v>68.659330148756794</v>
      </c>
      <c r="F24" s="10">
        <v>8.8528399999999997E-11</v>
      </c>
      <c r="G24">
        <v>68.644898053421997</v>
      </c>
      <c r="I24">
        <v>20</v>
      </c>
      <c r="J24">
        <v>10.6947522517926</v>
      </c>
      <c r="L24">
        <v>20</v>
      </c>
      <c r="M24">
        <v>10.6947522517926</v>
      </c>
      <c r="O24">
        <v>252</v>
      </c>
      <c r="P24">
        <v>36.975522850000011</v>
      </c>
      <c r="Q24" s="1">
        <v>1.3591608118878906</v>
      </c>
    </row>
    <row r="25" spans="1:17" x14ac:dyDescent="0.25">
      <c r="A25" s="6">
        <v>1.9324396997671001E-11</v>
      </c>
      <c r="C25" s="10">
        <v>8.8403680000000004E-11</v>
      </c>
      <c r="D25">
        <v>68.640766977710598</v>
      </c>
      <c r="F25" s="10">
        <v>8.85293E-11</v>
      </c>
      <c r="G25">
        <v>68.644958114816006</v>
      </c>
      <c r="I25">
        <v>21</v>
      </c>
      <c r="J25">
        <v>11.2002889940334</v>
      </c>
      <c r="L25">
        <v>21</v>
      </c>
      <c r="M25">
        <v>11.2002889940334</v>
      </c>
      <c r="O25">
        <v>280</v>
      </c>
      <c r="P25">
        <v>40.478939683333344</v>
      </c>
      <c r="Q25" s="1">
        <v>1.9051434288874647</v>
      </c>
    </row>
    <row r="26" spans="1:17" x14ac:dyDescent="0.25">
      <c r="A26" s="6">
        <v>1.4050895663153501E-11</v>
      </c>
      <c r="C26" s="10">
        <v>8.8058168000000006E-11</v>
      </c>
      <c r="D26">
        <v>68.672854805388098</v>
      </c>
      <c r="F26" s="10">
        <v>8.8270159999999998E-11</v>
      </c>
      <c r="G26">
        <v>68.645577266002604</v>
      </c>
      <c r="I26">
        <v>22</v>
      </c>
      <c r="J26">
        <v>11.705825736274001</v>
      </c>
      <c r="L26">
        <v>22</v>
      </c>
      <c r="M26">
        <v>11.705825736274001</v>
      </c>
      <c r="O26">
        <v>308</v>
      </c>
      <c r="P26">
        <v>43.020788350000011</v>
      </c>
      <c r="Q26" s="1">
        <v>1.7585212500789087</v>
      </c>
    </row>
    <row r="27" spans="1:17" x14ac:dyDescent="0.25">
      <c r="A27" s="6">
        <v>1.21728119865917E-10</v>
      </c>
      <c r="C27" s="10">
        <v>8.8504399999999998E-11</v>
      </c>
      <c r="D27">
        <v>68.643456268498795</v>
      </c>
      <c r="F27" s="10">
        <v>8.8267569254399703E-11</v>
      </c>
      <c r="G27">
        <v>68.645765098173499</v>
      </c>
      <c r="I27">
        <v>23</v>
      </c>
      <c r="J27">
        <v>12.2094578505352</v>
      </c>
      <c r="L27">
        <v>23</v>
      </c>
      <c r="M27">
        <v>12.2094578505352</v>
      </c>
      <c r="O27">
        <v>336</v>
      </c>
      <c r="P27">
        <v>45.11478335000001</v>
      </c>
      <c r="Q27" s="1">
        <v>1.4637116435715742</v>
      </c>
    </row>
    <row r="28" spans="1:17" x14ac:dyDescent="0.25">
      <c r="A28" s="6">
        <v>8.0708450691905494E-11</v>
      </c>
      <c r="C28" s="10">
        <v>8.8253600000000003E-11</v>
      </c>
      <c r="D28">
        <v>68.646839904321197</v>
      </c>
      <c r="F28" s="10">
        <v>8.8253600000000003E-11</v>
      </c>
      <c r="G28">
        <v>68.646839904321197</v>
      </c>
      <c r="I28">
        <v>24</v>
      </c>
      <c r="J28">
        <v>12.707592657621101</v>
      </c>
      <c r="L28">
        <v>24</v>
      </c>
      <c r="M28">
        <v>12.707592657621101</v>
      </c>
      <c r="O28">
        <v>364</v>
      </c>
      <c r="P28">
        <v>47.551254683333347</v>
      </c>
      <c r="Q28" s="1">
        <v>1.5694237212309292</v>
      </c>
    </row>
    <row r="29" spans="1:17" x14ac:dyDescent="0.25">
      <c r="A29" s="6">
        <v>2.7945521564201501E-11</v>
      </c>
      <c r="C29" s="10">
        <v>8.8162959999999999E-11</v>
      </c>
      <c r="D29">
        <v>68.656356627461406</v>
      </c>
      <c r="F29" s="10">
        <v>8.8569200000000001E-11</v>
      </c>
      <c r="G29">
        <v>68.648056208331596</v>
      </c>
      <c r="I29">
        <v>25</v>
      </c>
      <c r="J29">
        <v>13.2057274647069</v>
      </c>
      <c r="L29">
        <v>25</v>
      </c>
      <c r="M29">
        <v>13.2057274647069</v>
      </c>
      <c r="O29">
        <v>392</v>
      </c>
      <c r="P29">
        <v>50.778056016666682</v>
      </c>
      <c r="Q29" s="1">
        <v>0.15970403338702277</v>
      </c>
    </row>
    <row r="30" spans="1:17" x14ac:dyDescent="0.25">
      <c r="A30" s="6">
        <v>2.6087194077692599E-10</v>
      </c>
      <c r="C30" s="10">
        <v>8.8569200000000001E-11</v>
      </c>
      <c r="D30">
        <v>68.648056208331596</v>
      </c>
      <c r="F30" s="10">
        <v>8.857222E-11</v>
      </c>
      <c r="G30">
        <v>68.648325361361998</v>
      </c>
      <c r="I30">
        <v>26</v>
      </c>
      <c r="J30">
        <v>13.699580404536899</v>
      </c>
      <c r="L30">
        <v>26</v>
      </c>
      <c r="M30">
        <v>13.699580404536899</v>
      </c>
      <c r="O30">
        <v>420</v>
      </c>
      <c r="P30">
        <v>53.451626350000012</v>
      </c>
      <c r="Q30" s="1">
        <v>0.84414989075997837</v>
      </c>
    </row>
    <row r="31" spans="1:17" x14ac:dyDescent="0.25">
      <c r="A31" s="6">
        <v>1.18524590704221E-9</v>
      </c>
      <c r="C31" s="10">
        <v>8.8311680000000495E-11</v>
      </c>
      <c r="D31">
        <v>68.643057941061301</v>
      </c>
      <c r="F31" s="10">
        <v>8.8234399999999996E-11</v>
      </c>
      <c r="G31">
        <v>68.648487921868707</v>
      </c>
      <c r="I31">
        <v>27</v>
      </c>
      <c r="J31">
        <v>14.1914440928138</v>
      </c>
      <c r="L31">
        <v>27</v>
      </c>
      <c r="M31">
        <v>14.1914440928138</v>
      </c>
      <c r="Q31" s="1"/>
    </row>
    <row r="32" spans="1:17" x14ac:dyDescent="0.25">
      <c r="A32" s="6">
        <v>9.2214061864559698E-11</v>
      </c>
      <c r="C32" s="10">
        <v>8.8412399999999998E-11</v>
      </c>
      <c r="D32">
        <v>68.6407850640486</v>
      </c>
      <c r="F32" s="10">
        <v>8.8584788480000002E-11</v>
      </c>
      <c r="G32">
        <v>68.649497891095706</v>
      </c>
      <c r="I32">
        <v>28</v>
      </c>
      <c r="J32">
        <v>14.512113340565101</v>
      </c>
      <c r="L32">
        <v>28</v>
      </c>
      <c r="M32">
        <v>14.512113340565101</v>
      </c>
      <c r="Q32" s="1"/>
    </row>
    <row r="33" spans="1:17" x14ac:dyDescent="0.25">
      <c r="A33" s="6">
        <v>1.1465444622827E-10</v>
      </c>
      <c r="C33" s="10">
        <v>8.8528399999999997E-11</v>
      </c>
      <c r="D33">
        <v>68.644898053421997</v>
      </c>
      <c r="F33" s="10">
        <v>8.8222179999999998E-11</v>
      </c>
      <c r="G33">
        <v>68.649639776096606</v>
      </c>
      <c r="I33">
        <v>29</v>
      </c>
      <c r="J33">
        <v>14.6390762987521</v>
      </c>
      <c r="L33">
        <v>29</v>
      </c>
      <c r="M33">
        <v>14.6390762987521</v>
      </c>
      <c r="Q33" s="1"/>
    </row>
    <row r="34" spans="1:17" x14ac:dyDescent="0.25">
      <c r="A34" s="6">
        <v>2.1869773666857198E-12</v>
      </c>
      <c r="C34" s="10">
        <v>8.8377719999999998E-11</v>
      </c>
      <c r="D34">
        <v>68.640954212949097</v>
      </c>
      <c r="F34" s="10">
        <v>8.8610200000000004E-11</v>
      </c>
      <c r="G34">
        <v>68.6521265739147</v>
      </c>
      <c r="I34">
        <v>30</v>
      </c>
      <c r="J34">
        <v>14.7645321896768</v>
      </c>
      <c r="L34">
        <v>30</v>
      </c>
      <c r="M34">
        <v>14.7645321896768</v>
      </c>
      <c r="Q34" s="1"/>
    </row>
    <row r="35" spans="1:17" x14ac:dyDescent="0.25">
      <c r="A35" s="6">
        <v>1.15267385193935E-12</v>
      </c>
      <c r="C35" s="10">
        <v>8.857222E-11</v>
      </c>
      <c r="D35">
        <v>68.648325361361998</v>
      </c>
      <c r="F35" s="10">
        <v>8.8197999999999999E-11</v>
      </c>
      <c r="G35">
        <v>68.652155034804096</v>
      </c>
      <c r="I35">
        <v>31</v>
      </c>
      <c r="J35">
        <v>14.887878097528899</v>
      </c>
      <c r="L35">
        <v>31</v>
      </c>
      <c r="M35">
        <v>14.887878097528899</v>
      </c>
      <c r="Q35" s="1"/>
    </row>
    <row r="36" spans="1:17" x14ac:dyDescent="0.25">
      <c r="A36" s="6">
        <v>1.08359011115883E-11</v>
      </c>
      <c r="C36" s="10">
        <v>8.8332959999999996E-11</v>
      </c>
      <c r="D36">
        <v>68.642124873655504</v>
      </c>
      <c r="F36" s="10">
        <v>8.8197900000000006E-11</v>
      </c>
      <c r="G36">
        <v>68.652166088295303</v>
      </c>
      <c r="I36">
        <v>32</v>
      </c>
      <c r="J36">
        <v>15.0106647995469</v>
      </c>
      <c r="L36">
        <v>32</v>
      </c>
      <c r="M36">
        <v>15.0106647995469</v>
      </c>
      <c r="Q36" s="1"/>
    </row>
    <row r="37" spans="1:17" x14ac:dyDescent="0.25">
      <c r="A37" s="6">
        <v>1.6542975979138299E-11</v>
      </c>
      <c r="C37" s="10">
        <v>8.7957399999999998E-11</v>
      </c>
      <c r="D37">
        <v>68.694282669436703</v>
      </c>
      <c r="F37" s="10">
        <v>8.8191479999999996E-11</v>
      </c>
      <c r="G37">
        <v>68.652886951011595</v>
      </c>
      <c r="I37">
        <v>33</v>
      </c>
      <c r="J37">
        <v>15.133068228592</v>
      </c>
      <c r="L37">
        <v>33</v>
      </c>
      <c r="M37">
        <v>15.133068228592</v>
      </c>
      <c r="Q37" s="1"/>
    </row>
    <row r="38" spans="1:17" x14ac:dyDescent="0.25">
      <c r="A38" s="6">
        <v>4.6377125290254702E-10</v>
      </c>
      <c r="C38" s="10">
        <v>8.8386960000000098E-11</v>
      </c>
      <c r="D38">
        <v>68.640846196906594</v>
      </c>
      <c r="F38" s="10">
        <v>8.8641619999999995E-11</v>
      </c>
      <c r="G38">
        <v>68.6558540606419</v>
      </c>
      <c r="I38">
        <v>34</v>
      </c>
      <c r="J38">
        <v>15.2554716576371</v>
      </c>
      <c r="L38">
        <v>34</v>
      </c>
      <c r="M38">
        <v>15.2554716576371</v>
      </c>
      <c r="Q38" s="1"/>
    </row>
    <row r="39" spans="1:17" x14ac:dyDescent="0.25">
      <c r="A39" s="6">
        <v>6.0643324120335099E-9</v>
      </c>
      <c r="C39" s="10">
        <v>8.8420680448001997E-11</v>
      </c>
      <c r="D39">
        <v>68.640839929573104</v>
      </c>
      <c r="F39" s="10">
        <v>8.8162959999999999E-11</v>
      </c>
      <c r="G39">
        <v>68.656356627461406</v>
      </c>
      <c r="I39">
        <v>35</v>
      </c>
      <c r="J39">
        <v>15.377875086682099</v>
      </c>
      <c r="L39">
        <v>35</v>
      </c>
      <c r="M39">
        <v>15.377875086682099</v>
      </c>
      <c r="Q39" s="1"/>
    </row>
    <row r="40" spans="1:17" x14ac:dyDescent="0.25">
      <c r="A40" s="6">
        <v>5.1125213392042901E-9</v>
      </c>
      <c r="C40" s="10">
        <v>8.8431748843521397E-11</v>
      </c>
      <c r="D40">
        <v>68.640970603565194</v>
      </c>
      <c r="F40" s="10">
        <v>8.8161879999999996E-11</v>
      </c>
      <c r="G40">
        <v>68.656496595049902</v>
      </c>
      <c r="I40">
        <v>36</v>
      </c>
      <c r="J40">
        <v>15.4989841688243</v>
      </c>
      <c r="L40">
        <v>36</v>
      </c>
      <c r="M40">
        <v>15.4989841688243</v>
      </c>
      <c r="Q40" s="1"/>
    </row>
    <row r="41" spans="1:17" x14ac:dyDescent="0.25">
      <c r="A41" s="6">
        <v>1.6087039808502299E-10</v>
      </c>
      <c r="C41" s="10">
        <v>8.8197999999999999E-11</v>
      </c>
      <c r="D41">
        <v>68.652155034804096</v>
      </c>
      <c r="F41" s="10">
        <v>8.8655923200001996E-11</v>
      </c>
      <c r="G41">
        <v>68.657725668859399</v>
      </c>
      <c r="I41">
        <v>37</v>
      </c>
      <c r="J41">
        <v>15.6200203676044</v>
      </c>
      <c r="L41">
        <v>37</v>
      </c>
      <c r="M41">
        <v>15.6200203676044</v>
      </c>
      <c r="Q41" s="1"/>
    </row>
    <row r="42" spans="1:17" x14ac:dyDescent="0.25">
      <c r="A42" s="6">
        <v>7.0589325712728796E-12</v>
      </c>
      <c r="C42" s="10">
        <v>8.8641619999999995E-11</v>
      </c>
      <c r="D42">
        <v>68.6558540606419</v>
      </c>
      <c r="F42" s="10">
        <v>8.8667568000000098E-11</v>
      </c>
      <c r="G42">
        <v>68.659330148756794</v>
      </c>
      <c r="I42">
        <v>38</v>
      </c>
      <c r="J42">
        <v>15.741056566384501</v>
      </c>
      <c r="L42">
        <v>38</v>
      </c>
      <c r="M42">
        <v>15.741056566384501</v>
      </c>
      <c r="Q42" s="1"/>
    </row>
    <row r="43" spans="1:17" x14ac:dyDescent="0.25">
      <c r="A43" s="6">
        <v>2.3697841573305599E-9</v>
      </c>
      <c r="C43" s="10">
        <v>8.8326754815999503E-11</v>
      </c>
      <c r="D43">
        <v>68.642371888445396</v>
      </c>
      <c r="F43" s="10">
        <v>8.8116006399999997E-11</v>
      </c>
      <c r="G43">
        <v>68.663019843666405</v>
      </c>
      <c r="I43">
        <v>39</v>
      </c>
      <c r="J43">
        <v>15.862092765164601</v>
      </c>
      <c r="L43">
        <v>39</v>
      </c>
      <c r="M43">
        <v>15.862092765164601</v>
      </c>
      <c r="Q43" s="1"/>
    </row>
    <row r="44" spans="1:17" x14ac:dyDescent="0.25">
      <c r="A44" s="6">
        <v>2.16075621534334E-9</v>
      </c>
      <c r="C44" s="10">
        <v>8.8428799999999603E-11</v>
      </c>
      <c r="D44">
        <v>68.640929379517203</v>
      </c>
      <c r="F44" s="10">
        <v>8.8084248832002097E-11</v>
      </c>
      <c r="G44">
        <v>68.668197567648605</v>
      </c>
      <c r="I44">
        <v>40</v>
      </c>
      <c r="J44">
        <v>15.983128963944701</v>
      </c>
      <c r="L44">
        <v>40</v>
      </c>
      <c r="M44">
        <v>15.983128963944701</v>
      </c>
      <c r="Q44" s="1"/>
    </row>
    <row r="45" spans="1:17" x14ac:dyDescent="0.25">
      <c r="A45" s="6">
        <v>9.437062214345431E-10</v>
      </c>
      <c r="C45" s="10">
        <v>8.8282108800000097E-11</v>
      </c>
      <c r="D45">
        <v>68.644757535774403</v>
      </c>
      <c r="F45" s="10">
        <v>8.8058168000000006E-11</v>
      </c>
      <c r="G45">
        <v>68.672854805388098</v>
      </c>
      <c r="I45">
        <v>41</v>
      </c>
      <c r="J45">
        <v>16.104165162724801</v>
      </c>
      <c r="L45">
        <v>41</v>
      </c>
      <c r="M45">
        <v>16.104165162724801</v>
      </c>
      <c r="Q45" s="1"/>
    </row>
    <row r="46" spans="1:17" x14ac:dyDescent="0.25">
      <c r="A46" s="6">
        <v>1.3704844707004701E-9</v>
      </c>
      <c r="C46" s="10">
        <v>8.84433164800002E-11</v>
      </c>
      <c r="D46">
        <v>68.641177267428603</v>
      </c>
      <c r="F46" s="10">
        <v>8.8047488000000006E-11</v>
      </c>
      <c r="G46">
        <v>68.674867365750004</v>
      </c>
      <c r="I46">
        <v>42</v>
      </c>
      <c r="J46">
        <v>16.225201361504901</v>
      </c>
      <c r="L46">
        <v>42</v>
      </c>
      <c r="M46">
        <v>16.225201361504901</v>
      </c>
      <c r="Q46" s="1"/>
    </row>
    <row r="47" spans="1:17" x14ac:dyDescent="0.25">
      <c r="A47" s="6">
        <v>1.78574272195663E-12</v>
      </c>
      <c r="C47" s="10">
        <v>8.8222179999999998E-11</v>
      </c>
      <c r="D47">
        <v>68.649639776096606</v>
      </c>
      <c r="F47" s="10">
        <v>8.8035278080000594E-11</v>
      </c>
      <c r="G47">
        <v>68.677243298445404</v>
      </c>
      <c r="I47">
        <v>43</v>
      </c>
      <c r="J47">
        <v>16.3446121249155</v>
      </c>
      <c r="L47">
        <v>43</v>
      </c>
      <c r="M47">
        <v>16.3446121249155</v>
      </c>
      <c r="Q47" s="1"/>
    </row>
    <row r="48" spans="1:17" x14ac:dyDescent="0.25">
      <c r="A48" s="6">
        <v>5.7484276621139005E-10</v>
      </c>
      <c r="C48" s="10">
        <v>8.8116006399999997E-11</v>
      </c>
      <c r="D48">
        <v>68.663019843666405</v>
      </c>
      <c r="F48" s="10">
        <v>8.8016000000000001E-11</v>
      </c>
      <c r="G48">
        <v>68.681157697143703</v>
      </c>
      <c r="I48">
        <v>44</v>
      </c>
      <c r="J48">
        <v>16.4631606956466</v>
      </c>
      <c r="L48">
        <v>44</v>
      </c>
      <c r="M48">
        <v>16.4631606956466</v>
      </c>
      <c r="Q48" s="1"/>
    </row>
    <row r="49" spans="1:17" x14ac:dyDescent="0.25">
      <c r="A49" s="6">
        <v>1.8584337715777899E-10</v>
      </c>
      <c r="C49" s="10">
        <v>8.8047488000000006E-11</v>
      </c>
      <c r="D49">
        <v>68.674867365750004</v>
      </c>
      <c r="F49" s="10">
        <v>8.8844600000000006E-11</v>
      </c>
      <c r="G49">
        <v>68.692641392339993</v>
      </c>
      <c r="I49">
        <v>45</v>
      </c>
      <c r="J49">
        <v>16.5817092663778</v>
      </c>
      <c r="L49">
        <v>45</v>
      </c>
      <c r="M49">
        <v>16.5817092663778</v>
      </c>
      <c r="Q49" s="1"/>
    </row>
    <row r="50" spans="1:17" x14ac:dyDescent="0.25">
      <c r="A50" s="6">
        <v>5.2957618510752499E-12</v>
      </c>
      <c r="C50" s="10">
        <v>8.8844600000000006E-11</v>
      </c>
      <c r="D50">
        <v>68.692641392339993</v>
      </c>
      <c r="F50" s="10">
        <v>8.7960259999999994E-11</v>
      </c>
      <c r="G50">
        <v>68.693599253315696</v>
      </c>
      <c r="I50">
        <v>46</v>
      </c>
      <c r="J50">
        <v>16.7002578371089</v>
      </c>
      <c r="L50">
        <v>46</v>
      </c>
      <c r="M50">
        <v>16.7002578371089</v>
      </c>
      <c r="Q50" s="1"/>
    </row>
    <row r="51" spans="1:17" x14ac:dyDescent="0.25">
      <c r="A51" s="6">
        <v>1.6013374762367801E-12</v>
      </c>
      <c r="C51" s="10">
        <v>8.85293E-11</v>
      </c>
      <c r="D51">
        <v>68.644958114816006</v>
      </c>
      <c r="F51" s="10">
        <v>8.7957399999999998E-11</v>
      </c>
      <c r="G51">
        <v>68.694282669436703</v>
      </c>
      <c r="I51">
        <v>47</v>
      </c>
      <c r="J51">
        <v>16.8188064078401</v>
      </c>
      <c r="L51">
        <v>47</v>
      </c>
      <c r="M51">
        <v>16.8188064078401</v>
      </c>
      <c r="Q51" s="1"/>
    </row>
    <row r="52" spans="1:17" x14ac:dyDescent="0.25">
      <c r="A52" s="6">
        <v>3.2749034023253401E-9</v>
      </c>
      <c r="C52" s="10">
        <v>8.8510516479999804E-11</v>
      </c>
      <c r="D52">
        <v>68.643794451309205</v>
      </c>
      <c r="F52" s="10">
        <v>8.8882559999999999E-11</v>
      </c>
      <c r="G52">
        <v>68.701961851484</v>
      </c>
      <c r="I52">
        <v>48</v>
      </c>
      <c r="J52">
        <v>16.9373549785713</v>
      </c>
      <c r="L52">
        <v>48</v>
      </c>
      <c r="M52">
        <v>16.9373549785713</v>
      </c>
      <c r="Q52" s="1"/>
    </row>
    <row r="53" spans="1:17" x14ac:dyDescent="0.25">
      <c r="A53" s="6">
        <v>4.4736294451694097E-12</v>
      </c>
      <c r="C53" s="10">
        <v>8.8882559999999999E-11</v>
      </c>
      <c r="D53">
        <v>68.701961851484</v>
      </c>
      <c r="F53" s="10">
        <v>8.7914400000000004E-11</v>
      </c>
      <c r="G53">
        <v>68.705087966401905</v>
      </c>
      <c r="I53">
        <v>49</v>
      </c>
      <c r="J53">
        <v>17.0559035493024</v>
      </c>
      <c r="L53">
        <v>49</v>
      </c>
      <c r="M53">
        <v>17.0559035493024</v>
      </c>
      <c r="Q53" s="1"/>
    </row>
    <row r="54" spans="1:17" x14ac:dyDescent="0.25">
      <c r="A54" s="2"/>
      <c r="I54">
        <v>50</v>
      </c>
      <c r="J54">
        <v>17.1744521200335</v>
      </c>
      <c r="L54">
        <v>50</v>
      </c>
      <c r="M54">
        <v>17.1744521200335</v>
      </c>
      <c r="Q54" s="1"/>
    </row>
    <row r="55" spans="1:17" x14ac:dyDescent="0.25">
      <c r="A55" s="2"/>
      <c r="F55" s="10">
        <f>AVERAGE(F4:F53)</f>
        <v>8.834901739824655E-11</v>
      </c>
      <c r="G55">
        <f>AVERAGE(G4:G53)</f>
        <v>68.654661528413556</v>
      </c>
      <c r="I55">
        <v>51</v>
      </c>
      <c r="J55">
        <v>17.2930006907647</v>
      </c>
      <c r="L55">
        <v>51</v>
      </c>
      <c r="M55">
        <v>17.2930006907647</v>
      </c>
      <c r="Q55" s="1"/>
    </row>
    <row r="56" spans="1:17" x14ac:dyDescent="0.25">
      <c r="A56" s="2"/>
      <c r="I56">
        <v>52</v>
      </c>
      <c r="J56">
        <v>17.4115492614958</v>
      </c>
      <c r="L56">
        <v>52</v>
      </c>
      <c r="M56">
        <v>17.4115492614958</v>
      </c>
      <c r="Q56" s="1"/>
    </row>
    <row r="57" spans="1:17" x14ac:dyDescent="0.25">
      <c r="A57" s="2"/>
      <c r="I57">
        <v>53</v>
      </c>
      <c r="J57">
        <v>17.530097832227</v>
      </c>
      <c r="L57">
        <v>53</v>
      </c>
      <c r="M57">
        <v>17.530097832227</v>
      </c>
      <c r="Q57" s="1"/>
    </row>
    <row r="58" spans="1:17" x14ac:dyDescent="0.25">
      <c r="A58" s="2"/>
      <c r="I58">
        <v>54</v>
      </c>
      <c r="J58">
        <v>17.6486464029581</v>
      </c>
      <c r="L58">
        <v>54</v>
      </c>
      <c r="M58">
        <v>17.6486464029581</v>
      </c>
      <c r="Q58" s="1"/>
    </row>
    <row r="59" spans="1:17" x14ac:dyDescent="0.25">
      <c r="A59" s="2"/>
      <c r="I59">
        <v>55</v>
      </c>
      <c r="J59">
        <v>17.7671949736893</v>
      </c>
      <c r="L59">
        <v>55</v>
      </c>
      <c r="M59">
        <v>17.7671949736893</v>
      </c>
      <c r="Q59" s="1"/>
    </row>
    <row r="60" spans="1:17" x14ac:dyDescent="0.25">
      <c r="A60" s="2"/>
      <c r="I60">
        <v>56</v>
      </c>
      <c r="J60">
        <v>17.8857435444205</v>
      </c>
      <c r="L60">
        <v>56</v>
      </c>
      <c r="M60">
        <v>17.8857435444205</v>
      </c>
      <c r="Q60" s="1"/>
    </row>
    <row r="61" spans="1:17" x14ac:dyDescent="0.25">
      <c r="A61" s="2"/>
      <c r="I61">
        <v>57</v>
      </c>
      <c r="J61">
        <v>18.003973113511002</v>
      </c>
      <c r="L61">
        <v>57</v>
      </c>
      <c r="M61">
        <v>18.003973113511002</v>
      </c>
      <c r="Q61" s="1"/>
    </row>
    <row r="62" spans="1:17" x14ac:dyDescent="0.25">
      <c r="A62" s="2"/>
      <c r="I62">
        <v>58</v>
      </c>
      <c r="J62">
        <v>18.1177489091517</v>
      </c>
      <c r="L62">
        <v>58</v>
      </c>
      <c r="M62">
        <v>18.1177489091517</v>
      </c>
      <c r="Q62" s="1"/>
    </row>
    <row r="63" spans="1:17" x14ac:dyDescent="0.25">
      <c r="A63" s="2"/>
      <c r="I63">
        <v>59</v>
      </c>
      <c r="J63">
        <v>18.231524704792601</v>
      </c>
      <c r="L63">
        <v>59</v>
      </c>
      <c r="M63">
        <v>18.231524704792601</v>
      </c>
      <c r="Q63" s="1"/>
    </row>
    <row r="64" spans="1:17" x14ac:dyDescent="0.25">
      <c r="A64" s="2"/>
      <c r="I64">
        <v>60</v>
      </c>
      <c r="J64">
        <v>18.3453005004334</v>
      </c>
      <c r="L64">
        <v>60</v>
      </c>
      <c r="M64">
        <v>18.3453005004334</v>
      </c>
      <c r="Q64" s="1"/>
    </row>
    <row r="65" spans="1:17" x14ac:dyDescent="0.25">
      <c r="A65" s="2"/>
      <c r="I65">
        <v>61</v>
      </c>
      <c r="J65">
        <v>18.459076296074201</v>
      </c>
      <c r="L65">
        <v>61</v>
      </c>
      <c r="M65">
        <v>18.459076296074201</v>
      </c>
      <c r="Q65" s="1"/>
    </row>
    <row r="66" spans="1:17" x14ac:dyDescent="0.25">
      <c r="A66" s="2"/>
      <c r="I66">
        <v>62</v>
      </c>
      <c r="J66">
        <v>18.572852091714999</v>
      </c>
      <c r="L66">
        <v>62</v>
      </c>
      <c r="M66">
        <v>18.572852091714999</v>
      </c>
      <c r="Q66" s="1"/>
    </row>
    <row r="67" spans="1:17" x14ac:dyDescent="0.25">
      <c r="A67" s="2"/>
      <c r="I67">
        <v>63</v>
      </c>
      <c r="J67">
        <v>18.6866278873559</v>
      </c>
      <c r="L67">
        <v>63</v>
      </c>
      <c r="M67">
        <v>18.6866278873559</v>
      </c>
      <c r="Q67" s="1"/>
    </row>
    <row r="68" spans="1:17" x14ac:dyDescent="0.25">
      <c r="A68" s="2"/>
      <c r="I68">
        <v>64</v>
      </c>
      <c r="J68">
        <v>18.800403682996699</v>
      </c>
      <c r="L68">
        <v>64</v>
      </c>
      <c r="M68">
        <v>18.800403682996699</v>
      </c>
      <c r="Q68" s="1"/>
    </row>
    <row r="69" spans="1:17" x14ac:dyDescent="0.25">
      <c r="A69" s="2"/>
      <c r="I69">
        <v>65</v>
      </c>
      <c r="J69">
        <v>18.9141794786375</v>
      </c>
      <c r="L69">
        <v>65</v>
      </c>
      <c r="M69">
        <v>18.9141794786375</v>
      </c>
      <c r="Q69" s="1"/>
    </row>
    <row r="70" spans="1:17" x14ac:dyDescent="0.25">
      <c r="A70" s="2"/>
      <c r="I70">
        <v>66</v>
      </c>
      <c r="J70">
        <v>19.027955274278298</v>
      </c>
      <c r="L70">
        <v>66</v>
      </c>
      <c r="M70">
        <v>19.027955274278298</v>
      </c>
      <c r="Q70" s="1"/>
    </row>
    <row r="71" spans="1:17" x14ac:dyDescent="0.25">
      <c r="A71" s="2"/>
      <c r="I71">
        <v>67</v>
      </c>
      <c r="J71">
        <v>19.1417310699191</v>
      </c>
      <c r="L71">
        <v>67</v>
      </c>
      <c r="M71">
        <v>19.1417310699191</v>
      </c>
      <c r="Q71" s="1"/>
    </row>
    <row r="72" spans="1:17" x14ac:dyDescent="0.25">
      <c r="A72" s="2"/>
      <c r="I72">
        <v>68</v>
      </c>
      <c r="J72">
        <v>19.255506865559902</v>
      </c>
      <c r="L72">
        <v>68</v>
      </c>
      <c r="M72">
        <v>19.255506865559902</v>
      </c>
      <c r="Q72" s="1"/>
    </row>
    <row r="73" spans="1:17" x14ac:dyDescent="0.25">
      <c r="A73" s="2"/>
      <c r="I73">
        <v>69</v>
      </c>
      <c r="J73">
        <v>19.369282661200799</v>
      </c>
      <c r="L73">
        <v>69</v>
      </c>
      <c r="M73">
        <v>19.369282661200799</v>
      </c>
      <c r="Q73" s="1"/>
    </row>
    <row r="74" spans="1:17" x14ac:dyDescent="0.25">
      <c r="A74" s="2"/>
      <c r="I74">
        <v>70</v>
      </c>
      <c r="J74">
        <v>19.483058456841501</v>
      </c>
      <c r="L74">
        <v>70</v>
      </c>
      <c r="M74">
        <v>19.483058456841501</v>
      </c>
      <c r="Q74" s="1"/>
    </row>
    <row r="75" spans="1:17" x14ac:dyDescent="0.25">
      <c r="A75" s="2"/>
      <c r="I75">
        <v>71</v>
      </c>
      <c r="J75">
        <v>19.596834252482299</v>
      </c>
      <c r="L75">
        <v>71</v>
      </c>
      <c r="M75">
        <v>19.596834252482299</v>
      </c>
      <c r="Q75" s="1"/>
    </row>
    <row r="76" spans="1:17" x14ac:dyDescent="0.25">
      <c r="A76" s="2"/>
      <c r="I76">
        <v>72</v>
      </c>
      <c r="J76">
        <v>19.710610048123101</v>
      </c>
      <c r="L76">
        <v>72</v>
      </c>
      <c r="M76">
        <v>19.710610048123101</v>
      </c>
      <c r="Q76" s="1"/>
    </row>
    <row r="77" spans="1:17" x14ac:dyDescent="0.25">
      <c r="A77" s="2"/>
      <c r="I77">
        <v>73</v>
      </c>
      <c r="J77">
        <v>19.824385843763899</v>
      </c>
      <c r="L77">
        <v>73</v>
      </c>
      <c r="M77">
        <v>19.824385843763899</v>
      </c>
      <c r="Q77" s="1"/>
    </row>
    <row r="78" spans="1:17" x14ac:dyDescent="0.25">
      <c r="A78" s="2"/>
      <c r="I78">
        <v>74</v>
      </c>
      <c r="J78">
        <v>19.9381616394048</v>
      </c>
      <c r="L78">
        <v>74</v>
      </c>
      <c r="M78">
        <v>19.9381616394048</v>
      </c>
      <c r="Q78" s="1"/>
    </row>
    <row r="79" spans="1:17" x14ac:dyDescent="0.25">
      <c r="A79" s="2"/>
      <c r="I79">
        <v>75</v>
      </c>
      <c r="J79">
        <v>20.051937435045499</v>
      </c>
      <c r="L79">
        <v>75</v>
      </c>
      <c r="M79">
        <v>20.051937435045499</v>
      </c>
      <c r="Q79" s="1"/>
    </row>
    <row r="80" spans="1:17" x14ac:dyDescent="0.25">
      <c r="A80" s="2"/>
      <c r="I80">
        <v>76</v>
      </c>
      <c r="J80">
        <v>20.1657132306864</v>
      </c>
      <c r="L80">
        <v>76</v>
      </c>
      <c r="M80">
        <v>20.1657132306864</v>
      </c>
      <c r="Q80" s="1"/>
    </row>
    <row r="81" spans="1:17" x14ac:dyDescent="0.25">
      <c r="A81" s="2"/>
      <c r="I81">
        <v>77</v>
      </c>
      <c r="J81">
        <v>20.279489026327202</v>
      </c>
      <c r="L81">
        <v>77</v>
      </c>
      <c r="M81">
        <v>20.279489026327202</v>
      </c>
      <c r="Q81" s="1"/>
    </row>
    <row r="82" spans="1:17" x14ac:dyDescent="0.25">
      <c r="A82" s="2"/>
      <c r="I82">
        <v>78</v>
      </c>
      <c r="J82">
        <v>20.393264821968</v>
      </c>
      <c r="L82">
        <v>78</v>
      </c>
      <c r="M82">
        <v>20.393264821968</v>
      </c>
      <c r="Q82" s="1"/>
    </row>
    <row r="83" spans="1:17" x14ac:dyDescent="0.25">
      <c r="A83" s="2"/>
      <c r="I83">
        <v>79</v>
      </c>
      <c r="J83">
        <v>20.507040617608801</v>
      </c>
      <c r="L83">
        <v>79</v>
      </c>
      <c r="M83">
        <v>20.507040617608801</v>
      </c>
      <c r="Q83" s="1"/>
    </row>
    <row r="84" spans="1:17" x14ac:dyDescent="0.25">
      <c r="A84" s="2"/>
      <c r="I84">
        <v>80</v>
      </c>
      <c r="J84">
        <v>20.620816413249599</v>
      </c>
      <c r="L84">
        <v>80</v>
      </c>
      <c r="M84">
        <v>20.620816413249599</v>
      </c>
      <c r="Q84" s="1"/>
    </row>
    <row r="85" spans="1:17" x14ac:dyDescent="0.25">
      <c r="A85" s="2"/>
      <c r="I85">
        <v>81</v>
      </c>
      <c r="J85">
        <v>20.734592208890501</v>
      </c>
      <c r="L85">
        <v>81</v>
      </c>
      <c r="M85">
        <v>20.734592208890501</v>
      </c>
      <c r="Q85" s="1"/>
    </row>
    <row r="86" spans="1:17" x14ac:dyDescent="0.25">
      <c r="A86" s="2"/>
      <c r="I86">
        <v>82</v>
      </c>
      <c r="J86">
        <v>20.848368004531299</v>
      </c>
      <c r="L86">
        <v>82</v>
      </c>
      <c r="M86">
        <v>20.848368004531299</v>
      </c>
      <c r="Q86" s="1"/>
    </row>
    <row r="87" spans="1:17" x14ac:dyDescent="0.25">
      <c r="A87" s="2"/>
      <c r="I87">
        <v>83</v>
      </c>
      <c r="J87">
        <v>20.9621438001721</v>
      </c>
      <c r="L87">
        <v>83</v>
      </c>
      <c r="M87">
        <v>20.9621438001721</v>
      </c>
      <c r="Q87" s="1"/>
    </row>
    <row r="88" spans="1:17" x14ac:dyDescent="0.25">
      <c r="A88" s="2"/>
      <c r="I88">
        <v>84</v>
      </c>
      <c r="J88">
        <v>21.075919595812898</v>
      </c>
      <c r="L88">
        <v>84</v>
      </c>
      <c r="M88">
        <v>21.075919595812898</v>
      </c>
      <c r="Q88" s="1"/>
    </row>
    <row r="89" spans="1:17" x14ac:dyDescent="0.25">
      <c r="A89" s="2"/>
      <c r="I89">
        <v>85</v>
      </c>
      <c r="J89">
        <v>21.1896953914537</v>
      </c>
      <c r="L89">
        <v>85</v>
      </c>
      <c r="M89">
        <v>21.1896953914537</v>
      </c>
      <c r="Q89" s="1"/>
    </row>
    <row r="90" spans="1:17" x14ac:dyDescent="0.25">
      <c r="A90" s="2"/>
      <c r="I90">
        <v>86</v>
      </c>
      <c r="J90">
        <v>21.303471187094399</v>
      </c>
      <c r="L90">
        <v>86</v>
      </c>
      <c r="M90">
        <v>21.303471187094399</v>
      </c>
      <c r="Q90" s="1"/>
    </row>
    <row r="91" spans="1:17" x14ac:dyDescent="0.25">
      <c r="A91" s="2"/>
      <c r="I91">
        <v>87</v>
      </c>
      <c r="J91">
        <v>21.4131315415448</v>
      </c>
      <c r="L91">
        <v>87</v>
      </c>
      <c r="M91">
        <v>21.4131315415448</v>
      </c>
      <c r="Q91" s="1"/>
    </row>
    <row r="92" spans="1:17" x14ac:dyDescent="0.25">
      <c r="A92" s="2"/>
      <c r="I92">
        <v>88</v>
      </c>
      <c r="J92">
        <v>21.522302379145898</v>
      </c>
      <c r="L92">
        <v>88</v>
      </c>
      <c r="M92">
        <v>21.522302379145898</v>
      </c>
      <c r="Q92" s="1"/>
    </row>
    <row r="93" spans="1:17" x14ac:dyDescent="0.25">
      <c r="A93" s="2"/>
      <c r="I93">
        <v>89</v>
      </c>
      <c r="J93">
        <v>21.631473216746901</v>
      </c>
      <c r="L93">
        <v>89</v>
      </c>
      <c r="M93">
        <v>21.631473216746901</v>
      </c>
      <c r="Q93" s="1"/>
    </row>
    <row r="94" spans="1:17" x14ac:dyDescent="0.25">
      <c r="A94" s="2"/>
      <c r="I94">
        <v>90</v>
      </c>
      <c r="J94">
        <v>21.7406440543479</v>
      </c>
      <c r="L94">
        <v>90</v>
      </c>
      <c r="M94">
        <v>21.7406440543479</v>
      </c>
      <c r="Q94" s="1"/>
    </row>
    <row r="95" spans="1:17" x14ac:dyDescent="0.25">
      <c r="A95" s="2"/>
      <c r="I95">
        <v>91</v>
      </c>
      <c r="J95">
        <v>21.849814891948999</v>
      </c>
      <c r="L95">
        <v>91</v>
      </c>
      <c r="M95">
        <v>21.849814891948999</v>
      </c>
      <c r="Q95" s="1"/>
    </row>
    <row r="96" spans="1:17" x14ac:dyDescent="0.25">
      <c r="A96" s="2"/>
      <c r="I96">
        <v>92</v>
      </c>
      <c r="J96">
        <v>21.958985729550001</v>
      </c>
      <c r="L96">
        <v>92</v>
      </c>
      <c r="M96">
        <v>21.958985729550001</v>
      </c>
      <c r="Q96" s="1"/>
    </row>
    <row r="97" spans="1:17" x14ac:dyDescent="0.25">
      <c r="A97" s="2"/>
      <c r="I97">
        <v>93</v>
      </c>
      <c r="J97">
        <v>22.0681565671511</v>
      </c>
      <c r="L97">
        <v>93</v>
      </c>
      <c r="M97">
        <v>22.0681565671511</v>
      </c>
      <c r="Q97" s="1"/>
    </row>
    <row r="98" spans="1:17" x14ac:dyDescent="0.25">
      <c r="A98" s="2"/>
      <c r="I98">
        <v>94</v>
      </c>
      <c r="J98">
        <v>22.177327404752099</v>
      </c>
      <c r="L98">
        <v>94</v>
      </c>
      <c r="M98">
        <v>22.177327404752099</v>
      </c>
      <c r="Q98" s="1"/>
    </row>
    <row r="99" spans="1:17" x14ac:dyDescent="0.25">
      <c r="A99" s="2"/>
      <c r="I99">
        <v>95</v>
      </c>
      <c r="J99">
        <v>22.286498242353101</v>
      </c>
      <c r="L99">
        <v>95</v>
      </c>
      <c r="M99">
        <v>22.286498242353101</v>
      </c>
      <c r="Q99" s="1"/>
    </row>
    <row r="100" spans="1:17" x14ac:dyDescent="0.25">
      <c r="A100" s="2"/>
      <c r="I100">
        <v>96</v>
      </c>
      <c r="J100">
        <v>22.3956690799541</v>
      </c>
      <c r="L100">
        <v>96</v>
      </c>
      <c r="M100">
        <v>22.3956690799541</v>
      </c>
      <c r="Q100" s="1"/>
    </row>
    <row r="101" spans="1:17" x14ac:dyDescent="0.25">
      <c r="A101" s="2"/>
      <c r="I101">
        <v>97</v>
      </c>
      <c r="J101">
        <v>22.504839917555199</v>
      </c>
      <c r="L101">
        <v>97</v>
      </c>
      <c r="M101">
        <v>22.504839917555199</v>
      </c>
      <c r="Q101" s="1"/>
    </row>
    <row r="102" spans="1:17" x14ac:dyDescent="0.25">
      <c r="A102" s="2"/>
      <c r="I102">
        <v>98</v>
      </c>
      <c r="J102">
        <v>22.614010755156201</v>
      </c>
      <c r="L102">
        <v>98</v>
      </c>
      <c r="M102">
        <v>22.614010755156201</v>
      </c>
      <c r="Q102" s="1"/>
    </row>
    <row r="103" spans="1:17" x14ac:dyDescent="0.25">
      <c r="A103" s="2"/>
      <c r="I103">
        <v>99</v>
      </c>
      <c r="J103">
        <v>22.7231815927573</v>
      </c>
      <c r="L103">
        <v>99</v>
      </c>
      <c r="M103">
        <v>22.7231815927573</v>
      </c>
      <c r="Q103" s="1"/>
    </row>
    <row r="104" spans="1:17" x14ac:dyDescent="0.25">
      <c r="A104" s="2"/>
      <c r="I104">
        <v>100</v>
      </c>
      <c r="J104">
        <v>22.832352430358299</v>
      </c>
      <c r="L104">
        <v>100</v>
      </c>
      <c r="M104">
        <v>22.832352430358299</v>
      </c>
      <c r="Q104" s="1"/>
    </row>
    <row r="105" spans="1:17" x14ac:dyDescent="0.25">
      <c r="A105" s="2"/>
      <c r="I105">
        <v>101</v>
      </c>
      <c r="J105">
        <v>22.941523267959301</v>
      </c>
      <c r="L105">
        <v>101</v>
      </c>
      <c r="M105">
        <v>22.941523267959301</v>
      </c>
      <c r="Q105" s="1"/>
    </row>
    <row r="106" spans="1:17" x14ac:dyDescent="0.25">
      <c r="A106" s="2"/>
      <c r="I106">
        <v>102</v>
      </c>
      <c r="J106">
        <v>23.0506941055604</v>
      </c>
      <c r="L106">
        <v>102</v>
      </c>
      <c r="M106">
        <v>23.0506941055604</v>
      </c>
      <c r="Q106" s="1"/>
    </row>
    <row r="107" spans="1:17" x14ac:dyDescent="0.25">
      <c r="A107" s="2"/>
      <c r="I107">
        <v>103</v>
      </c>
      <c r="J107">
        <v>23.159864943161399</v>
      </c>
      <c r="L107">
        <v>103</v>
      </c>
      <c r="M107">
        <v>23.159864943161399</v>
      </c>
      <c r="Q107" s="1"/>
    </row>
    <row r="108" spans="1:17" x14ac:dyDescent="0.25">
      <c r="A108" s="2"/>
      <c r="I108">
        <v>104</v>
      </c>
      <c r="J108">
        <v>23.269035780762401</v>
      </c>
      <c r="L108">
        <v>104</v>
      </c>
      <c r="M108">
        <v>23.269035780762401</v>
      </c>
      <c r="Q108" s="1"/>
    </row>
    <row r="109" spans="1:17" x14ac:dyDescent="0.25">
      <c r="A109" s="2"/>
      <c r="I109">
        <v>105</v>
      </c>
      <c r="J109">
        <v>23.3782066183634</v>
      </c>
      <c r="L109">
        <v>105</v>
      </c>
      <c r="M109">
        <v>23.3782066183634</v>
      </c>
      <c r="Q109" s="1"/>
    </row>
    <row r="110" spans="1:17" x14ac:dyDescent="0.25">
      <c r="A110" s="2"/>
      <c r="I110">
        <v>106</v>
      </c>
      <c r="J110">
        <v>23.487377455964499</v>
      </c>
      <c r="L110">
        <v>106</v>
      </c>
      <c r="M110">
        <v>23.487377455964499</v>
      </c>
      <c r="Q110" s="1"/>
    </row>
    <row r="111" spans="1:17" x14ac:dyDescent="0.25">
      <c r="A111" s="2"/>
      <c r="I111">
        <v>107</v>
      </c>
      <c r="J111">
        <v>23.596548293565501</v>
      </c>
      <c r="L111">
        <v>107</v>
      </c>
      <c r="M111">
        <v>23.596548293565501</v>
      </c>
      <c r="Q111" s="1"/>
    </row>
    <row r="112" spans="1:17" x14ac:dyDescent="0.25">
      <c r="A112" s="2"/>
      <c r="I112">
        <v>108</v>
      </c>
      <c r="J112">
        <v>23.7057191311666</v>
      </c>
      <c r="L112">
        <v>108</v>
      </c>
      <c r="M112">
        <v>23.7057191311666</v>
      </c>
      <c r="Q112" s="1"/>
    </row>
    <row r="113" spans="1:17" x14ac:dyDescent="0.25">
      <c r="A113" s="2"/>
      <c r="I113">
        <v>109</v>
      </c>
      <c r="J113">
        <v>23.814889968767599</v>
      </c>
      <c r="L113">
        <v>109</v>
      </c>
      <c r="M113">
        <v>23.814889968767599</v>
      </c>
      <c r="Q113" s="1"/>
    </row>
    <row r="114" spans="1:17" x14ac:dyDescent="0.25">
      <c r="A114" s="2"/>
      <c r="I114">
        <v>110</v>
      </c>
      <c r="J114">
        <v>23.924060806368601</v>
      </c>
      <c r="L114">
        <v>110</v>
      </c>
      <c r="M114">
        <v>23.924060806368601</v>
      </c>
      <c r="Q114" s="1"/>
    </row>
    <row r="115" spans="1:17" x14ac:dyDescent="0.25">
      <c r="A115" s="2"/>
      <c r="I115">
        <v>111</v>
      </c>
      <c r="J115">
        <v>24.0332316439697</v>
      </c>
      <c r="L115">
        <v>111</v>
      </c>
      <c r="M115">
        <v>24.0332316439697</v>
      </c>
      <c r="Q115" s="1"/>
    </row>
    <row r="116" spans="1:17" x14ac:dyDescent="0.25">
      <c r="A116" s="2"/>
      <c r="I116">
        <v>112</v>
      </c>
      <c r="J116">
        <v>24.142402481570699</v>
      </c>
      <c r="L116">
        <v>112</v>
      </c>
      <c r="M116">
        <v>24.142402481570699</v>
      </c>
      <c r="Q116" s="1"/>
    </row>
    <row r="117" spans="1:17" x14ac:dyDescent="0.25">
      <c r="A117" s="2"/>
      <c r="I117">
        <v>113</v>
      </c>
      <c r="J117">
        <v>24.251573319171701</v>
      </c>
      <c r="L117">
        <v>113</v>
      </c>
      <c r="M117">
        <v>24.251573319171701</v>
      </c>
      <c r="Q117" s="1"/>
    </row>
    <row r="118" spans="1:17" x14ac:dyDescent="0.25">
      <c r="A118" s="2"/>
      <c r="I118">
        <v>114</v>
      </c>
      <c r="J118">
        <v>24.3607441567728</v>
      </c>
      <c r="L118">
        <v>114</v>
      </c>
      <c r="M118">
        <v>24.3607441567728</v>
      </c>
      <c r="Q118" s="1"/>
    </row>
    <row r="119" spans="1:17" x14ac:dyDescent="0.25">
      <c r="A119" s="2"/>
      <c r="I119">
        <v>115</v>
      </c>
      <c r="J119">
        <v>24.469914994373799</v>
      </c>
      <c r="L119">
        <v>115</v>
      </c>
      <c r="M119">
        <v>24.469914994373799</v>
      </c>
      <c r="Q119" s="1"/>
    </row>
    <row r="120" spans="1:17" x14ac:dyDescent="0.25">
      <c r="A120" s="2"/>
      <c r="I120">
        <v>116</v>
      </c>
      <c r="J120">
        <v>24.575901808244002</v>
      </c>
      <c r="L120">
        <v>116</v>
      </c>
      <c r="M120">
        <v>24.575901808244002</v>
      </c>
      <c r="Q120" s="1"/>
    </row>
    <row r="121" spans="1:17" x14ac:dyDescent="0.25">
      <c r="A121" s="2"/>
      <c r="I121">
        <v>117</v>
      </c>
      <c r="J121">
        <v>24.680653815074098</v>
      </c>
      <c r="L121">
        <v>117</v>
      </c>
      <c r="M121">
        <v>24.680653815074098</v>
      </c>
      <c r="Q121" s="1"/>
    </row>
    <row r="122" spans="1:17" x14ac:dyDescent="0.25">
      <c r="A122" s="2"/>
      <c r="I122">
        <v>118</v>
      </c>
      <c r="J122">
        <v>24.785405821904199</v>
      </c>
      <c r="L122">
        <v>118</v>
      </c>
      <c r="M122">
        <v>24.785405821904199</v>
      </c>
      <c r="Q122" s="1"/>
    </row>
    <row r="123" spans="1:17" x14ac:dyDescent="0.25">
      <c r="A123" s="2"/>
      <c r="I123">
        <v>119</v>
      </c>
      <c r="J123">
        <v>24.890157828734299</v>
      </c>
      <c r="L123">
        <v>119</v>
      </c>
      <c r="M123">
        <v>24.890157828734299</v>
      </c>
      <c r="Q123" s="1"/>
    </row>
    <row r="124" spans="1:17" x14ac:dyDescent="0.25">
      <c r="A124" s="2"/>
      <c r="I124">
        <v>120</v>
      </c>
      <c r="J124">
        <v>24.9949098355643</v>
      </c>
      <c r="L124">
        <v>120</v>
      </c>
      <c r="M124">
        <v>24.9949098355643</v>
      </c>
      <c r="Q124" s="1"/>
    </row>
    <row r="125" spans="1:17" x14ac:dyDescent="0.25">
      <c r="A125" s="2"/>
      <c r="I125">
        <v>121</v>
      </c>
      <c r="J125">
        <v>25.0996618423945</v>
      </c>
      <c r="L125">
        <v>121</v>
      </c>
      <c r="M125">
        <v>25.0996618423945</v>
      </c>
      <c r="Q125" s="1"/>
    </row>
    <row r="126" spans="1:17" x14ac:dyDescent="0.25">
      <c r="A126" s="2"/>
      <c r="I126">
        <v>122</v>
      </c>
      <c r="J126">
        <v>25.204413849224601</v>
      </c>
      <c r="L126">
        <v>122</v>
      </c>
      <c r="M126">
        <v>25.204413849224601</v>
      </c>
      <c r="Q126" s="1"/>
    </row>
    <row r="127" spans="1:17" x14ac:dyDescent="0.25">
      <c r="A127" s="2"/>
      <c r="I127">
        <v>123</v>
      </c>
      <c r="J127">
        <v>25.309165856054701</v>
      </c>
      <c r="L127">
        <v>123</v>
      </c>
      <c r="M127">
        <v>25.309165856054701</v>
      </c>
      <c r="Q127" s="1"/>
    </row>
    <row r="128" spans="1:17" x14ac:dyDescent="0.25">
      <c r="A128" s="2"/>
      <c r="I128">
        <v>124</v>
      </c>
      <c r="J128">
        <v>25.413917862884801</v>
      </c>
      <c r="L128">
        <v>124</v>
      </c>
      <c r="M128">
        <v>25.413917862884801</v>
      </c>
      <c r="Q128" s="1"/>
    </row>
    <row r="129" spans="1:17" x14ac:dyDescent="0.25">
      <c r="A129" s="2"/>
      <c r="I129">
        <v>125</v>
      </c>
      <c r="J129">
        <v>25.518669869714898</v>
      </c>
      <c r="L129">
        <v>125</v>
      </c>
      <c r="M129">
        <v>25.518669869714898</v>
      </c>
      <c r="Q129" s="1"/>
    </row>
    <row r="130" spans="1:17" x14ac:dyDescent="0.25">
      <c r="A130" s="2"/>
      <c r="I130">
        <v>126</v>
      </c>
      <c r="J130">
        <v>25.623421876544999</v>
      </c>
      <c r="L130">
        <v>126</v>
      </c>
      <c r="M130">
        <v>25.623421876544999</v>
      </c>
      <c r="Q130" s="1"/>
    </row>
    <row r="131" spans="1:17" x14ac:dyDescent="0.25">
      <c r="A131" s="2"/>
      <c r="I131">
        <v>127</v>
      </c>
      <c r="J131">
        <v>25.728173883375099</v>
      </c>
      <c r="L131">
        <v>127</v>
      </c>
      <c r="M131">
        <v>25.728173883375099</v>
      </c>
      <c r="Q131" s="1"/>
    </row>
    <row r="132" spans="1:17" x14ac:dyDescent="0.25">
      <c r="A132" s="2"/>
      <c r="I132">
        <v>128</v>
      </c>
      <c r="J132">
        <v>25.8329258902051</v>
      </c>
      <c r="L132">
        <v>128</v>
      </c>
      <c r="M132">
        <v>25.8329258902051</v>
      </c>
      <c r="Q132" s="1"/>
    </row>
    <row r="133" spans="1:17" x14ac:dyDescent="0.25">
      <c r="A133" s="2"/>
      <c r="I133">
        <v>129</v>
      </c>
      <c r="J133">
        <v>25.937677897035201</v>
      </c>
      <c r="L133">
        <v>129</v>
      </c>
      <c r="M133">
        <v>25.937677897035201</v>
      </c>
      <c r="Q133" s="1"/>
    </row>
    <row r="134" spans="1:17" x14ac:dyDescent="0.25">
      <c r="A134" s="2"/>
      <c r="I134">
        <v>130</v>
      </c>
      <c r="J134">
        <v>26.042429903865401</v>
      </c>
      <c r="L134">
        <v>130</v>
      </c>
      <c r="M134">
        <v>26.042429903865401</v>
      </c>
      <c r="Q134" s="1"/>
    </row>
    <row r="135" spans="1:17" x14ac:dyDescent="0.25">
      <c r="A135" s="2"/>
      <c r="I135">
        <v>131</v>
      </c>
      <c r="J135">
        <v>26.147181910695501</v>
      </c>
      <c r="L135">
        <v>131</v>
      </c>
      <c r="M135">
        <v>26.147181910695501</v>
      </c>
      <c r="Q135" s="1"/>
    </row>
    <row r="136" spans="1:17" x14ac:dyDescent="0.25">
      <c r="A136" s="2"/>
      <c r="I136">
        <v>132</v>
      </c>
      <c r="J136">
        <v>26.251933917525601</v>
      </c>
      <c r="L136">
        <v>132</v>
      </c>
      <c r="M136">
        <v>26.251933917525601</v>
      </c>
      <c r="Q136" s="1"/>
    </row>
    <row r="137" spans="1:17" x14ac:dyDescent="0.25">
      <c r="A137" s="2"/>
      <c r="I137">
        <v>133</v>
      </c>
      <c r="J137">
        <v>26.356685924355698</v>
      </c>
      <c r="L137">
        <v>133</v>
      </c>
      <c r="M137">
        <v>26.356685924355698</v>
      </c>
      <c r="Q137" s="1"/>
    </row>
    <row r="138" spans="1:17" x14ac:dyDescent="0.25">
      <c r="A138" s="2"/>
      <c r="I138">
        <v>134</v>
      </c>
      <c r="J138">
        <v>26.461437931185799</v>
      </c>
      <c r="L138">
        <v>134</v>
      </c>
      <c r="M138">
        <v>26.461437931185799</v>
      </c>
      <c r="Q138" s="1"/>
    </row>
    <row r="139" spans="1:17" x14ac:dyDescent="0.25">
      <c r="A139" s="2"/>
      <c r="I139">
        <v>135</v>
      </c>
      <c r="J139">
        <v>26.5661899380158</v>
      </c>
      <c r="L139">
        <v>135</v>
      </c>
      <c r="M139">
        <v>26.5661899380158</v>
      </c>
      <c r="Q139" s="1"/>
    </row>
    <row r="140" spans="1:17" x14ac:dyDescent="0.25">
      <c r="A140" s="2"/>
      <c r="I140">
        <v>136</v>
      </c>
      <c r="J140">
        <v>26.6709419448459</v>
      </c>
      <c r="L140">
        <v>136</v>
      </c>
      <c r="M140">
        <v>26.6709419448459</v>
      </c>
      <c r="Q140" s="1"/>
    </row>
    <row r="141" spans="1:17" x14ac:dyDescent="0.25">
      <c r="A141" s="2"/>
      <c r="I141">
        <v>137</v>
      </c>
      <c r="J141">
        <v>26.7756939516761</v>
      </c>
      <c r="L141">
        <v>137</v>
      </c>
      <c r="M141">
        <v>26.7756939516761</v>
      </c>
      <c r="Q141" s="1"/>
    </row>
    <row r="142" spans="1:17" x14ac:dyDescent="0.25">
      <c r="A142" s="2"/>
      <c r="I142">
        <v>138</v>
      </c>
      <c r="J142">
        <v>26.880445958506201</v>
      </c>
      <c r="L142">
        <v>138</v>
      </c>
      <c r="M142">
        <v>26.880445958506201</v>
      </c>
      <c r="Q142" s="1"/>
    </row>
    <row r="143" spans="1:17" x14ac:dyDescent="0.25">
      <c r="A143" s="2"/>
      <c r="I143">
        <v>139</v>
      </c>
      <c r="J143">
        <v>26.985197965336202</v>
      </c>
      <c r="L143">
        <v>139</v>
      </c>
      <c r="M143">
        <v>26.985197965336202</v>
      </c>
      <c r="Q143" s="1"/>
    </row>
    <row r="144" spans="1:17" x14ac:dyDescent="0.25">
      <c r="A144" s="2"/>
      <c r="I144">
        <v>140</v>
      </c>
      <c r="J144">
        <v>27.089949972166401</v>
      </c>
      <c r="L144">
        <v>140</v>
      </c>
      <c r="M144">
        <v>27.089949972166401</v>
      </c>
      <c r="Q144" s="1"/>
    </row>
    <row r="145" spans="1:17" x14ac:dyDescent="0.25">
      <c r="A145" s="2"/>
      <c r="I145">
        <v>141</v>
      </c>
      <c r="J145">
        <v>27.194701978996399</v>
      </c>
      <c r="L145">
        <v>141</v>
      </c>
      <c r="M145">
        <v>27.194701978996399</v>
      </c>
      <c r="Q145" s="1"/>
    </row>
    <row r="146" spans="1:17" x14ac:dyDescent="0.25">
      <c r="A146" s="2"/>
      <c r="I146">
        <v>142</v>
      </c>
      <c r="J146">
        <v>27.299453985826499</v>
      </c>
      <c r="L146">
        <v>142</v>
      </c>
      <c r="M146">
        <v>27.299453985826499</v>
      </c>
      <c r="Q146" s="1"/>
    </row>
    <row r="147" spans="1:17" x14ac:dyDescent="0.25">
      <c r="A147" s="2"/>
      <c r="I147">
        <v>143</v>
      </c>
      <c r="J147">
        <v>27.4042059926566</v>
      </c>
      <c r="L147">
        <v>143</v>
      </c>
      <c r="M147">
        <v>27.4042059926566</v>
      </c>
      <c r="Q147" s="1"/>
    </row>
    <row r="148" spans="1:17" x14ac:dyDescent="0.25">
      <c r="A148" s="2"/>
      <c r="I148">
        <v>144</v>
      </c>
      <c r="J148">
        <v>27.5089579994868</v>
      </c>
      <c r="L148">
        <v>144</v>
      </c>
      <c r="M148">
        <v>27.5089579994868</v>
      </c>
      <c r="Q148" s="1"/>
    </row>
    <row r="149" spans="1:17" x14ac:dyDescent="0.25">
      <c r="A149" s="2"/>
      <c r="I149">
        <v>145</v>
      </c>
      <c r="J149">
        <v>27.612839317783902</v>
      </c>
      <c r="L149">
        <v>145</v>
      </c>
      <c r="M149">
        <v>27.612839317783902</v>
      </c>
      <c r="Q149" s="1"/>
    </row>
    <row r="150" spans="1:17" x14ac:dyDescent="0.25">
      <c r="A150" s="2"/>
      <c r="I150">
        <v>146</v>
      </c>
      <c r="J150">
        <v>27.715917975696598</v>
      </c>
      <c r="L150">
        <v>146</v>
      </c>
      <c r="M150">
        <v>27.715917975696598</v>
      </c>
      <c r="Q150" s="1"/>
    </row>
    <row r="151" spans="1:17" x14ac:dyDescent="0.25">
      <c r="A151" s="2"/>
      <c r="I151">
        <v>147</v>
      </c>
      <c r="J151">
        <v>27.818889600847299</v>
      </c>
      <c r="L151">
        <v>147</v>
      </c>
      <c r="M151">
        <v>27.818889600847299</v>
      </c>
      <c r="Q151" s="1"/>
    </row>
    <row r="152" spans="1:17" x14ac:dyDescent="0.25">
      <c r="A152" s="2"/>
      <c r="I152">
        <v>148</v>
      </c>
      <c r="J152">
        <v>27.921754193236101</v>
      </c>
      <c r="L152">
        <v>148</v>
      </c>
      <c r="M152">
        <v>27.921754193236101</v>
      </c>
      <c r="Q152" s="1"/>
    </row>
    <row r="153" spans="1:17" x14ac:dyDescent="0.25">
      <c r="A153" s="2"/>
      <c r="I153">
        <v>149</v>
      </c>
      <c r="J153">
        <v>28.024511752862999</v>
      </c>
      <c r="L153">
        <v>149</v>
      </c>
      <c r="M153">
        <v>28.024511752862999</v>
      </c>
      <c r="Q153" s="1"/>
    </row>
    <row r="154" spans="1:17" x14ac:dyDescent="0.25">
      <c r="A154" s="2"/>
      <c r="I154">
        <v>150</v>
      </c>
      <c r="J154">
        <v>28.127162279728001</v>
      </c>
      <c r="L154">
        <v>150</v>
      </c>
      <c r="M154">
        <v>28.127162279728001</v>
      </c>
      <c r="Q154" s="1"/>
    </row>
    <row r="155" spans="1:17" x14ac:dyDescent="0.25">
      <c r="A155" s="2"/>
      <c r="I155">
        <v>151</v>
      </c>
      <c r="J155">
        <v>28.2297057738311</v>
      </c>
      <c r="L155">
        <v>151</v>
      </c>
      <c r="M155">
        <v>28.2297057738311</v>
      </c>
      <c r="Q155" s="1"/>
    </row>
    <row r="156" spans="1:17" x14ac:dyDescent="0.25">
      <c r="A156" s="2"/>
      <c r="I156">
        <v>152</v>
      </c>
      <c r="J156">
        <v>28.332142235172299</v>
      </c>
      <c r="L156">
        <v>152</v>
      </c>
      <c r="M156">
        <v>28.332142235172299</v>
      </c>
      <c r="Q156" s="1"/>
    </row>
    <row r="157" spans="1:17" x14ac:dyDescent="0.25">
      <c r="A157" s="2"/>
      <c r="I157">
        <v>153</v>
      </c>
      <c r="J157">
        <v>28.434471663751498</v>
      </c>
      <c r="L157">
        <v>153</v>
      </c>
      <c r="M157">
        <v>28.434471663751498</v>
      </c>
      <c r="Q157" s="1"/>
    </row>
    <row r="158" spans="1:17" x14ac:dyDescent="0.25">
      <c r="A158" s="2"/>
      <c r="I158">
        <v>154</v>
      </c>
      <c r="J158">
        <v>28.536694059568902</v>
      </c>
      <c r="L158">
        <v>154</v>
      </c>
      <c r="M158">
        <v>28.536694059568902</v>
      </c>
      <c r="Q158" s="1"/>
    </row>
    <row r="159" spans="1:17" x14ac:dyDescent="0.25">
      <c r="A159" s="2"/>
      <c r="I159">
        <v>155</v>
      </c>
      <c r="J159">
        <v>28.638809422624401</v>
      </c>
      <c r="L159">
        <v>155</v>
      </c>
      <c r="M159">
        <v>28.638809422624401</v>
      </c>
      <c r="Q159" s="1"/>
    </row>
    <row r="160" spans="1:17" x14ac:dyDescent="0.25">
      <c r="A160" s="2"/>
      <c r="I160">
        <v>156</v>
      </c>
      <c r="J160">
        <v>28.740817752917899</v>
      </c>
      <c r="L160">
        <v>156</v>
      </c>
      <c r="M160">
        <v>28.740817752917899</v>
      </c>
      <c r="Q160" s="1"/>
    </row>
    <row r="161" spans="1:17" x14ac:dyDescent="0.25">
      <c r="A161" s="2"/>
      <c r="I161">
        <v>157</v>
      </c>
      <c r="J161">
        <v>28.842719050449599</v>
      </c>
      <c r="L161">
        <v>157</v>
      </c>
      <c r="M161">
        <v>28.842719050449599</v>
      </c>
      <c r="Q161" s="1"/>
    </row>
    <row r="162" spans="1:17" x14ac:dyDescent="0.25">
      <c r="A162" s="2"/>
      <c r="I162">
        <v>158</v>
      </c>
      <c r="J162">
        <v>28.9445133152193</v>
      </c>
      <c r="L162">
        <v>158</v>
      </c>
      <c r="M162">
        <v>28.9445133152193</v>
      </c>
      <c r="Q162" s="1"/>
    </row>
    <row r="163" spans="1:17" x14ac:dyDescent="0.25">
      <c r="A163" s="2"/>
      <c r="I163">
        <v>159</v>
      </c>
      <c r="J163">
        <v>29.046200547227102</v>
      </c>
      <c r="L163">
        <v>159</v>
      </c>
      <c r="M163">
        <v>29.046200547227102</v>
      </c>
      <c r="Q163" s="1"/>
    </row>
    <row r="164" spans="1:17" x14ac:dyDescent="0.25">
      <c r="A164" s="2"/>
      <c r="I164">
        <v>160</v>
      </c>
      <c r="J164">
        <v>29.147780746473</v>
      </c>
      <c r="L164">
        <v>160</v>
      </c>
      <c r="M164">
        <v>29.147780746473</v>
      </c>
      <c r="Q164" s="1"/>
    </row>
    <row r="165" spans="1:17" x14ac:dyDescent="0.25">
      <c r="A165" s="2"/>
      <c r="I165">
        <v>161</v>
      </c>
      <c r="J165">
        <v>29.249253912956998</v>
      </c>
      <c r="L165">
        <v>161</v>
      </c>
      <c r="M165">
        <v>29.249253912956998</v>
      </c>
      <c r="Q165" s="1"/>
    </row>
    <row r="166" spans="1:17" x14ac:dyDescent="0.25">
      <c r="A166" s="2"/>
      <c r="I166">
        <v>162</v>
      </c>
      <c r="J166">
        <v>29.350620046679101</v>
      </c>
      <c r="L166">
        <v>162</v>
      </c>
      <c r="M166">
        <v>29.350620046679101</v>
      </c>
      <c r="Q166" s="1"/>
    </row>
    <row r="167" spans="1:17" x14ac:dyDescent="0.25">
      <c r="A167" s="2"/>
      <c r="I167">
        <v>163</v>
      </c>
      <c r="J167">
        <v>29.4518791476393</v>
      </c>
      <c r="L167">
        <v>163</v>
      </c>
      <c r="M167">
        <v>29.4518791476393</v>
      </c>
      <c r="Q167" s="1"/>
    </row>
    <row r="168" spans="1:17" x14ac:dyDescent="0.25">
      <c r="A168" s="2"/>
      <c r="I168">
        <v>164</v>
      </c>
      <c r="J168">
        <v>29.553031215837599</v>
      </c>
      <c r="L168">
        <v>164</v>
      </c>
      <c r="M168">
        <v>29.553031215837599</v>
      </c>
      <c r="Q168" s="1"/>
    </row>
    <row r="169" spans="1:17" x14ac:dyDescent="0.25">
      <c r="A169" s="2"/>
      <c r="I169">
        <v>165</v>
      </c>
      <c r="J169">
        <v>29.654076251273999</v>
      </c>
      <c r="L169">
        <v>165</v>
      </c>
      <c r="M169">
        <v>29.654076251273999</v>
      </c>
      <c r="Q169" s="1"/>
    </row>
    <row r="170" spans="1:17" x14ac:dyDescent="0.25">
      <c r="A170" s="2"/>
      <c r="I170">
        <v>166</v>
      </c>
      <c r="J170">
        <v>29.755014253948499</v>
      </c>
      <c r="L170">
        <v>166</v>
      </c>
      <c r="M170">
        <v>29.755014253948499</v>
      </c>
      <c r="Q170" s="1"/>
    </row>
    <row r="171" spans="1:17" x14ac:dyDescent="0.25">
      <c r="A171" s="2"/>
      <c r="I171">
        <v>167</v>
      </c>
      <c r="J171">
        <v>29.855845223860999</v>
      </c>
      <c r="L171">
        <v>167</v>
      </c>
      <c r="M171">
        <v>29.855845223860999</v>
      </c>
      <c r="Q171" s="1"/>
    </row>
    <row r="172" spans="1:17" x14ac:dyDescent="0.25">
      <c r="A172" s="2"/>
      <c r="I172">
        <v>168</v>
      </c>
      <c r="J172">
        <v>29.9565691610116</v>
      </c>
      <c r="L172">
        <v>168</v>
      </c>
      <c r="M172">
        <v>29.9565691610116</v>
      </c>
      <c r="Q172" s="1"/>
    </row>
    <row r="173" spans="1:17" x14ac:dyDescent="0.25">
      <c r="A173" s="2"/>
      <c r="I173">
        <v>169</v>
      </c>
      <c r="J173">
        <v>30.057186065400298</v>
      </c>
      <c r="L173">
        <v>169</v>
      </c>
      <c r="M173">
        <v>30.057186065400298</v>
      </c>
      <c r="Q173" s="1"/>
    </row>
    <row r="174" spans="1:17" x14ac:dyDescent="0.25">
      <c r="A174" s="2"/>
      <c r="I174">
        <v>170</v>
      </c>
      <c r="J174">
        <v>30.157695937027199</v>
      </c>
      <c r="L174">
        <v>170</v>
      </c>
      <c r="M174">
        <v>30.157695937027199</v>
      </c>
      <c r="Q174" s="1"/>
    </row>
    <row r="175" spans="1:17" x14ac:dyDescent="0.25">
      <c r="A175" s="2"/>
      <c r="I175">
        <v>171</v>
      </c>
      <c r="J175">
        <v>30.258098775892201</v>
      </c>
      <c r="L175">
        <v>171</v>
      </c>
      <c r="M175">
        <v>30.258098775892201</v>
      </c>
      <c r="Q175" s="1"/>
    </row>
    <row r="176" spans="1:17" x14ac:dyDescent="0.25">
      <c r="A176" s="2"/>
      <c r="I176">
        <v>172</v>
      </c>
      <c r="J176">
        <v>30.3583945819951</v>
      </c>
      <c r="L176">
        <v>172</v>
      </c>
      <c r="M176">
        <v>30.3583945819951</v>
      </c>
      <c r="Q176" s="1"/>
    </row>
    <row r="177" spans="1:17" x14ac:dyDescent="0.25">
      <c r="A177" s="2"/>
      <c r="I177">
        <v>173</v>
      </c>
      <c r="J177">
        <v>30.458583355336199</v>
      </c>
      <c r="L177">
        <v>173</v>
      </c>
      <c r="M177">
        <v>30.458583355336199</v>
      </c>
      <c r="Q177" s="1"/>
    </row>
    <row r="178" spans="1:17" x14ac:dyDescent="0.25">
      <c r="A178" s="2"/>
      <c r="I178">
        <v>174</v>
      </c>
      <c r="J178">
        <v>30.558665095915401</v>
      </c>
      <c r="L178">
        <v>174</v>
      </c>
      <c r="M178">
        <v>30.558665095915401</v>
      </c>
      <c r="Q178" s="1"/>
    </row>
    <row r="179" spans="1:17" x14ac:dyDescent="0.25">
      <c r="A179" s="2"/>
      <c r="I179">
        <v>175</v>
      </c>
      <c r="J179">
        <v>30.658639803732701</v>
      </c>
      <c r="L179">
        <v>175</v>
      </c>
      <c r="M179">
        <v>30.658639803732701</v>
      </c>
      <c r="Q179" s="1"/>
    </row>
    <row r="180" spans="1:17" x14ac:dyDescent="0.25">
      <c r="A180" s="2"/>
      <c r="I180">
        <v>176</v>
      </c>
      <c r="J180">
        <v>30.758507478788101</v>
      </c>
      <c r="L180">
        <v>176</v>
      </c>
      <c r="M180">
        <v>30.758507478788101</v>
      </c>
      <c r="Q180" s="1"/>
    </row>
    <row r="181" spans="1:17" x14ac:dyDescent="0.25">
      <c r="A181" s="2"/>
      <c r="I181">
        <v>177</v>
      </c>
      <c r="J181">
        <v>30.858268121081601</v>
      </c>
      <c r="L181">
        <v>177</v>
      </c>
      <c r="M181">
        <v>30.858268121081601</v>
      </c>
      <c r="Q181" s="1"/>
    </row>
    <row r="182" spans="1:17" x14ac:dyDescent="0.25">
      <c r="A182" s="2"/>
      <c r="I182">
        <v>178</v>
      </c>
      <c r="J182">
        <v>30.957921730613101</v>
      </c>
      <c r="L182">
        <v>178</v>
      </c>
      <c r="M182">
        <v>30.957921730613101</v>
      </c>
      <c r="Q182" s="1"/>
    </row>
    <row r="183" spans="1:17" x14ac:dyDescent="0.25">
      <c r="A183" s="2"/>
      <c r="I183">
        <v>179</v>
      </c>
      <c r="J183">
        <v>31.057468307382798</v>
      </c>
      <c r="L183">
        <v>179</v>
      </c>
      <c r="M183">
        <v>31.057468307382798</v>
      </c>
      <c r="Q183" s="1"/>
    </row>
    <row r="184" spans="1:17" x14ac:dyDescent="0.25">
      <c r="A184" s="2"/>
      <c r="I184">
        <v>180</v>
      </c>
      <c r="J184">
        <v>31.1569078513905</v>
      </c>
      <c r="L184">
        <v>180</v>
      </c>
      <c r="M184">
        <v>31.1569078513905</v>
      </c>
      <c r="Q184" s="1"/>
    </row>
    <row r="185" spans="1:17" x14ac:dyDescent="0.25">
      <c r="A185" s="2"/>
      <c r="I185">
        <v>181</v>
      </c>
      <c r="J185">
        <v>31.256240362636401</v>
      </c>
      <c r="L185">
        <v>181</v>
      </c>
      <c r="M185">
        <v>31.256240362636401</v>
      </c>
      <c r="Q185" s="1"/>
    </row>
    <row r="186" spans="1:17" x14ac:dyDescent="0.25">
      <c r="A186" s="2"/>
      <c r="I186">
        <v>182</v>
      </c>
      <c r="J186">
        <v>31.355465841120299</v>
      </c>
      <c r="L186">
        <v>182</v>
      </c>
      <c r="M186">
        <v>31.355465841120299</v>
      </c>
      <c r="Q186" s="1"/>
    </row>
    <row r="187" spans="1:17" x14ac:dyDescent="0.25">
      <c r="A187" s="2"/>
      <c r="I187">
        <v>183</v>
      </c>
      <c r="J187">
        <v>31.454584286842302</v>
      </c>
      <c r="L187">
        <v>183</v>
      </c>
      <c r="M187">
        <v>31.454584286842302</v>
      </c>
      <c r="Q187" s="1"/>
    </row>
    <row r="188" spans="1:17" x14ac:dyDescent="0.25">
      <c r="A188" s="2"/>
      <c r="I188">
        <v>184</v>
      </c>
      <c r="J188">
        <v>31.553595699802401</v>
      </c>
      <c r="L188">
        <v>184</v>
      </c>
      <c r="M188">
        <v>31.553595699802401</v>
      </c>
      <c r="Q188" s="1"/>
    </row>
    <row r="189" spans="1:17" x14ac:dyDescent="0.25">
      <c r="A189" s="2"/>
      <c r="I189">
        <v>185</v>
      </c>
      <c r="J189">
        <v>31.6525000800006</v>
      </c>
      <c r="L189">
        <v>185</v>
      </c>
      <c r="M189">
        <v>31.6525000800006</v>
      </c>
      <c r="Q189" s="1"/>
    </row>
    <row r="190" spans="1:17" x14ac:dyDescent="0.25">
      <c r="A190" s="2"/>
      <c r="I190">
        <v>186</v>
      </c>
      <c r="J190">
        <v>31.751297427436899</v>
      </c>
      <c r="L190">
        <v>186</v>
      </c>
      <c r="M190">
        <v>31.751297427436899</v>
      </c>
      <c r="Q190" s="1"/>
    </row>
    <row r="191" spans="1:17" x14ac:dyDescent="0.25">
      <c r="A191" s="2"/>
      <c r="I191">
        <v>187</v>
      </c>
      <c r="J191">
        <v>31.8497279664243</v>
      </c>
      <c r="L191">
        <v>187</v>
      </c>
      <c r="M191">
        <v>31.8497279664243</v>
      </c>
      <c r="Q191" s="1"/>
    </row>
    <row r="192" spans="1:17" x14ac:dyDescent="0.25">
      <c r="A192" s="2"/>
      <c r="I192">
        <v>188</v>
      </c>
      <c r="J192">
        <v>31.947819442255302</v>
      </c>
      <c r="L192">
        <v>188</v>
      </c>
      <c r="M192">
        <v>31.947819442255302</v>
      </c>
      <c r="Q192" s="1"/>
    </row>
    <row r="193" spans="1:17" x14ac:dyDescent="0.25">
      <c r="A193" s="2"/>
      <c r="I193">
        <v>189</v>
      </c>
      <c r="J193">
        <v>32.045781578581597</v>
      </c>
      <c r="L193">
        <v>189</v>
      </c>
      <c r="M193">
        <v>32.045781578581597</v>
      </c>
      <c r="Q193" s="1"/>
    </row>
    <row r="194" spans="1:17" x14ac:dyDescent="0.25">
      <c r="A194" s="2"/>
      <c r="I194">
        <v>190</v>
      </c>
      <c r="J194">
        <v>32.143614375403402</v>
      </c>
      <c r="L194">
        <v>190</v>
      </c>
      <c r="M194">
        <v>32.143614375403402</v>
      </c>
      <c r="Q194" s="1"/>
    </row>
    <row r="195" spans="1:17" x14ac:dyDescent="0.25">
      <c r="A195" s="2"/>
      <c r="I195">
        <v>191</v>
      </c>
      <c r="J195">
        <v>32.241317832720597</v>
      </c>
      <c r="L195">
        <v>191</v>
      </c>
      <c r="M195">
        <v>32.241317832720597</v>
      </c>
      <c r="Q195" s="1"/>
    </row>
    <row r="196" spans="1:17" x14ac:dyDescent="0.25">
      <c r="A196" s="2"/>
      <c r="I196">
        <v>192</v>
      </c>
      <c r="J196">
        <v>32.338891950533203</v>
      </c>
      <c r="L196">
        <v>192</v>
      </c>
      <c r="M196">
        <v>32.338891950533203</v>
      </c>
      <c r="Q196" s="1"/>
    </row>
    <row r="197" spans="1:17" x14ac:dyDescent="0.25">
      <c r="A197" s="2"/>
      <c r="I197">
        <v>193</v>
      </c>
      <c r="J197">
        <v>32.436336728841198</v>
      </c>
      <c r="L197">
        <v>193</v>
      </c>
      <c r="M197">
        <v>32.436336728841198</v>
      </c>
      <c r="Q197" s="1"/>
    </row>
    <row r="198" spans="1:17" x14ac:dyDescent="0.25">
      <c r="A198" s="2"/>
      <c r="I198">
        <v>194</v>
      </c>
      <c r="J198">
        <v>32.533652167644703</v>
      </c>
      <c r="L198">
        <v>194</v>
      </c>
      <c r="M198">
        <v>32.533652167644703</v>
      </c>
      <c r="Q198" s="1"/>
    </row>
    <row r="199" spans="1:17" x14ac:dyDescent="0.25">
      <c r="A199" s="2"/>
      <c r="I199">
        <v>195</v>
      </c>
      <c r="J199">
        <v>32.630838266943499</v>
      </c>
      <c r="L199">
        <v>195</v>
      </c>
      <c r="M199">
        <v>32.630838266943499</v>
      </c>
      <c r="Q199" s="1"/>
    </row>
    <row r="200" spans="1:17" x14ac:dyDescent="0.25">
      <c r="A200" s="2"/>
      <c r="I200">
        <v>196</v>
      </c>
      <c r="J200">
        <v>32.727895026737798</v>
      </c>
      <c r="L200">
        <v>196</v>
      </c>
      <c r="M200">
        <v>32.727895026737798</v>
      </c>
      <c r="Q200" s="1"/>
    </row>
    <row r="201" spans="1:17" x14ac:dyDescent="0.25">
      <c r="A201" s="2"/>
      <c r="I201">
        <v>197</v>
      </c>
      <c r="J201">
        <v>32.824822447027401</v>
      </c>
      <c r="L201">
        <v>197</v>
      </c>
      <c r="M201">
        <v>32.824822447027401</v>
      </c>
      <c r="Q201" s="1"/>
    </row>
    <row r="202" spans="1:17" x14ac:dyDescent="0.25">
      <c r="A202" s="2"/>
      <c r="I202">
        <v>198</v>
      </c>
      <c r="J202">
        <v>32.9216205278126</v>
      </c>
      <c r="L202">
        <v>198</v>
      </c>
      <c r="M202">
        <v>32.9216205278126</v>
      </c>
      <c r="Q202" s="1"/>
    </row>
    <row r="203" spans="1:17" x14ac:dyDescent="0.25">
      <c r="A203" s="2"/>
      <c r="I203">
        <v>199</v>
      </c>
      <c r="J203">
        <v>33.018289269093103</v>
      </c>
      <c r="L203">
        <v>199</v>
      </c>
      <c r="M203">
        <v>33.018289269093103</v>
      </c>
      <c r="Q203" s="1"/>
    </row>
    <row r="204" spans="1:17" x14ac:dyDescent="0.25">
      <c r="A204" s="2"/>
      <c r="I204">
        <v>200</v>
      </c>
      <c r="J204">
        <v>33.114828670869102</v>
      </c>
      <c r="L204">
        <v>200</v>
      </c>
      <c r="M204">
        <v>33.114828670869102</v>
      </c>
      <c r="Q204" s="1"/>
    </row>
    <row r="205" spans="1:17" x14ac:dyDescent="0.25">
      <c r="A205" s="2"/>
      <c r="I205">
        <v>201</v>
      </c>
      <c r="J205">
        <v>33.211238733140497</v>
      </c>
      <c r="L205">
        <v>201</v>
      </c>
      <c r="M205">
        <v>33.211238733140497</v>
      </c>
      <c r="Q205" s="1"/>
    </row>
    <row r="206" spans="1:17" x14ac:dyDescent="0.25">
      <c r="A206" s="2"/>
      <c r="I206">
        <v>202</v>
      </c>
      <c r="J206">
        <v>33.307519455907197</v>
      </c>
      <c r="L206">
        <v>202</v>
      </c>
      <c r="M206">
        <v>33.307519455907197</v>
      </c>
      <c r="Q206" s="1"/>
    </row>
    <row r="207" spans="1:17" x14ac:dyDescent="0.25">
      <c r="A207" s="2"/>
      <c r="I207">
        <v>203</v>
      </c>
      <c r="J207">
        <v>33.403670839169301</v>
      </c>
      <c r="L207">
        <v>203</v>
      </c>
      <c r="M207">
        <v>33.403670839169301</v>
      </c>
      <c r="Q207" s="1"/>
    </row>
    <row r="208" spans="1:17" x14ac:dyDescent="0.25">
      <c r="A208" s="2"/>
      <c r="I208">
        <v>204</v>
      </c>
      <c r="J208">
        <v>33.499692882927</v>
      </c>
      <c r="L208">
        <v>204</v>
      </c>
      <c r="M208">
        <v>33.499692882927</v>
      </c>
      <c r="Q208" s="1"/>
    </row>
    <row r="209" spans="1:17" x14ac:dyDescent="0.25">
      <c r="A209" s="2"/>
      <c r="I209">
        <v>205</v>
      </c>
      <c r="J209">
        <v>33.595585587179997</v>
      </c>
      <c r="L209">
        <v>205</v>
      </c>
      <c r="M209">
        <v>33.595585587179997</v>
      </c>
      <c r="Q209" s="1"/>
    </row>
    <row r="210" spans="1:17" x14ac:dyDescent="0.25">
      <c r="A210" s="2"/>
      <c r="I210">
        <v>206</v>
      </c>
      <c r="J210">
        <v>33.691348951928497</v>
      </c>
      <c r="L210">
        <v>206</v>
      </c>
      <c r="M210">
        <v>33.691348951928497</v>
      </c>
      <c r="Q210" s="1"/>
    </row>
    <row r="211" spans="1:17" x14ac:dyDescent="0.25">
      <c r="A211" s="2"/>
      <c r="I211">
        <v>207</v>
      </c>
      <c r="J211">
        <v>33.7869829771724</v>
      </c>
      <c r="L211">
        <v>207</v>
      </c>
      <c r="M211">
        <v>33.7869829771724</v>
      </c>
      <c r="Q211" s="1"/>
    </row>
    <row r="212" spans="1:17" x14ac:dyDescent="0.25">
      <c r="A212" s="2"/>
      <c r="I212">
        <v>208</v>
      </c>
      <c r="J212">
        <v>33.882487662911601</v>
      </c>
      <c r="L212">
        <v>208</v>
      </c>
      <c r="M212">
        <v>33.882487662911601</v>
      </c>
      <c r="Q212" s="1"/>
    </row>
    <row r="213" spans="1:17" x14ac:dyDescent="0.25">
      <c r="A213" s="2"/>
      <c r="I213">
        <v>209</v>
      </c>
      <c r="J213">
        <v>33.977863009146297</v>
      </c>
      <c r="L213">
        <v>209</v>
      </c>
      <c r="M213">
        <v>33.977863009146297</v>
      </c>
      <c r="Q213" s="1"/>
    </row>
    <row r="214" spans="1:17" x14ac:dyDescent="0.25">
      <c r="A214" s="2"/>
      <c r="I214">
        <v>210</v>
      </c>
      <c r="J214">
        <v>34.073109015876398</v>
      </c>
      <c r="L214">
        <v>210</v>
      </c>
      <c r="M214">
        <v>34.073109015876398</v>
      </c>
      <c r="Q214" s="1"/>
    </row>
    <row r="215" spans="1:17" x14ac:dyDescent="0.25">
      <c r="A215" s="2"/>
      <c r="I215">
        <v>211</v>
      </c>
      <c r="J215">
        <v>34.168225683102001</v>
      </c>
      <c r="L215">
        <v>211</v>
      </c>
      <c r="M215">
        <v>34.168225683102001</v>
      </c>
      <c r="Q215" s="1"/>
    </row>
    <row r="216" spans="1:17" x14ac:dyDescent="0.25">
      <c r="A216" s="2"/>
      <c r="I216">
        <v>212</v>
      </c>
      <c r="J216">
        <v>34.263213010822902</v>
      </c>
      <c r="L216">
        <v>212</v>
      </c>
      <c r="M216">
        <v>34.263213010822902</v>
      </c>
      <c r="Q216" s="1"/>
    </row>
    <row r="217" spans="1:17" x14ac:dyDescent="0.25">
      <c r="A217" s="2"/>
      <c r="I217">
        <v>213</v>
      </c>
      <c r="J217">
        <v>34.358070999039299</v>
      </c>
      <c r="L217">
        <v>213</v>
      </c>
      <c r="M217">
        <v>34.358070999039299</v>
      </c>
      <c r="Q217" s="1"/>
    </row>
    <row r="218" spans="1:17" x14ac:dyDescent="0.25">
      <c r="A218" s="2"/>
      <c r="I218">
        <v>214</v>
      </c>
      <c r="J218">
        <v>34.4527996477511</v>
      </c>
      <c r="L218">
        <v>214</v>
      </c>
      <c r="M218">
        <v>34.4527996477511</v>
      </c>
      <c r="Q218" s="1"/>
    </row>
    <row r="219" spans="1:17" x14ac:dyDescent="0.25">
      <c r="A219" s="2"/>
      <c r="I219">
        <v>215</v>
      </c>
      <c r="J219">
        <v>34.547398956958297</v>
      </c>
      <c r="L219">
        <v>215</v>
      </c>
      <c r="M219">
        <v>34.547398956958297</v>
      </c>
      <c r="Q219" s="1"/>
    </row>
    <row r="220" spans="1:17" x14ac:dyDescent="0.25">
      <c r="A220" s="2"/>
      <c r="I220">
        <v>216</v>
      </c>
      <c r="J220">
        <v>34.641868926660898</v>
      </c>
      <c r="L220">
        <v>216</v>
      </c>
      <c r="M220">
        <v>34.641868926660898</v>
      </c>
      <c r="Q220" s="1"/>
    </row>
    <row r="221" spans="1:17" x14ac:dyDescent="0.25">
      <c r="A221" s="2"/>
      <c r="I221">
        <v>217</v>
      </c>
      <c r="J221">
        <v>34.736209556858903</v>
      </c>
      <c r="L221">
        <v>217</v>
      </c>
      <c r="M221">
        <v>34.736209556858903</v>
      </c>
      <c r="Q221" s="1"/>
    </row>
    <row r="222" spans="1:17" x14ac:dyDescent="0.25">
      <c r="A222" s="2"/>
      <c r="I222">
        <v>218</v>
      </c>
      <c r="J222">
        <v>34.830420847552404</v>
      </c>
      <c r="L222">
        <v>218</v>
      </c>
      <c r="M222">
        <v>34.830420847552404</v>
      </c>
      <c r="Q222" s="1"/>
    </row>
    <row r="223" spans="1:17" x14ac:dyDescent="0.25">
      <c r="A223" s="2"/>
      <c r="I223">
        <v>219</v>
      </c>
      <c r="J223">
        <v>34.924502798741202</v>
      </c>
      <c r="L223">
        <v>219</v>
      </c>
      <c r="M223">
        <v>34.924502798741202</v>
      </c>
      <c r="Q223" s="1"/>
    </row>
    <row r="224" spans="1:17" x14ac:dyDescent="0.25">
      <c r="A224" s="2"/>
      <c r="I224">
        <v>220</v>
      </c>
      <c r="J224">
        <v>35.018455410425503</v>
      </c>
      <c r="L224">
        <v>220</v>
      </c>
      <c r="M224">
        <v>35.018455410425503</v>
      </c>
      <c r="Q224" s="1"/>
    </row>
    <row r="225" spans="1:17" x14ac:dyDescent="0.25">
      <c r="A225" s="2"/>
      <c r="I225">
        <v>221</v>
      </c>
      <c r="J225">
        <v>35.112278682605201</v>
      </c>
      <c r="L225">
        <v>221</v>
      </c>
      <c r="M225">
        <v>35.112278682605201</v>
      </c>
      <c r="Q225" s="1"/>
    </row>
    <row r="226" spans="1:17" x14ac:dyDescent="0.25">
      <c r="A226" s="2"/>
      <c r="I226">
        <v>222</v>
      </c>
      <c r="J226">
        <v>35.205972615280402</v>
      </c>
      <c r="L226">
        <v>222</v>
      </c>
      <c r="M226">
        <v>35.205972615280402</v>
      </c>
      <c r="Q226" s="1"/>
    </row>
    <row r="227" spans="1:17" x14ac:dyDescent="0.25">
      <c r="A227" s="2"/>
      <c r="I227">
        <v>223</v>
      </c>
      <c r="J227">
        <v>35.2995372084509</v>
      </c>
      <c r="L227">
        <v>223</v>
      </c>
      <c r="M227">
        <v>35.2995372084509</v>
      </c>
      <c r="Q227" s="1"/>
    </row>
    <row r="228" spans="1:17" x14ac:dyDescent="0.25">
      <c r="A228" s="2"/>
      <c r="I228">
        <v>224</v>
      </c>
      <c r="J228">
        <v>35.392972462116802</v>
      </c>
      <c r="L228">
        <v>224</v>
      </c>
      <c r="M228">
        <v>35.392972462116802</v>
      </c>
      <c r="Q228" s="1"/>
    </row>
    <row r="229" spans="1:17" x14ac:dyDescent="0.25">
      <c r="A229" s="2"/>
      <c r="I229">
        <v>225</v>
      </c>
      <c r="J229">
        <v>35.4862783762782</v>
      </c>
      <c r="L229">
        <v>225</v>
      </c>
      <c r="M229">
        <v>35.4862783762782</v>
      </c>
      <c r="Q229" s="1"/>
    </row>
    <row r="230" spans="1:17" x14ac:dyDescent="0.25">
      <c r="A230" s="2"/>
      <c r="I230">
        <v>226</v>
      </c>
      <c r="J230">
        <v>35.579454950935002</v>
      </c>
      <c r="L230">
        <v>226</v>
      </c>
      <c r="M230">
        <v>35.579454950935002</v>
      </c>
      <c r="Q230" s="1"/>
    </row>
    <row r="231" spans="1:17" x14ac:dyDescent="0.25">
      <c r="A231" s="2"/>
      <c r="I231">
        <v>227</v>
      </c>
      <c r="J231">
        <v>35.6725021860872</v>
      </c>
      <c r="L231">
        <v>227</v>
      </c>
      <c r="M231">
        <v>35.6725021860872</v>
      </c>
      <c r="Q231" s="1"/>
    </row>
    <row r="232" spans="1:17" x14ac:dyDescent="0.25">
      <c r="A232" s="2"/>
      <c r="I232">
        <v>228</v>
      </c>
      <c r="J232">
        <v>35.765420081734803</v>
      </c>
      <c r="L232">
        <v>228</v>
      </c>
      <c r="M232">
        <v>35.765420081734803</v>
      </c>
      <c r="Q232" s="1"/>
    </row>
    <row r="233" spans="1:17" x14ac:dyDescent="0.25">
      <c r="A233" s="2"/>
      <c r="I233">
        <v>229</v>
      </c>
      <c r="J233">
        <v>35.858200538454099</v>
      </c>
      <c r="L233">
        <v>229</v>
      </c>
      <c r="M233">
        <v>35.858200538454099</v>
      </c>
      <c r="Q233" s="1"/>
    </row>
    <row r="234" spans="1:17" x14ac:dyDescent="0.25">
      <c r="A234" s="2"/>
      <c r="I234">
        <v>230</v>
      </c>
      <c r="J234">
        <v>35.950844421302499</v>
      </c>
      <c r="L234">
        <v>230</v>
      </c>
      <c r="M234">
        <v>35.950844421302499</v>
      </c>
      <c r="Q234" s="1"/>
    </row>
    <row r="235" spans="1:17" x14ac:dyDescent="0.25">
      <c r="A235" s="2"/>
      <c r="I235">
        <v>231</v>
      </c>
      <c r="J235">
        <v>36.043358269154901</v>
      </c>
      <c r="L235">
        <v>231</v>
      </c>
      <c r="M235">
        <v>36.043358269154901</v>
      </c>
      <c r="Q235" s="1"/>
    </row>
    <row r="236" spans="1:17" x14ac:dyDescent="0.25">
      <c r="A236" s="2"/>
      <c r="I236">
        <v>232</v>
      </c>
      <c r="J236">
        <v>36.135742082011198</v>
      </c>
      <c r="L236">
        <v>232</v>
      </c>
      <c r="M236">
        <v>36.135742082011198</v>
      </c>
      <c r="Q236" s="1"/>
    </row>
    <row r="237" spans="1:17" x14ac:dyDescent="0.25">
      <c r="A237" s="2"/>
      <c r="I237">
        <v>233</v>
      </c>
      <c r="J237">
        <v>36.227995859871598</v>
      </c>
      <c r="L237">
        <v>233</v>
      </c>
      <c r="M237">
        <v>36.227995859871598</v>
      </c>
      <c r="Q237" s="1"/>
    </row>
    <row r="238" spans="1:17" x14ac:dyDescent="0.25">
      <c r="A238" s="2"/>
      <c r="I238">
        <v>234</v>
      </c>
      <c r="J238">
        <v>36.320119602736</v>
      </c>
      <c r="L238">
        <v>234</v>
      </c>
      <c r="M238">
        <v>36.320119602736</v>
      </c>
      <c r="Q238" s="1"/>
    </row>
    <row r="239" spans="1:17" x14ac:dyDescent="0.25">
      <c r="A239" s="2"/>
      <c r="I239">
        <v>235</v>
      </c>
      <c r="J239">
        <v>36.412113310604397</v>
      </c>
      <c r="L239">
        <v>235</v>
      </c>
      <c r="M239">
        <v>36.412113310604397</v>
      </c>
      <c r="Q239" s="1"/>
    </row>
    <row r="240" spans="1:17" x14ac:dyDescent="0.25">
      <c r="A240" s="2"/>
      <c r="I240">
        <v>236</v>
      </c>
      <c r="J240">
        <v>36.503976983476697</v>
      </c>
      <c r="L240">
        <v>236</v>
      </c>
      <c r="M240">
        <v>36.503976983476697</v>
      </c>
      <c r="Q240" s="1"/>
    </row>
    <row r="241" spans="1:17" x14ac:dyDescent="0.25">
      <c r="A241" s="2"/>
      <c r="I241">
        <v>237</v>
      </c>
      <c r="J241">
        <v>36.595710621353099</v>
      </c>
      <c r="L241">
        <v>237</v>
      </c>
      <c r="M241">
        <v>36.595710621353099</v>
      </c>
      <c r="Q241" s="1"/>
    </row>
    <row r="242" spans="1:17" x14ac:dyDescent="0.25">
      <c r="A242" s="2"/>
      <c r="I242">
        <v>238</v>
      </c>
      <c r="J242">
        <v>36.687314224233397</v>
      </c>
      <c r="L242">
        <v>238</v>
      </c>
      <c r="M242">
        <v>36.687314224233397</v>
      </c>
      <c r="Q242" s="1"/>
    </row>
    <row r="243" spans="1:17" x14ac:dyDescent="0.25">
      <c r="A243" s="2"/>
      <c r="I243">
        <v>239</v>
      </c>
      <c r="J243">
        <v>36.778787792117797</v>
      </c>
      <c r="L243">
        <v>239</v>
      </c>
      <c r="M243">
        <v>36.778787792117797</v>
      </c>
      <c r="Q243" s="1"/>
    </row>
    <row r="244" spans="1:17" x14ac:dyDescent="0.25">
      <c r="A244" s="2"/>
      <c r="I244">
        <v>240</v>
      </c>
      <c r="J244">
        <v>36.870131325006099</v>
      </c>
      <c r="L244">
        <v>240</v>
      </c>
      <c r="M244">
        <v>36.870131325006099</v>
      </c>
      <c r="Q244" s="1"/>
    </row>
    <row r="245" spans="1:17" x14ac:dyDescent="0.25">
      <c r="A245" s="2"/>
      <c r="I245">
        <v>241</v>
      </c>
      <c r="J245">
        <v>36.961344822898504</v>
      </c>
      <c r="L245">
        <v>241</v>
      </c>
      <c r="M245">
        <v>36.961344822898504</v>
      </c>
      <c r="Q245" s="1"/>
    </row>
    <row r="246" spans="1:17" x14ac:dyDescent="0.25">
      <c r="A246" s="2"/>
      <c r="I246">
        <v>242</v>
      </c>
      <c r="J246">
        <v>37.052428285794903</v>
      </c>
      <c r="L246">
        <v>242</v>
      </c>
      <c r="M246">
        <v>37.052428285794903</v>
      </c>
      <c r="Q246" s="1"/>
    </row>
    <row r="247" spans="1:17" x14ac:dyDescent="0.25">
      <c r="A247" s="2"/>
      <c r="I247">
        <v>243</v>
      </c>
      <c r="J247">
        <v>37.143381713695199</v>
      </c>
      <c r="L247">
        <v>243</v>
      </c>
      <c r="M247">
        <v>37.143381713695199</v>
      </c>
      <c r="Q247" s="1"/>
    </row>
    <row r="248" spans="1:17" x14ac:dyDescent="0.25">
      <c r="A248" s="2"/>
      <c r="I248">
        <v>244</v>
      </c>
      <c r="J248">
        <v>37.234205106599603</v>
      </c>
      <c r="L248">
        <v>244</v>
      </c>
      <c r="M248">
        <v>37.234205106599603</v>
      </c>
      <c r="Q248" s="1"/>
    </row>
    <row r="249" spans="1:17" x14ac:dyDescent="0.25">
      <c r="A249" s="2"/>
      <c r="I249">
        <v>245</v>
      </c>
      <c r="J249">
        <v>37.324898464507903</v>
      </c>
      <c r="L249">
        <v>245</v>
      </c>
      <c r="M249">
        <v>37.324898464507903</v>
      </c>
      <c r="Q249" s="1"/>
    </row>
    <row r="250" spans="1:17" x14ac:dyDescent="0.25">
      <c r="A250" s="2"/>
      <c r="I250">
        <v>246</v>
      </c>
      <c r="J250">
        <v>37.415461787420199</v>
      </c>
      <c r="L250">
        <v>246</v>
      </c>
      <c r="M250">
        <v>37.415461787420199</v>
      </c>
      <c r="Q250" s="1"/>
    </row>
    <row r="251" spans="1:17" x14ac:dyDescent="0.25">
      <c r="A251" s="2"/>
      <c r="I251">
        <v>247</v>
      </c>
      <c r="J251">
        <v>37.505895075336603</v>
      </c>
      <c r="L251">
        <v>247</v>
      </c>
      <c r="M251">
        <v>37.505895075336603</v>
      </c>
      <c r="Q251" s="1"/>
    </row>
    <row r="252" spans="1:17" x14ac:dyDescent="0.25">
      <c r="A252" s="2"/>
      <c r="I252">
        <v>248</v>
      </c>
      <c r="J252">
        <v>37.596198328257003</v>
      </c>
      <c r="L252">
        <v>248</v>
      </c>
      <c r="M252">
        <v>37.596198328257003</v>
      </c>
      <c r="Q252" s="1"/>
    </row>
    <row r="253" spans="1:17" x14ac:dyDescent="0.25">
      <c r="A253" s="2"/>
      <c r="I253">
        <v>249</v>
      </c>
      <c r="J253">
        <v>37.686371546181199</v>
      </c>
      <c r="L253">
        <v>249</v>
      </c>
      <c r="M253">
        <v>37.686371546181199</v>
      </c>
      <c r="Q253" s="1"/>
    </row>
    <row r="254" spans="1:17" x14ac:dyDescent="0.25">
      <c r="A254" s="2"/>
      <c r="I254">
        <v>250</v>
      </c>
      <c r="J254">
        <v>37.776414729109597</v>
      </c>
      <c r="L254">
        <v>250</v>
      </c>
      <c r="M254">
        <v>37.776414729109597</v>
      </c>
      <c r="Q254" s="1"/>
    </row>
    <row r="255" spans="1:17" x14ac:dyDescent="0.25">
      <c r="A255" s="2"/>
      <c r="I255">
        <v>251</v>
      </c>
      <c r="J255">
        <v>37.866327877041897</v>
      </c>
      <c r="L255">
        <v>251</v>
      </c>
      <c r="M255">
        <v>37.866327877041897</v>
      </c>
      <c r="Q255" s="1"/>
    </row>
    <row r="256" spans="1:17" x14ac:dyDescent="0.25">
      <c r="A256" s="2"/>
      <c r="I256">
        <v>252</v>
      </c>
      <c r="J256">
        <v>37.956110989978299</v>
      </c>
      <c r="L256">
        <v>252</v>
      </c>
      <c r="M256">
        <v>37.956110989978299</v>
      </c>
      <c r="Q256" s="1"/>
    </row>
    <row r="257" spans="1:17" x14ac:dyDescent="0.25">
      <c r="A257" s="2"/>
      <c r="I257">
        <v>253</v>
      </c>
      <c r="J257">
        <v>38.045764067918597</v>
      </c>
      <c r="L257">
        <v>253</v>
      </c>
      <c r="M257">
        <v>38.045764067918597</v>
      </c>
      <c r="Q257" s="1"/>
    </row>
    <row r="258" spans="1:17" x14ac:dyDescent="0.25">
      <c r="A258" s="2"/>
      <c r="I258">
        <v>254</v>
      </c>
      <c r="J258">
        <v>38.135287110862897</v>
      </c>
      <c r="L258">
        <v>254</v>
      </c>
      <c r="M258">
        <v>38.135287110862897</v>
      </c>
      <c r="Q258" s="1"/>
    </row>
    <row r="259" spans="1:17" x14ac:dyDescent="0.25">
      <c r="A259" s="2"/>
      <c r="I259">
        <v>255</v>
      </c>
      <c r="J259">
        <v>38.2246801188113</v>
      </c>
      <c r="L259">
        <v>255</v>
      </c>
      <c r="M259">
        <v>38.2246801188113</v>
      </c>
      <c r="Q259" s="1"/>
    </row>
    <row r="260" spans="1:17" x14ac:dyDescent="0.25">
      <c r="A260" s="2"/>
      <c r="I260">
        <v>256</v>
      </c>
      <c r="J260">
        <v>38.313943091763498</v>
      </c>
      <c r="L260">
        <v>256</v>
      </c>
      <c r="M260">
        <v>38.313943091763498</v>
      </c>
      <c r="Q260" s="1"/>
    </row>
    <row r="261" spans="1:17" x14ac:dyDescent="0.25">
      <c r="A261" s="2"/>
      <c r="I261">
        <v>257</v>
      </c>
      <c r="J261">
        <v>38.403076029719898</v>
      </c>
      <c r="L261">
        <v>257</v>
      </c>
      <c r="M261">
        <v>38.403076029719898</v>
      </c>
      <c r="Q261" s="1"/>
    </row>
    <row r="262" spans="1:17" x14ac:dyDescent="0.25">
      <c r="A262" s="2"/>
      <c r="I262">
        <v>258</v>
      </c>
      <c r="J262">
        <v>38.492078932680201</v>
      </c>
      <c r="L262">
        <v>258</v>
      </c>
      <c r="M262">
        <v>38.492078932680201</v>
      </c>
      <c r="Q262" s="1"/>
    </row>
    <row r="263" spans="1:17" x14ac:dyDescent="0.25">
      <c r="A263" s="2"/>
      <c r="I263">
        <v>259</v>
      </c>
      <c r="J263">
        <v>38.580951800644598</v>
      </c>
      <c r="L263">
        <v>259</v>
      </c>
      <c r="M263">
        <v>38.580951800644598</v>
      </c>
      <c r="Q263" s="1"/>
    </row>
    <row r="264" spans="1:17" x14ac:dyDescent="0.25">
      <c r="A264" s="2"/>
      <c r="I264">
        <v>260</v>
      </c>
      <c r="J264">
        <v>38.669694633612799</v>
      </c>
      <c r="L264">
        <v>260</v>
      </c>
      <c r="M264">
        <v>38.669694633612799</v>
      </c>
      <c r="Q264" s="1"/>
    </row>
    <row r="265" spans="1:17" x14ac:dyDescent="0.25">
      <c r="A265" s="2"/>
      <c r="I265">
        <v>261</v>
      </c>
      <c r="J265">
        <v>38.758307431585202</v>
      </c>
      <c r="L265">
        <v>261</v>
      </c>
      <c r="M265">
        <v>38.758307431585202</v>
      </c>
      <c r="Q265" s="1"/>
    </row>
    <row r="266" spans="1:17" x14ac:dyDescent="0.25">
      <c r="A266" s="2"/>
      <c r="I266">
        <v>262</v>
      </c>
      <c r="J266">
        <v>38.8467901945615</v>
      </c>
      <c r="L266">
        <v>262</v>
      </c>
      <c r="M266">
        <v>38.8467901945615</v>
      </c>
      <c r="Q266" s="1"/>
    </row>
    <row r="267" spans="1:17" x14ac:dyDescent="0.25">
      <c r="A267" s="2"/>
      <c r="I267">
        <v>263</v>
      </c>
      <c r="J267">
        <v>38.9351429225418</v>
      </c>
      <c r="L267">
        <v>263</v>
      </c>
      <c r="M267">
        <v>38.9351429225418</v>
      </c>
      <c r="Q267" s="1"/>
    </row>
    <row r="268" spans="1:17" x14ac:dyDescent="0.25">
      <c r="A268" s="2"/>
      <c r="I268">
        <v>264</v>
      </c>
      <c r="J268">
        <v>39.023365615526103</v>
      </c>
      <c r="L268">
        <v>264</v>
      </c>
      <c r="M268">
        <v>39.023365615526103</v>
      </c>
      <c r="Q268" s="1"/>
    </row>
    <row r="269" spans="1:17" x14ac:dyDescent="0.25">
      <c r="A269" s="2"/>
      <c r="I269">
        <v>265</v>
      </c>
      <c r="J269">
        <v>39.111458273514401</v>
      </c>
      <c r="L269">
        <v>265</v>
      </c>
      <c r="M269">
        <v>39.111458273514401</v>
      </c>
      <c r="Q269" s="1"/>
    </row>
    <row r="270" spans="1:17" x14ac:dyDescent="0.25">
      <c r="A270" s="2"/>
      <c r="I270">
        <v>266</v>
      </c>
      <c r="J270">
        <v>39.199420896506801</v>
      </c>
      <c r="L270">
        <v>266</v>
      </c>
      <c r="M270">
        <v>39.199420896506801</v>
      </c>
      <c r="Q270" s="1"/>
    </row>
    <row r="271" spans="1:17" x14ac:dyDescent="0.25">
      <c r="A271" s="2"/>
      <c r="I271">
        <v>267</v>
      </c>
      <c r="J271">
        <v>39.287253484502997</v>
      </c>
      <c r="L271">
        <v>267</v>
      </c>
      <c r="M271">
        <v>39.287253484502997</v>
      </c>
      <c r="Q271" s="1"/>
    </row>
    <row r="272" spans="1:17" x14ac:dyDescent="0.25">
      <c r="A272" s="2"/>
      <c r="I272">
        <v>268</v>
      </c>
      <c r="J272">
        <v>39.374956037503303</v>
      </c>
      <c r="L272">
        <v>268</v>
      </c>
      <c r="M272">
        <v>39.374956037503303</v>
      </c>
      <c r="Q272" s="1"/>
    </row>
    <row r="273" spans="1:17" x14ac:dyDescent="0.25">
      <c r="A273" s="2"/>
      <c r="I273">
        <v>269</v>
      </c>
      <c r="J273">
        <v>39.462528555507703</v>
      </c>
      <c r="L273">
        <v>269</v>
      </c>
      <c r="M273">
        <v>39.462528555507703</v>
      </c>
      <c r="Q273" s="1"/>
    </row>
    <row r="274" spans="1:17" x14ac:dyDescent="0.25">
      <c r="A274" s="2"/>
      <c r="I274">
        <v>270</v>
      </c>
      <c r="J274">
        <v>39.549971038515999</v>
      </c>
      <c r="L274">
        <v>270</v>
      </c>
      <c r="M274">
        <v>39.549971038515999</v>
      </c>
      <c r="Q274" s="1"/>
    </row>
    <row r="275" spans="1:17" x14ac:dyDescent="0.25">
      <c r="A275" s="2"/>
      <c r="I275">
        <v>271</v>
      </c>
      <c r="J275">
        <v>39.637340045264096</v>
      </c>
      <c r="L275">
        <v>271</v>
      </c>
      <c r="M275">
        <v>39.637340045264096</v>
      </c>
      <c r="Q275" s="1"/>
    </row>
    <row r="276" spans="1:17" x14ac:dyDescent="0.25">
      <c r="A276" s="2"/>
      <c r="I276">
        <v>272</v>
      </c>
      <c r="J276">
        <v>39.724629535007402</v>
      </c>
      <c r="L276">
        <v>272</v>
      </c>
      <c r="M276">
        <v>39.724629535007402</v>
      </c>
      <c r="Q276" s="1"/>
    </row>
    <row r="277" spans="1:17" x14ac:dyDescent="0.25">
      <c r="A277" s="2"/>
      <c r="I277">
        <v>273</v>
      </c>
      <c r="J277">
        <v>39.811793846410602</v>
      </c>
      <c r="L277">
        <v>273</v>
      </c>
      <c r="M277">
        <v>39.811793846410602</v>
      </c>
      <c r="Q277" s="1"/>
    </row>
    <row r="278" spans="1:17" x14ac:dyDescent="0.25">
      <c r="A278" s="2"/>
      <c r="I278">
        <v>274</v>
      </c>
      <c r="J278">
        <v>39.898832979474001</v>
      </c>
      <c r="L278">
        <v>274</v>
      </c>
      <c r="M278">
        <v>39.898832979474001</v>
      </c>
      <c r="Q278" s="1"/>
    </row>
    <row r="279" spans="1:17" x14ac:dyDescent="0.25">
      <c r="A279" s="2"/>
      <c r="I279">
        <v>275</v>
      </c>
      <c r="J279">
        <v>39.985746934197401</v>
      </c>
      <c r="L279">
        <v>275</v>
      </c>
      <c r="M279">
        <v>39.985746934197401</v>
      </c>
      <c r="Q279" s="1"/>
    </row>
    <row r="280" spans="1:17" x14ac:dyDescent="0.25">
      <c r="A280" s="2"/>
      <c r="I280">
        <v>276</v>
      </c>
      <c r="J280">
        <v>40.072535710580901</v>
      </c>
      <c r="L280">
        <v>276</v>
      </c>
      <c r="M280">
        <v>40.072535710580901</v>
      </c>
      <c r="Q280" s="1"/>
    </row>
    <row r="281" spans="1:17" x14ac:dyDescent="0.25">
      <c r="A281" s="2"/>
      <c r="I281">
        <v>277</v>
      </c>
      <c r="J281">
        <v>40.159199308624501</v>
      </c>
      <c r="L281">
        <v>277</v>
      </c>
      <c r="M281">
        <v>40.159199308624501</v>
      </c>
      <c r="Q281" s="1"/>
    </row>
    <row r="282" spans="1:17" x14ac:dyDescent="0.25">
      <c r="A282" s="2"/>
      <c r="I282">
        <v>278</v>
      </c>
      <c r="J282">
        <v>40.245737728328102</v>
      </c>
      <c r="L282">
        <v>278</v>
      </c>
      <c r="M282">
        <v>40.245737728328102</v>
      </c>
      <c r="Q282" s="1"/>
    </row>
    <row r="283" spans="1:17" x14ac:dyDescent="0.25">
      <c r="A283" s="2"/>
      <c r="I283">
        <v>279</v>
      </c>
      <c r="J283">
        <v>40.332150969691902</v>
      </c>
      <c r="L283">
        <v>279</v>
      </c>
      <c r="M283">
        <v>40.332150969691902</v>
      </c>
      <c r="Q283" s="1"/>
    </row>
    <row r="284" spans="1:17" x14ac:dyDescent="0.25">
      <c r="A284" s="2"/>
      <c r="I284">
        <v>280</v>
      </c>
      <c r="J284">
        <v>40.418439032715703</v>
      </c>
      <c r="L284">
        <v>280</v>
      </c>
      <c r="M284">
        <v>40.418439032715703</v>
      </c>
      <c r="Q284" s="1"/>
    </row>
    <row r="285" spans="1:17" x14ac:dyDescent="0.25">
      <c r="A285" s="2"/>
      <c r="I285">
        <v>281</v>
      </c>
      <c r="J285">
        <v>40.504601917399498</v>
      </c>
      <c r="L285">
        <v>281</v>
      </c>
      <c r="M285">
        <v>40.504601917399498</v>
      </c>
      <c r="Q285" s="1"/>
    </row>
    <row r="286" spans="1:17" x14ac:dyDescent="0.25">
      <c r="A286" s="2"/>
      <c r="I286">
        <v>282</v>
      </c>
      <c r="J286">
        <v>40.5906396237434</v>
      </c>
      <c r="L286">
        <v>282</v>
      </c>
      <c r="M286">
        <v>40.5906396237434</v>
      </c>
      <c r="Q286" s="1"/>
    </row>
    <row r="287" spans="1:17" x14ac:dyDescent="0.25">
      <c r="A287" s="2"/>
      <c r="I287">
        <v>283</v>
      </c>
      <c r="J287">
        <v>40.676552151747401</v>
      </c>
      <c r="L287">
        <v>283</v>
      </c>
      <c r="M287">
        <v>40.676552151747401</v>
      </c>
      <c r="Q287" s="1"/>
    </row>
    <row r="288" spans="1:17" x14ac:dyDescent="0.25">
      <c r="A288" s="2"/>
      <c r="I288">
        <v>284</v>
      </c>
      <c r="J288">
        <v>40.762339501411503</v>
      </c>
      <c r="L288">
        <v>284</v>
      </c>
      <c r="M288">
        <v>40.762339501411503</v>
      </c>
      <c r="Q288" s="1"/>
    </row>
    <row r="289" spans="1:17" x14ac:dyDescent="0.25">
      <c r="A289" s="2"/>
      <c r="I289">
        <v>285</v>
      </c>
      <c r="J289">
        <v>40.848001672735698</v>
      </c>
      <c r="L289">
        <v>285</v>
      </c>
      <c r="M289">
        <v>40.848001672735698</v>
      </c>
      <c r="Q289" s="1"/>
    </row>
    <row r="290" spans="1:17" x14ac:dyDescent="0.25">
      <c r="A290" s="2"/>
      <c r="I290">
        <v>286</v>
      </c>
      <c r="J290">
        <v>40.933538665719901</v>
      </c>
      <c r="L290">
        <v>286</v>
      </c>
      <c r="M290">
        <v>40.933538665719901</v>
      </c>
      <c r="Q290" s="1"/>
    </row>
    <row r="291" spans="1:17" x14ac:dyDescent="0.25">
      <c r="A291" s="2"/>
      <c r="I291">
        <v>287</v>
      </c>
      <c r="J291">
        <v>41.018950480364197</v>
      </c>
      <c r="L291">
        <v>287</v>
      </c>
      <c r="M291">
        <v>41.018950480364197</v>
      </c>
      <c r="Q291" s="1"/>
    </row>
    <row r="292" spans="1:17" x14ac:dyDescent="0.25">
      <c r="A292" s="2"/>
      <c r="I292">
        <v>288</v>
      </c>
      <c r="J292">
        <v>41.1042371166686</v>
      </c>
      <c r="L292">
        <v>288</v>
      </c>
      <c r="M292">
        <v>41.1042371166686</v>
      </c>
      <c r="Q292" s="1"/>
    </row>
    <row r="293" spans="1:17" x14ac:dyDescent="0.25">
      <c r="A293" s="2"/>
      <c r="I293">
        <v>289</v>
      </c>
      <c r="J293">
        <v>41.189398574632897</v>
      </c>
      <c r="L293">
        <v>289</v>
      </c>
      <c r="M293">
        <v>41.189398574632897</v>
      </c>
      <c r="Q293" s="1"/>
    </row>
    <row r="294" spans="1:17" x14ac:dyDescent="0.25">
      <c r="A294" s="2"/>
      <c r="I294">
        <v>290</v>
      </c>
      <c r="J294">
        <v>41.2744348542575</v>
      </c>
      <c r="L294">
        <v>290</v>
      </c>
      <c r="M294">
        <v>41.2744348542575</v>
      </c>
      <c r="Q294" s="1"/>
    </row>
    <row r="295" spans="1:17" x14ac:dyDescent="0.25">
      <c r="A295" s="2"/>
      <c r="I295">
        <v>291</v>
      </c>
      <c r="J295">
        <v>41.359345955542103</v>
      </c>
      <c r="L295">
        <v>291</v>
      </c>
      <c r="M295">
        <v>41.359345955542103</v>
      </c>
      <c r="Q295" s="1"/>
    </row>
    <row r="296" spans="1:17" x14ac:dyDescent="0.25">
      <c r="A296" s="2"/>
      <c r="I296">
        <v>292</v>
      </c>
      <c r="J296">
        <v>41.4441318784868</v>
      </c>
      <c r="L296">
        <v>292</v>
      </c>
      <c r="M296">
        <v>41.4441318784868</v>
      </c>
      <c r="Q296" s="1"/>
    </row>
    <row r="297" spans="1:17" x14ac:dyDescent="0.25">
      <c r="A297" s="2"/>
      <c r="I297">
        <v>293</v>
      </c>
      <c r="J297">
        <v>41.528792623091498</v>
      </c>
      <c r="L297">
        <v>293</v>
      </c>
      <c r="M297">
        <v>41.528792623091498</v>
      </c>
      <c r="Q297" s="1"/>
    </row>
    <row r="298" spans="1:17" x14ac:dyDescent="0.25">
      <c r="A298" s="2"/>
      <c r="I298">
        <v>294</v>
      </c>
      <c r="J298">
        <v>41.613328189356302</v>
      </c>
      <c r="L298">
        <v>294</v>
      </c>
      <c r="M298">
        <v>41.613328189356302</v>
      </c>
      <c r="Q298" s="1"/>
    </row>
    <row r="299" spans="1:17" x14ac:dyDescent="0.25">
      <c r="A299" s="2"/>
      <c r="I299">
        <v>295</v>
      </c>
      <c r="J299">
        <v>41.6977385772812</v>
      </c>
      <c r="L299">
        <v>295</v>
      </c>
      <c r="M299">
        <v>41.6977385772812</v>
      </c>
      <c r="Q299" s="1"/>
    </row>
    <row r="300" spans="1:17" x14ac:dyDescent="0.25">
      <c r="A300" s="2"/>
      <c r="I300">
        <v>296</v>
      </c>
      <c r="J300">
        <v>41.782023786866098</v>
      </c>
      <c r="L300">
        <v>296</v>
      </c>
      <c r="M300">
        <v>41.782023786866098</v>
      </c>
      <c r="Q300" s="1"/>
    </row>
    <row r="301" spans="1:17" x14ac:dyDescent="0.25">
      <c r="A301" s="2"/>
      <c r="I301">
        <v>297</v>
      </c>
      <c r="J301">
        <v>41.866183818111097</v>
      </c>
      <c r="L301">
        <v>297</v>
      </c>
      <c r="M301">
        <v>41.866183818111097</v>
      </c>
      <c r="Q301" s="1"/>
    </row>
    <row r="302" spans="1:17" x14ac:dyDescent="0.25">
      <c r="A302" s="2"/>
      <c r="I302">
        <v>298</v>
      </c>
      <c r="J302">
        <v>41.950218671016302</v>
      </c>
      <c r="L302">
        <v>298</v>
      </c>
      <c r="M302">
        <v>41.950218671016302</v>
      </c>
      <c r="Q302" s="1"/>
    </row>
    <row r="303" spans="1:17" x14ac:dyDescent="0.25">
      <c r="A303" s="2"/>
      <c r="I303">
        <v>299</v>
      </c>
      <c r="J303">
        <v>42.034128345581401</v>
      </c>
      <c r="L303">
        <v>299</v>
      </c>
      <c r="M303">
        <v>42.034128345581401</v>
      </c>
      <c r="Q303" s="1"/>
    </row>
    <row r="304" spans="1:17" x14ac:dyDescent="0.25">
      <c r="A304" s="2"/>
      <c r="I304">
        <v>300</v>
      </c>
      <c r="J304">
        <v>42.117912841806699</v>
      </c>
      <c r="L304">
        <v>300</v>
      </c>
      <c r="M304">
        <v>42.117912841806699</v>
      </c>
      <c r="Q304" s="1"/>
    </row>
    <row r="305" spans="1:17" x14ac:dyDescent="0.25">
      <c r="A305" s="2"/>
      <c r="I305">
        <v>301</v>
      </c>
      <c r="J305">
        <v>42.201572159691999</v>
      </c>
      <c r="L305">
        <v>301</v>
      </c>
      <c r="M305">
        <v>42.201572159691999</v>
      </c>
      <c r="Q305" s="1"/>
    </row>
    <row r="306" spans="1:17" x14ac:dyDescent="0.25">
      <c r="A306" s="2"/>
      <c r="I306">
        <v>302</v>
      </c>
      <c r="J306">
        <v>42.285106299237398</v>
      </c>
      <c r="L306">
        <v>302</v>
      </c>
      <c r="M306">
        <v>42.285106299237398</v>
      </c>
      <c r="Q306" s="1"/>
    </row>
    <row r="307" spans="1:17" x14ac:dyDescent="0.25">
      <c r="A307" s="2"/>
      <c r="I307">
        <v>303</v>
      </c>
      <c r="J307">
        <v>42.368515260442898</v>
      </c>
      <c r="L307">
        <v>303</v>
      </c>
      <c r="M307">
        <v>42.368515260442898</v>
      </c>
      <c r="Q307" s="1"/>
    </row>
    <row r="308" spans="1:17" x14ac:dyDescent="0.25">
      <c r="A308" s="2"/>
      <c r="I308">
        <v>304</v>
      </c>
      <c r="J308">
        <v>42.451799043308398</v>
      </c>
      <c r="L308">
        <v>304</v>
      </c>
      <c r="M308">
        <v>42.451799043308398</v>
      </c>
      <c r="Q308" s="1"/>
    </row>
    <row r="309" spans="1:17" x14ac:dyDescent="0.25">
      <c r="A309" s="2"/>
      <c r="I309">
        <v>305</v>
      </c>
      <c r="J309">
        <v>42.534957647833998</v>
      </c>
      <c r="L309">
        <v>305</v>
      </c>
      <c r="M309">
        <v>42.534957647833998</v>
      </c>
      <c r="Q309" s="1"/>
    </row>
    <row r="310" spans="1:17" x14ac:dyDescent="0.25">
      <c r="A310" s="2"/>
      <c r="I310">
        <v>306</v>
      </c>
      <c r="J310">
        <v>42.617991074019699</v>
      </c>
      <c r="L310">
        <v>306</v>
      </c>
      <c r="M310">
        <v>42.617991074019699</v>
      </c>
      <c r="Q310" s="1"/>
    </row>
    <row r="311" spans="1:17" x14ac:dyDescent="0.25">
      <c r="A311" s="2"/>
      <c r="I311">
        <v>307</v>
      </c>
      <c r="J311">
        <v>42.7008993218654</v>
      </c>
      <c r="L311">
        <v>307</v>
      </c>
      <c r="M311">
        <v>42.7008993218654</v>
      </c>
      <c r="Q311" s="1"/>
    </row>
    <row r="312" spans="1:17" x14ac:dyDescent="0.25">
      <c r="A312" s="2"/>
      <c r="I312">
        <v>308</v>
      </c>
      <c r="J312">
        <v>42.7836823913713</v>
      </c>
      <c r="L312">
        <v>308</v>
      </c>
      <c r="M312">
        <v>42.7836823913713</v>
      </c>
      <c r="Q312" s="1"/>
    </row>
    <row r="313" spans="1:17" x14ac:dyDescent="0.25">
      <c r="A313" s="2"/>
      <c r="I313">
        <v>309</v>
      </c>
      <c r="J313">
        <v>42.866340282537202</v>
      </c>
      <c r="L313">
        <v>309</v>
      </c>
      <c r="M313">
        <v>42.866340282537202</v>
      </c>
      <c r="Q313" s="1"/>
    </row>
    <row r="314" spans="1:17" x14ac:dyDescent="0.25">
      <c r="A314" s="2"/>
      <c r="I314">
        <v>310</v>
      </c>
      <c r="J314">
        <v>42.948872995363097</v>
      </c>
      <c r="L314">
        <v>310</v>
      </c>
      <c r="M314">
        <v>42.948872995363097</v>
      </c>
      <c r="Q314" s="1"/>
    </row>
    <row r="315" spans="1:17" x14ac:dyDescent="0.25">
      <c r="A315" s="2"/>
      <c r="I315">
        <v>311</v>
      </c>
      <c r="J315">
        <v>43.031280529849198</v>
      </c>
      <c r="L315">
        <v>311</v>
      </c>
      <c r="M315">
        <v>43.031280529849198</v>
      </c>
      <c r="Q315" s="1"/>
    </row>
    <row r="316" spans="1:17" x14ac:dyDescent="0.25">
      <c r="A316" s="2"/>
      <c r="I316">
        <v>312</v>
      </c>
      <c r="J316">
        <v>43.1135628859953</v>
      </c>
      <c r="L316">
        <v>312</v>
      </c>
      <c r="M316">
        <v>43.1135628859953</v>
      </c>
      <c r="Q316" s="1"/>
    </row>
    <row r="317" spans="1:17" x14ac:dyDescent="0.25">
      <c r="A317" s="2"/>
      <c r="I317">
        <v>313</v>
      </c>
      <c r="J317">
        <v>43.1957961581655</v>
      </c>
      <c r="L317">
        <v>313</v>
      </c>
      <c r="M317">
        <v>43.1957961581655</v>
      </c>
      <c r="Q317" s="1"/>
    </row>
    <row r="318" spans="1:17" x14ac:dyDescent="0.25">
      <c r="A318" s="2"/>
      <c r="I318">
        <v>314</v>
      </c>
      <c r="J318">
        <v>43.277972219115703</v>
      </c>
      <c r="L318">
        <v>314</v>
      </c>
      <c r="M318">
        <v>43.277972219115703</v>
      </c>
      <c r="Q318" s="1"/>
    </row>
    <row r="319" spans="1:17" x14ac:dyDescent="0.25">
      <c r="A319" s="2"/>
      <c r="I319">
        <v>315</v>
      </c>
      <c r="J319">
        <v>43.360029635891699</v>
      </c>
      <c r="L319">
        <v>315</v>
      </c>
      <c r="M319">
        <v>43.360029635891699</v>
      </c>
      <c r="Q319" s="1"/>
    </row>
    <row r="320" spans="1:17" x14ac:dyDescent="0.25">
      <c r="A320" s="2"/>
      <c r="I320">
        <v>316</v>
      </c>
      <c r="J320">
        <v>43.441968408493501</v>
      </c>
      <c r="L320">
        <v>316</v>
      </c>
      <c r="M320">
        <v>43.441968408493501</v>
      </c>
      <c r="Q320" s="1"/>
    </row>
    <row r="321" spans="1:17" x14ac:dyDescent="0.25">
      <c r="A321" s="2"/>
      <c r="I321">
        <v>317</v>
      </c>
      <c r="J321">
        <v>43.523788536921103</v>
      </c>
      <c r="L321">
        <v>317</v>
      </c>
      <c r="M321">
        <v>43.523788536921103</v>
      </c>
      <c r="Q321" s="1"/>
    </row>
    <row r="322" spans="1:17" x14ac:dyDescent="0.25">
      <c r="A322" s="2"/>
      <c r="I322">
        <v>318</v>
      </c>
      <c r="J322">
        <v>43.605490021174603</v>
      </c>
      <c r="L322">
        <v>318</v>
      </c>
      <c r="M322">
        <v>43.605490021174603</v>
      </c>
      <c r="Q322" s="1"/>
    </row>
    <row r="323" spans="1:17" x14ac:dyDescent="0.25">
      <c r="A323" s="2"/>
      <c r="I323">
        <v>319</v>
      </c>
      <c r="J323">
        <v>43.687072861253803</v>
      </c>
      <c r="L323">
        <v>319</v>
      </c>
      <c r="M323">
        <v>43.687072861253803</v>
      </c>
      <c r="Q323" s="1"/>
    </row>
    <row r="324" spans="1:17" x14ac:dyDescent="0.25">
      <c r="A324" s="2"/>
      <c r="I324">
        <v>320</v>
      </c>
      <c r="J324">
        <v>43.768537057158902</v>
      </c>
      <c r="L324">
        <v>320</v>
      </c>
      <c r="M324">
        <v>43.768537057158902</v>
      </c>
      <c r="Q324" s="1"/>
    </row>
    <row r="325" spans="1:17" x14ac:dyDescent="0.25">
      <c r="A325" s="2"/>
      <c r="I325">
        <v>321</v>
      </c>
      <c r="J325">
        <v>43.849882608889899</v>
      </c>
      <c r="L325">
        <v>321</v>
      </c>
      <c r="M325">
        <v>43.849882608889899</v>
      </c>
      <c r="Q325" s="1"/>
    </row>
    <row r="326" spans="1:17" x14ac:dyDescent="0.25">
      <c r="A326" s="2"/>
      <c r="I326">
        <v>322</v>
      </c>
      <c r="J326">
        <v>43.931109516446597</v>
      </c>
      <c r="L326">
        <v>322</v>
      </c>
      <c r="M326">
        <v>43.931109516446597</v>
      </c>
      <c r="Q326" s="1"/>
    </row>
    <row r="327" spans="1:17" x14ac:dyDescent="0.25">
      <c r="A327" s="2"/>
      <c r="I327">
        <v>323</v>
      </c>
      <c r="J327">
        <v>44.0122177798292</v>
      </c>
      <c r="L327">
        <v>323</v>
      </c>
      <c r="M327">
        <v>44.0122177798292</v>
      </c>
      <c r="Q327" s="1"/>
    </row>
    <row r="328" spans="1:17" x14ac:dyDescent="0.25">
      <c r="A328" s="2"/>
      <c r="I328">
        <v>324</v>
      </c>
      <c r="J328">
        <v>44.093207399037503</v>
      </c>
      <c r="L328">
        <v>324</v>
      </c>
      <c r="M328">
        <v>44.093207399037503</v>
      </c>
      <c r="Q328" s="1"/>
    </row>
    <row r="329" spans="1:17" x14ac:dyDescent="0.25">
      <c r="A329" s="2"/>
      <c r="I329">
        <v>325</v>
      </c>
      <c r="J329">
        <v>44.174078374071698</v>
      </c>
      <c r="L329">
        <v>325</v>
      </c>
      <c r="M329">
        <v>44.174078374071698</v>
      </c>
      <c r="Q329" s="1"/>
    </row>
    <row r="330" spans="1:17" x14ac:dyDescent="0.25">
      <c r="A330" s="2"/>
      <c r="I330">
        <v>326</v>
      </c>
      <c r="J330">
        <v>44.254830704931699</v>
      </c>
      <c r="L330">
        <v>326</v>
      </c>
      <c r="M330">
        <v>44.254830704931699</v>
      </c>
      <c r="Q330" s="1"/>
    </row>
    <row r="331" spans="1:17" x14ac:dyDescent="0.25">
      <c r="A331" s="2"/>
      <c r="I331">
        <v>327</v>
      </c>
      <c r="J331">
        <v>44.335464391617599</v>
      </c>
      <c r="L331">
        <v>327</v>
      </c>
      <c r="M331">
        <v>44.335464391617599</v>
      </c>
      <c r="Q331" s="1"/>
    </row>
    <row r="332" spans="1:17" x14ac:dyDescent="0.25">
      <c r="A332" s="2"/>
      <c r="I332">
        <v>328</v>
      </c>
      <c r="J332">
        <v>44.415979434129198</v>
      </c>
      <c r="L332">
        <v>328</v>
      </c>
      <c r="M332">
        <v>44.415979434129198</v>
      </c>
      <c r="Q332" s="1"/>
    </row>
    <row r="333" spans="1:17" x14ac:dyDescent="0.25">
      <c r="A333" s="2"/>
      <c r="I333">
        <v>329</v>
      </c>
      <c r="J333">
        <v>44.496375832466697</v>
      </c>
      <c r="L333">
        <v>329</v>
      </c>
      <c r="M333">
        <v>44.496375832466697</v>
      </c>
      <c r="Q333" s="1"/>
    </row>
    <row r="334" spans="1:17" x14ac:dyDescent="0.25">
      <c r="A334" s="2"/>
      <c r="I334">
        <v>330</v>
      </c>
      <c r="J334">
        <v>44.576653586629902</v>
      </c>
      <c r="L334">
        <v>330</v>
      </c>
      <c r="M334">
        <v>44.576653586629902</v>
      </c>
      <c r="Q334" s="1"/>
    </row>
    <row r="335" spans="1:17" x14ac:dyDescent="0.25">
      <c r="A335" s="2"/>
      <c r="I335">
        <v>331</v>
      </c>
      <c r="J335">
        <v>44.656812696618999</v>
      </c>
      <c r="L335">
        <v>331</v>
      </c>
      <c r="M335">
        <v>44.656812696618999</v>
      </c>
      <c r="Q335" s="1"/>
    </row>
    <row r="336" spans="1:17" x14ac:dyDescent="0.25">
      <c r="A336" s="2"/>
      <c r="I336">
        <v>332</v>
      </c>
      <c r="J336">
        <v>44.736853162433903</v>
      </c>
      <c r="L336">
        <v>332</v>
      </c>
      <c r="M336">
        <v>44.736853162433903</v>
      </c>
      <c r="Q336" s="1"/>
    </row>
    <row r="337" spans="1:17" x14ac:dyDescent="0.25">
      <c r="A337" s="2"/>
      <c r="I337">
        <v>333</v>
      </c>
      <c r="J337">
        <v>44.816774984074698</v>
      </c>
      <c r="L337">
        <v>333</v>
      </c>
      <c r="M337">
        <v>44.816774984074698</v>
      </c>
      <c r="Q337" s="1"/>
    </row>
    <row r="338" spans="1:17" x14ac:dyDescent="0.25">
      <c r="A338" s="2"/>
      <c r="I338">
        <v>334</v>
      </c>
      <c r="J338">
        <v>44.8965781615412</v>
      </c>
      <c r="L338">
        <v>334</v>
      </c>
      <c r="M338">
        <v>44.8965781615412</v>
      </c>
      <c r="Q338" s="1"/>
    </row>
    <row r="339" spans="1:17" x14ac:dyDescent="0.25">
      <c r="A339" s="2"/>
      <c r="I339">
        <v>335</v>
      </c>
      <c r="J339">
        <v>44.976262694833601</v>
      </c>
      <c r="L339">
        <v>335</v>
      </c>
      <c r="M339">
        <v>44.976262694833601</v>
      </c>
      <c r="Q339" s="1"/>
    </row>
    <row r="340" spans="1:17" x14ac:dyDescent="0.25">
      <c r="A340" s="2"/>
      <c r="I340">
        <v>336</v>
      </c>
      <c r="J340">
        <v>45.055828583951701</v>
      </c>
      <c r="L340">
        <v>336</v>
      </c>
      <c r="M340">
        <v>45.055828583951701</v>
      </c>
      <c r="Q340" s="1"/>
    </row>
    <row r="341" spans="1:17" x14ac:dyDescent="0.25">
      <c r="A341" s="2"/>
      <c r="I341">
        <v>337</v>
      </c>
      <c r="J341">
        <v>45.1352758288958</v>
      </c>
      <c r="L341">
        <v>337</v>
      </c>
      <c r="M341">
        <v>45.1352758288958</v>
      </c>
      <c r="Q341" s="1"/>
    </row>
    <row r="342" spans="1:17" x14ac:dyDescent="0.25">
      <c r="A342" s="2"/>
      <c r="I342">
        <v>338</v>
      </c>
      <c r="J342">
        <v>45.214604429665599</v>
      </c>
      <c r="L342">
        <v>338</v>
      </c>
      <c r="M342">
        <v>45.214604429665599</v>
      </c>
      <c r="Q342" s="1"/>
    </row>
    <row r="343" spans="1:17" x14ac:dyDescent="0.25">
      <c r="A343" s="2"/>
      <c r="I343">
        <v>339</v>
      </c>
      <c r="J343">
        <v>45.293814386261197</v>
      </c>
      <c r="L343">
        <v>339</v>
      </c>
      <c r="M343">
        <v>45.293814386261197</v>
      </c>
      <c r="Q343" s="1"/>
    </row>
    <row r="344" spans="1:17" x14ac:dyDescent="0.25">
      <c r="A344" s="2"/>
      <c r="I344">
        <v>340</v>
      </c>
      <c r="J344">
        <v>45.3729056986827</v>
      </c>
      <c r="L344">
        <v>340</v>
      </c>
      <c r="M344">
        <v>45.3729056986827</v>
      </c>
      <c r="Q344" s="1"/>
    </row>
    <row r="345" spans="1:17" x14ac:dyDescent="0.25">
      <c r="A345" s="2"/>
      <c r="I345">
        <v>341</v>
      </c>
      <c r="J345">
        <v>45.451878366930003</v>
      </c>
      <c r="L345">
        <v>341</v>
      </c>
      <c r="M345">
        <v>45.451878366930003</v>
      </c>
      <c r="Q345" s="1"/>
    </row>
    <row r="346" spans="1:17" x14ac:dyDescent="0.25">
      <c r="A346" s="2"/>
      <c r="I346">
        <v>342</v>
      </c>
      <c r="J346">
        <v>45.530732391003099</v>
      </c>
      <c r="L346">
        <v>342</v>
      </c>
      <c r="M346">
        <v>45.530732391003099</v>
      </c>
      <c r="Q346" s="1"/>
    </row>
    <row r="347" spans="1:17" x14ac:dyDescent="0.25">
      <c r="A347" s="2"/>
      <c r="I347">
        <v>343</v>
      </c>
      <c r="J347">
        <v>45.609467770902</v>
      </c>
      <c r="L347">
        <v>343</v>
      </c>
      <c r="M347">
        <v>45.609467770902</v>
      </c>
      <c r="Q347" s="1"/>
    </row>
    <row r="348" spans="1:17" x14ac:dyDescent="0.25">
      <c r="A348" s="2"/>
      <c r="I348">
        <v>344</v>
      </c>
      <c r="J348">
        <v>45.688084506626701</v>
      </c>
      <c r="L348">
        <v>344</v>
      </c>
      <c r="M348">
        <v>45.688084506626701</v>
      </c>
      <c r="Q348" s="1"/>
    </row>
    <row r="349" spans="1:17" x14ac:dyDescent="0.25">
      <c r="A349" s="2"/>
      <c r="I349">
        <v>345</v>
      </c>
      <c r="J349">
        <v>45.766582598177202</v>
      </c>
      <c r="L349">
        <v>345</v>
      </c>
      <c r="M349">
        <v>45.766582598177202</v>
      </c>
      <c r="Q349" s="1"/>
    </row>
    <row r="350" spans="1:17" x14ac:dyDescent="0.25">
      <c r="A350" s="2"/>
      <c r="I350">
        <v>346</v>
      </c>
      <c r="J350">
        <v>45.844962045553601</v>
      </c>
      <c r="L350">
        <v>346</v>
      </c>
      <c r="M350">
        <v>45.844962045553601</v>
      </c>
      <c r="Q350" s="1"/>
    </row>
    <row r="351" spans="1:17" x14ac:dyDescent="0.25">
      <c r="A351" s="2"/>
      <c r="I351">
        <v>347</v>
      </c>
      <c r="J351">
        <v>45.923222848755799</v>
      </c>
      <c r="L351">
        <v>347</v>
      </c>
      <c r="M351">
        <v>45.923222848755799</v>
      </c>
      <c r="Q351" s="1"/>
    </row>
    <row r="352" spans="1:17" x14ac:dyDescent="0.25">
      <c r="A352" s="2"/>
      <c r="I352">
        <v>348</v>
      </c>
      <c r="J352">
        <v>46.001365007783903</v>
      </c>
      <c r="L352">
        <v>348</v>
      </c>
      <c r="M352">
        <v>46.001365007783903</v>
      </c>
      <c r="Q352" s="1"/>
    </row>
    <row r="353" spans="1:17" x14ac:dyDescent="0.25">
      <c r="A353" s="2"/>
      <c r="I353">
        <v>349</v>
      </c>
      <c r="J353">
        <v>46.079388522637601</v>
      </c>
      <c r="L353">
        <v>349</v>
      </c>
      <c r="M353">
        <v>46.079388522637601</v>
      </c>
      <c r="Q353" s="1"/>
    </row>
    <row r="354" spans="1:17" x14ac:dyDescent="0.25">
      <c r="A354" s="2"/>
      <c r="I354">
        <v>350</v>
      </c>
      <c r="J354">
        <v>46.157293393317303</v>
      </c>
      <c r="L354">
        <v>350</v>
      </c>
      <c r="M354">
        <v>46.157293393317303</v>
      </c>
      <c r="Q354" s="1"/>
    </row>
    <row r="355" spans="1:17" x14ac:dyDescent="0.25">
      <c r="A355" s="2"/>
      <c r="I355">
        <v>351</v>
      </c>
      <c r="J355">
        <v>46.235079619822699</v>
      </c>
      <c r="L355">
        <v>351</v>
      </c>
      <c r="M355">
        <v>46.235079619822699</v>
      </c>
      <c r="Q355" s="1"/>
    </row>
    <row r="356" spans="1:17" x14ac:dyDescent="0.25">
      <c r="A356" s="2"/>
      <c r="I356">
        <v>352</v>
      </c>
      <c r="J356">
        <v>46.312747202154</v>
      </c>
      <c r="L356">
        <v>352</v>
      </c>
      <c r="M356">
        <v>46.312747202154</v>
      </c>
      <c r="Q356" s="1"/>
    </row>
    <row r="357" spans="1:17" x14ac:dyDescent="0.25">
      <c r="A357" s="2"/>
      <c r="I357">
        <v>353</v>
      </c>
      <c r="J357">
        <v>46.390296140311101</v>
      </c>
      <c r="L357">
        <v>353</v>
      </c>
      <c r="M357">
        <v>46.390296140311101</v>
      </c>
      <c r="Q357" s="1"/>
    </row>
    <row r="358" spans="1:17" x14ac:dyDescent="0.25">
      <c r="A358" s="2"/>
      <c r="I358">
        <v>354</v>
      </c>
      <c r="J358">
        <v>46.467726434294001</v>
      </c>
      <c r="L358">
        <v>354</v>
      </c>
      <c r="M358">
        <v>46.467726434294001</v>
      </c>
      <c r="Q358" s="1"/>
    </row>
    <row r="359" spans="1:17" x14ac:dyDescent="0.25">
      <c r="A359" s="2"/>
      <c r="I359">
        <v>355</v>
      </c>
      <c r="J359">
        <v>46.545116378542097</v>
      </c>
      <c r="L359">
        <v>355</v>
      </c>
      <c r="M359">
        <v>46.545116378542097</v>
      </c>
      <c r="Q359" s="1"/>
    </row>
    <row r="360" spans="1:17" x14ac:dyDescent="0.25">
      <c r="A360" s="2"/>
      <c r="I360">
        <v>356</v>
      </c>
      <c r="J360">
        <v>46.622457610832697</v>
      </c>
      <c r="L360">
        <v>356</v>
      </c>
      <c r="M360">
        <v>46.622457610832697</v>
      </c>
      <c r="Q360" s="1"/>
    </row>
    <row r="361" spans="1:17" x14ac:dyDescent="0.25">
      <c r="A361" s="2"/>
      <c r="I361">
        <v>357</v>
      </c>
      <c r="J361">
        <v>46.699686922033798</v>
      </c>
      <c r="L361">
        <v>357</v>
      </c>
      <c r="M361">
        <v>46.699686922033798</v>
      </c>
      <c r="Q361" s="1"/>
    </row>
    <row r="362" spans="1:17" x14ac:dyDescent="0.25">
      <c r="A362" s="2"/>
      <c r="I362">
        <v>358</v>
      </c>
      <c r="J362">
        <v>46.776804312145302</v>
      </c>
      <c r="L362">
        <v>358</v>
      </c>
      <c r="M362">
        <v>46.776804312145302</v>
      </c>
      <c r="Q362" s="1"/>
    </row>
    <row r="363" spans="1:17" x14ac:dyDescent="0.25">
      <c r="A363" s="2"/>
      <c r="I363">
        <v>359</v>
      </c>
      <c r="J363">
        <v>46.853809781167001</v>
      </c>
      <c r="L363">
        <v>359</v>
      </c>
      <c r="M363">
        <v>46.853809781167001</v>
      </c>
      <c r="Q363" s="1"/>
    </row>
    <row r="364" spans="1:17" x14ac:dyDescent="0.25">
      <c r="A364" s="2"/>
      <c r="I364">
        <v>360</v>
      </c>
      <c r="J364">
        <v>46.930703329099202</v>
      </c>
      <c r="L364">
        <v>360</v>
      </c>
      <c r="M364">
        <v>46.930703329099202</v>
      </c>
      <c r="Q364" s="1"/>
    </row>
    <row r="365" spans="1:17" x14ac:dyDescent="0.25">
      <c r="A365" s="2"/>
      <c r="I365">
        <v>361</v>
      </c>
      <c r="J365">
        <v>47.007484955941798</v>
      </c>
      <c r="L365">
        <v>361</v>
      </c>
      <c r="M365">
        <v>47.007484955941798</v>
      </c>
      <c r="Q365" s="1"/>
    </row>
    <row r="366" spans="1:17" x14ac:dyDescent="0.25">
      <c r="A366" s="2"/>
      <c r="I366">
        <v>362</v>
      </c>
      <c r="J366">
        <v>47.084154661694797</v>
      </c>
      <c r="L366">
        <v>362</v>
      </c>
      <c r="M366">
        <v>47.084154661694797</v>
      </c>
      <c r="Q366" s="1"/>
    </row>
    <row r="367" spans="1:17" x14ac:dyDescent="0.25">
      <c r="A367" s="2"/>
      <c r="I367">
        <v>363</v>
      </c>
      <c r="J367">
        <v>47.160712446358097</v>
      </c>
      <c r="L367">
        <v>363</v>
      </c>
      <c r="M367">
        <v>47.160712446358097</v>
      </c>
      <c r="Q367" s="1"/>
    </row>
    <row r="368" spans="1:17" x14ac:dyDescent="0.25">
      <c r="A368" s="2"/>
      <c r="I368">
        <v>364</v>
      </c>
      <c r="J368">
        <v>47.2371583099318</v>
      </c>
      <c r="L368">
        <v>364</v>
      </c>
      <c r="M368">
        <v>47.2371583099318</v>
      </c>
      <c r="Q368" s="1"/>
    </row>
    <row r="369" spans="1:17" x14ac:dyDescent="0.25">
      <c r="A369" s="2"/>
      <c r="I369">
        <v>365</v>
      </c>
      <c r="J369">
        <v>47.313492252415998</v>
      </c>
      <c r="L369">
        <v>365</v>
      </c>
      <c r="M369">
        <v>47.313492252415998</v>
      </c>
      <c r="Q369" s="1"/>
    </row>
    <row r="370" spans="1:17" x14ac:dyDescent="0.25">
      <c r="A370" s="2"/>
      <c r="I370">
        <v>366</v>
      </c>
      <c r="J370">
        <v>47.389714273810398</v>
      </c>
      <c r="L370">
        <v>366</v>
      </c>
      <c r="M370">
        <v>47.389714273810398</v>
      </c>
      <c r="Q370" s="1"/>
    </row>
    <row r="371" spans="1:17" x14ac:dyDescent="0.25">
      <c r="A371" s="2"/>
      <c r="I371">
        <v>367</v>
      </c>
      <c r="J371">
        <v>47.4658243741153</v>
      </c>
      <c r="L371">
        <v>367</v>
      </c>
      <c r="M371">
        <v>47.4658243741153</v>
      </c>
      <c r="Q371" s="1"/>
    </row>
    <row r="372" spans="1:17" x14ac:dyDescent="0.25">
      <c r="A372" s="2"/>
      <c r="I372">
        <v>368</v>
      </c>
      <c r="J372">
        <v>47.541822553330597</v>
      </c>
      <c r="L372">
        <v>368</v>
      </c>
      <c r="M372">
        <v>47.541822553330597</v>
      </c>
      <c r="Q372" s="1"/>
    </row>
    <row r="373" spans="1:17" x14ac:dyDescent="0.25">
      <c r="A373" s="2"/>
      <c r="I373">
        <v>369</v>
      </c>
      <c r="J373">
        <v>47.617708811456303</v>
      </c>
      <c r="L373">
        <v>369</v>
      </c>
      <c r="M373">
        <v>47.617708811456303</v>
      </c>
      <c r="Q373" s="1"/>
    </row>
    <row r="374" spans="1:17" x14ac:dyDescent="0.25">
      <c r="A374" s="2"/>
      <c r="I374">
        <v>370</v>
      </c>
      <c r="J374">
        <v>47.693483148492298</v>
      </c>
      <c r="L374">
        <v>370</v>
      </c>
      <c r="M374">
        <v>47.693483148492298</v>
      </c>
      <c r="Q374" s="1"/>
    </row>
    <row r="375" spans="1:17" x14ac:dyDescent="0.25">
      <c r="A375" s="2"/>
      <c r="I375">
        <v>371</v>
      </c>
      <c r="J375">
        <v>47.769145564438702</v>
      </c>
      <c r="L375">
        <v>371</v>
      </c>
      <c r="M375">
        <v>47.769145564438702</v>
      </c>
      <c r="Q375" s="1"/>
    </row>
    <row r="376" spans="1:17" x14ac:dyDescent="0.25">
      <c r="A376" s="2"/>
      <c r="I376">
        <v>372</v>
      </c>
      <c r="J376">
        <v>47.844696059295501</v>
      </c>
      <c r="L376">
        <v>372</v>
      </c>
      <c r="M376">
        <v>47.844696059295501</v>
      </c>
      <c r="Q376" s="1"/>
    </row>
    <row r="377" spans="1:17" x14ac:dyDescent="0.25">
      <c r="A377" s="2"/>
      <c r="I377">
        <v>373</v>
      </c>
      <c r="J377">
        <v>47.920134633062602</v>
      </c>
      <c r="L377">
        <v>373</v>
      </c>
      <c r="M377">
        <v>47.920134633062602</v>
      </c>
      <c r="Q377" s="1"/>
    </row>
    <row r="378" spans="1:17" x14ac:dyDescent="0.25">
      <c r="A378" s="2"/>
      <c r="I378">
        <v>374</v>
      </c>
      <c r="J378">
        <v>47.995461285740198</v>
      </c>
      <c r="L378">
        <v>374</v>
      </c>
      <c r="M378">
        <v>47.995461285740198</v>
      </c>
      <c r="Q378" s="1"/>
    </row>
    <row r="379" spans="1:17" x14ac:dyDescent="0.25">
      <c r="A379" s="2"/>
      <c r="I379">
        <v>375</v>
      </c>
      <c r="J379">
        <v>48.070676017328097</v>
      </c>
      <c r="L379">
        <v>375</v>
      </c>
      <c r="M379">
        <v>48.070676017328097</v>
      </c>
      <c r="Q379" s="1"/>
    </row>
    <row r="380" spans="1:17" x14ac:dyDescent="0.25">
      <c r="A380" s="2"/>
      <c r="I380">
        <v>376</v>
      </c>
      <c r="J380">
        <v>48.145778827826398</v>
      </c>
      <c r="L380">
        <v>376</v>
      </c>
      <c r="M380">
        <v>48.145778827826398</v>
      </c>
      <c r="Q380" s="1"/>
    </row>
    <row r="381" spans="1:17" x14ac:dyDescent="0.25">
      <c r="A381" s="2"/>
      <c r="I381">
        <v>377</v>
      </c>
      <c r="J381">
        <v>48.2207697172352</v>
      </c>
      <c r="L381">
        <v>377</v>
      </c>
      <c r="M381">
        <v>48.2207697172352</v>
      </c>
      <c r="Q381" s="1"/>
    </row>
    <row r="382" spans="1:17" x14ac:dyDescent="0.25">
      <c r="A382" s="2"/>
      <c r="I382">
        <v>378</v>
      </c>
      <c r="J382">
        <v>48.295648685554298</v>
      </c>
      <c r="L382">
        <v>378</v>
      </c>
      <c r="M382">
        <v>48.295648685554298</v>
      </c>
      <c r="Q382" s="1"/>
    </row>
    <row r="383" spans="1:17" x14ac:dyDescent="0.25">
      <c r="A383" s="2"/>
      <c r="I383">
        <v>379</v>
      </c>
      <c r="J383">
        <v>48.370415732783698</v>
      </c>
      <c r="L383">
        <v>379</v>
      </c>
      <c r="M383">
        <v>48.370415732783698</v>
      </c>
      <c r="Q383" s="1"/>
    </row>
    <row r="384" spans="1:17" x14ac:dyDescent="0.25">
      <c r="A384" s="2"/>
      <c r="I384">
        <v>380</v>
      </c>
      <c r="J384">
        <v>48.4450708589236</v>
      </c>
      <c r="L384">
        <v>380</v>
      </c>
      <c r="M384">
        <v>48.4450708589236</v>
      </c>
      <c r="Q384" s="1"/>
    </row>
    <row r="385" spans="1:17" x14ac:dyDescent="0.25">
      <c r="A385" s="2"/>
      <c r="I385">
        <v>381</v>
      </c>
      <c r="J385">
        <v>48.519614063973798</v>
      </c>
      <c r="L385">
        <v>381</v>
      </c>
      <c r="M385">
        <v>48.519614063973798</v>
      </c>
      <c r="Q385" s="1"/>
    </row>
    <row r="386" spans="1:17" x14ac:dyDescent="0.25">
      <c r="A386" s="2"/>
      <c r="I386">
        <v>382</v>
      </c>
      <c r="J386">
        <v>48.594045347934497</v>
      </c>
      <c r="L386">
        <v>382</v>
      </c>
      <c r="M386">
        <v>48.594045347934497</v>
      </c>
      <c r="Q386" s="1"/>
    </row>
    <row r="387" spans="1:17" x14ac:dyDescent="0.25">
      <c r="A387" s="2"/>
      <c r="I387">
        <v>383</v>
      </c>
      <c r="J387">
        <v>48.668364710805399</v>
      </c>
      <c r="L387">
        <v>383</v>
      </c>
      <c r="M387">
        <v>48.668364710805399</v>
      </c>
      <c r="Q387" s="1"/>
    </row>
    <row r="388" spans="1:17" x14ac:dyDescent="0.25">
      <c r="A388" s="2"/>
      <c r="I388">
        <v>384</v>
      </c>
      <c r="J388">
        <v>48.742572152586803</v>
      </c>
      <c r="L388">
        <v>384</v>
      </c>
      <c r="M388">
        <v>48.742572152586803</v>
      </c>
      <c r="Q388" s="1"/>
    </row>
    <row r="389" spans="1:17" x14ac:dyDescent="0.25">
      <c r="A389" s="2"/>
      <c r="I389">
        <v>385</v>
      </c>
      <c r="J389">
        <v>48.816667673278602</v>
      </c>
      <c r="L389">
        <v>385</v>
      </c>
      <c r="M389">
        <v>48.816667673278602</v>
      </c>
      <c r="Q389" s="1"/>
    </row>
    <row r="390" spans="1:17" x14ac:dyDescent="0.25">
      <c r="A390" s="2"/>
      <c r="I390">
        <v>386</v>
      </c>
      <c r="J390">
        <v>48.890651272880802</v>
      </c>
      <c r="L390">
        <v>386</v>
      </c>
      <c r="M390">
        <v>48.890651272880802</v>
      </c>
      <c r="Q390" s="1"/>
    </row>
    <row r="391" spans="1:17" x14ac:dyDescent="0.25">
      <c r="A391" s="2"/>
      <c r="I391">
        <v>387</v>
      </c>
      <c r="J391">
        <v>48.964522951393299</v>
      </c>
      <c r="L391">
        <v>387</v>
      </c>
      <c r="M391">
        <v>48.964522951393299</v>
      </c>
      <c r="Q391" s="1"/>
    </row>
    <row r="392" spans="1:17" x14ac:dyDescent="0.25">
      <c r="A392" s="2"/>
      <c r="I392">
        <v>388</v>
      </c>
      <c r="J392">
        <v>49.038282708816197</v>
      </c>
      <c r="L392">
        <v>388</v>
      </c>
      <c r="M392">
        <v>49.038282708816197</v>
      </c>
      <c r="Q392" s="1"/>
    </row>
    <row r="393" spans="1:17" x14ac:dyDescent="0.25">
      <c r="A393" s="2"/>
      <c r="I393">
        <v>389</v>
      </c>
      <c r="J393">
        <v>49.111930545149498</v>
      </c>
      <c r="L393">
        <v>389</v>
      </c>
      <c r="M393">
        <v>49.111930545149498</v>
      </c>
      <c r="Q393" s="1"/>
    </row>
    <row r="394" spans="1:17" x14ac:dyDescent="0.25">
      <c r="A394" s="2"/>
      <c r="I394">
        <v>390</v>
      </c>
      <c r="J394">
        <v>49.185466460393201</v>
      </c>
      <c r="L394">
        <v>390</v>
      </c>
      <c r="M394">
        <v>49.185466460393201</v>
      </c>
      <c r="Q394" s="1"/>
    </row>
    <row r="395" spans="1:17" x14ac:dyDescent="0.25">
      <c r="A395" s="2"/>
      <c r="I395">
        <v>391</v>
      </c>
      <c r="J395">
        <v>49.258890454547199</v>
      </c>
      <c r="L395">
        <v>391</v>
      </c>
      <c r="M395">
        <v>49.258890454547199</v>
      </c>
      <c r="Q395" s="1"/>
    </row>
    <row r="396" spans="1:17" x14ac:dyDescent="0.25">
      <c r="A396" s="2"/>
      <c r="I396">
        <v>392</v>
      </c>
      <c r="J396">
        <v>49.332202527611699</v>
      </c>
      <c r="L396">
        <v>392</v>
      </c>
      <c r="M396">
        <v>49.332202527611699</v>
      </c>
      <c r="Q396" s="1"/>
    </row>
    <row r="397" spans="1:17" x14ac:dyDescent="0.25">
      <c r="A397" s="2"/>
      <c r="I397">
        <v>393</v>
      </c>
      <c r="J397">
        <v>49.405402679586501</v>
      </c>
      <c r="L397">
        <v>393</v>
      </c>
      <c r="M397">
        <v>49.405402679586501</v>
      </c>
      <c r="Q397" s="1"/>
    </row>
    <row r="398" spans="1:17" x14ac:dyDescent="0.25">
      <c r="A398" s="2"/>
      <c r="I398">
        <v>394</v>
      </c>
      <c r="J398">
        <v>49.478490910471699</v>
      </c>
      <c r="L398">
        <v>394</v>
      </c>
      <c r="M398">
        <v>49.478490910471699</v>
      </c>
      <c r="Q398" s="1"/>
    </row>
    <row r="399" spans="1:17" x14ac:dyDescent="0.25">
      <c r="A399" s="2"/>
      <c r="I399">
        <v>395</v>
      </c>
      <c r="J399">
        <v>49.551467220267298</v>
      </c>
      <c r="L399">
        <v>395</v>
      </c>
      <c r="M399">
        <v>49.551467220267298</v>
      </c>
      <c r="Q399" s="1"/>
    </row>
    <row r="400" spans="1:17" x14ac:dyDescent="0.25">
      <c r="A400" s="2"/>
      <c r="I400">
        <v>396</v>
      </c>
      <c r="J400">
        <v>49.6243316089733</v>
      </c>
      <c r="L400">
        <v>396</v>
      </c>
      <c r="M400">
        <v>49.6243316089733</v>
      </c>
      <c r="Q400" s="1"/>
    </row>
    <row r="401" spans="1:17" x14ac:dyDescent="0.25">
      <c r="A401" s="2"/>
      <c r="I401">
        <v>397</v>
      </c>
      <c r="J401">
        <v>49.6971599026216</v>
      </c>
      <c r="L401">
        <v>397</v>
      </c>
      <c r="M401">
        <v>49.6971599026216</v>
      </c>
      <c r="Q401" s="1"/>
    </row>
    <row r="402" spans="1:17" x14ac:dyDescent="0.25">
      <c r="A402" s="2"/>
      <c r="I402">
        <v>398</v>
      </c>
      <c r="J402">
        <v>49.769944002627497</v>
      </c>
      <c r="L402">
        <v>398</v>
      </c>
      <c r="M402">
        <v>49.769944002627497</v>
      </c>
      <c r="Q402" s="1"/>
    </row>
    <row r="403" spans="1:17" x14ac:dyDescent="0.25">
      <c r="A403" s="2"/>
      <c r="I403">
        <v>399</v>
      </c>
      <c r="J403">
        <v>49.842622692668002</v>
      </c>
      <c r="L403">
        <v>399</v>
      </c>
      <c r="M403">
        <v>49.842622692668002</v>
      </c>
      <c r="Q403" s="1"/>
    </row>
    <row r="404" spans="1:17" x14ac:dyDescent="0.25">
      <c r="A404" s="2"/>
      <c r="I404">
        <v>400</v>
      </c>
      <c r="J404">
        <v>49.915195972743199</v>
      </c>
      <c r="L404">
        <v>400</v>
      </c>
      <c r="M404">
        <v>49.915195972743199</v>
      </c>
      <c r="Q404" s="1"/>
    </row>
    <row r="405" spans="1:17" x14ac:dyDescent="0.25">
      <c r="A405" s="2"/>
      <c r="I405">
        <v>401</v>
      </c>
      <c r="J405">
        <v>49.987663842853102</v>
      </c>
      <c r="L405">
        <v>401</v>
      </c>
      <c r="M405">
        <v>49.987663842853102</v>
      </c>
      <c r="Q405" s="1"/>
    </row>
    <row r="406" spans="1:17" x14ac:dyDescent="0.25">
      <c r="A406" s="2"/>
      <c r="I406">
        <v>402</v>
      </c>
      <c r="J406">
        <v>50.060026302997599</v>
      </c>
      <c r="L406">
        <v>402</v>
      </c>
      <c r="M406">
        <v>50.060026302997599</v>
      </c>
      <c r="Q406" s="1"/>
    </row>
    <row r="407" spans="1:17" x14ac:dyDescent="0.25">
      <c r="A407" s="2"/>
      <c r="I407">
        <v>403</v>
      </c>
      <c r="J407">
        <v>50.132283353176803</v>
      </c>
      <c r="L407">
        <v>403</v>
      </c>
      <c r="M407">
        <v>50.132283353176803</v>
      </c>
      <c r="Q407" s="1"/>
    </row>
    <row r="408" spans="1:17" x14ac:dyDescent="0.25">
      <c r="A408" s="2"/>
      <c r="I408">
        <v>404</v>
      </c>
      <c r="J408">
        <v>50.204434993390599</v>
      </c>
      <c r="L408">
        <v>404</v>
      </c>
      <c r="M408">
        <v>50.204434993390599</v>
      </c>
      <c r="Q408" s="1"/>
    </row>
    <row r="409" spans="1:17" x14ac:dyDescent="0.25">
      <c r="A409" s="2"/>
      <c r="I409">
        <v>405</v>
      </c>
      <c r="J409">
        <v>50.276481223639102</v>
      </c>
      <c r="L409">
        <v>405</v>
      </c>
      <c r="M409">
        <v>50.276481223639102</v>
      </c>
      <c r="Q409" s="1"/>
    </row>
    <row r="410" spans="1:17" x14ac:dyDescent="0.25">
      <c r="A410" s="2"/>
      <c r="I410">
        <v>406</v>
      </c>
      <c r="J410">
        <v>50.348422043922298</v>
      </c>
      <c r="L410">
        <v>406</v>
      </c>
      <c r="M410">
        <v>50.348422043922298</v>
      </c>
      <c r="Q410" s="1"/>
    </row>
    <row r="411" spans="1:17" x14ac:dyDescent="0.25">
      <c r="A411" s="2"/>
      <c r="I411">
        <v>407</v>
      </c>
      <c r="J411">
        <v>50.4202574542402</v>
      </c>
      <c r="L411">
        <v>407</v>
      </c>
      <c r="M411">
        <v>50.4202574542402</v>
      </c>
      <c r="Q411" s="1"/>
    </row>
    <row r="412" spans="1:17" x14ac:dyDescent="0.25">
      <c r="A412" s="2"/>
      <c r="I412">
        <v>408</v>
      </c>
      <c r="J412">
        <v>50.491987454592703</v>
      </c>
      <c r="L412">
        <v>408</v>
      </c>
      <c r="M412">
        <v>50.491987454592703</v>
      </c>
      <c r="Q412" s="1"/>
    </row>
    <row r="413" spans="1:17" x14ac:dyDescent="0.25">
      <c r="A413" s="2"/>
      <c r="I413">
        <v>409</v>
      </c>
      <c r="J413">
        <v>50.563612044979799</v>
      </c>
      <c r="L413">
        <v>409</v>
      </c>
      <c r="M413">
        <v>50.563612044979799</v>
      </c>
      <c r="Q413" s="1"/>
    </row>
    <row r="414" spans="1:17" x14ac:dyDescent="0.25">
      <c r="A414" s="2"/>
      <c r="I414">
        <v>410</v>
      </c>
      <c r="J414">
        <v>50.6351312254017</v>
      </c>
      <c r="L414">
        <v>410</v>
      </c>
      <c r="M414">
        <v>50.6351312254017</v>
      </c>
      <c r="Q414" s="1"/>
    </row>
    <row r="415" spans="1:17" x14ac:dyDescent="0.25">
      <c r="A415" s="2"/>
      <c r="I415">
        <v>411</v>
      </c>
      <c r="J415">
        <v>50.706544995858202</v>
      </c>
      <c r="L415">
        <v>411</v>
      </c>
      <c r="M415">
        <v>50.706544995858202</v>
      </c>
      <c r="Q415" s="1"/>
    </row>
    <row r="416" spans="1:17" x14ac:dyDescent="0.25">
      <c r="A416" s="2"/>
      <c r="I416">
        <v>412</v>
      </c>
      <c r="J416">
        <v>50.777853356349297</v>
      </c>
      <c r="L416">
        <v>412</v>
      </c>
      <c r="M416">
        <v>50.777853356349297</v>
      </c>
      <c r="Q416" s="1"/>
    </row>
    <row r="417" spans="1:17" x14ac:dyDescent="0.25">
      <c r="A417" s="2"/>
      <c r="I417">
        <v>413</v>
      </c>
      <c r="J417">
        <v>50.849056306875099</v>
      </c>
      <c r="L417">
        <v>413</v>
      </c>
      <c r="M417">
        <v>50.849056306875099</v>
      </c>
      <c r="Q417" s="1"/>
    </row>
    <row r="418" spans="1:17" x14ac:dyDescent="0.25">
      <c r="A418" s="2"/>
      <c r="I418">
        <v>414</v>
      </c>
      <c r="J418">
        <v>50.9201538474356</v>
      </c>
      <c r="L418">
        <v>414</v>
      </c>
      <c r="M418">
        <v>50.9201538474356</v>
      </c>
      <c r="Q418" s="1"/>
    </row>
    <row r="419" spans="1:17" x14ac:dyDescent="0.25">
      <c r="A419" s="2"/>
      <c r="I419">
        <v>415</v>
      </c>
      <c r="J419">
        <v>50.991145978030701</v>
      </c>
      <c r="L419">
        <v>415</v>
      </c>
      <c r="M419">
        <v>50.991145978030701</v>
      </c>
      <c r="Q419" s="1"/>
    </row>
    <row r="420" spans="1:17" x14ac:dyDescent="0.25">
      <c r="A420" s="2"/>
      <c r="I420">
        <v>416</v>
      </c>
      <c r="J420">
        <v>51.062032698660602</v>
      </c>
      <c r="L420">
        <v>416</v>
      </c>
      <c r="M420">
        <v>51.062032698660602</v>
      </c>
      <c r="Q420" s="1"/>
    </row>
    <row r="421" spans="1:17" x14ac:dyDescent="0.25">
      <c r="A421" s="2"/>
      <c r="I421">
        <v>417</v>
      </c>
      <c r="J421">
        <v>51.132814009325102</v>
      </c>
      <c r="L421">
        <v>417</v>
      </c>
      <c r="M421">
        <v>51.132814009325102</v>
      </c>
      <c r="Q421" s="1"/>
    </row>
    <row r="422" spans="1:17" x14ac:dyDescent="0.25">
      <c r="A422" s="2"/>
      <c r="I422">
        <v>418</v>
      </c>
      <c r="J422">
        <v>51.203489910024203</v>
      </c>
      <c r="L422">
        <v>418</v>
      </c>
      <c r="M422">
        <v>51.203489910024203</v>
      </c>
      <c r="Q422" s="1"/>
    </row>
    <row r="423" spans="1:17" x14ac:dyDescent="0.25">
      <c r="A423" s="2"/>
      <c r="I423">
        <v>419</v>
      </c>
      <c r="J423">
        <v>51.274060400758003</v>
      </c>
      <c r="L423">
        <v>419</v>
      </c>
      <c r="M423">
        <v>51.274060400758003</v>
      </c>
      <c r="Q423" s="1"/>
    </row>
    <row r="424" spans="1:17" x14ac:dyDescent="0.25">
      <c r="A424" s="3"/>
      <c r="B424" s="4"/>
      <c r="C424" s="4"/>
      <c r="D424" s="4"/>
      <c r="E424" s="4"/>
      <c r="F424" s="4"/>
      <c r="G424" s="4"/>
      <c r="H424" s="4"/>
      <c r="I424" s="4">
        <v>420</v>
      </c>
      <c r="J424">
        <v>51.344525481526503</v>
      </c>
      <c r="K424" s="4"/>
      <c r="L424" s="4">
        <v>420</v>
      </c>
      <c r="M424">
        <v>51.344525481526503</v>
      </c>
      <c r="N424" s="4"/>
      <c r="O424" s="4"/>
      <c r="P424" s="4"/>
      <c r="Q424" s="5"/>
    </row>
  </sheetData>
  <mergeCells count="6">
    <mergeCell ref="A1:P1"/>
    <mergeCell ref="C2:D2"/>
    <mergeCell ref="F2:G2"/>
    <mergeCell ref="I2:J2"/>
    <mergeCell ref="L2:M2"/>
    <mergeCell ref="O2:Q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6464a8a-f8ed-40b1-99e2-5f6b50a20250}" enabled="0" method="" siteId="{96464a8a-f8ed-40b1-99e2-5f6b50a202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Small PCL-only</vt:lpstr>
      <vt:lpstr>Large PCL-only</vt:lpstr>
      <vt:lpstr>Small chitosan-PCL</vt:lpstr>
      <vt:lpstr>Large chitosan-PCL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Andres Chacin Ruiz</dc:creator>
  <cp:lastModifiedBy>Eduardo Andres Chacin Ruiz</cp:lastModifiedBy>
  <dcterms:created xsi:type="dcterms:W3CDTF">2025-11-21T14:03:18Z</dcterms:created>
  <dcterms:modified xsi:type="dcterms:W3CDTF">2025-12-03T23:16:11Z</dcterms:modified>
</cp:coreProperties>
</file>