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EditedLayeredSpheres_DDSdesign-master/MATLAB/Design_Characteristics/"/>
    </mc:Choice>
  </mc:AlternateContent>
  <xr:revisionPtr revIDLastSave="84" documentId="13_ncr:1_{73614EC6-A917-4720-B3EB-5ADF5DA7A6B8}" xr6:coauthVersionLast="47" xr6:coauthVersionMax="47" xr10:uidLastSave="{2A24D3E4-547E-48AA-A246-9D5F10799FFB}"/>
  <bookViews>
    <workbookView xWindow="-120" yWindow="-120" windowWidth="20640" windowHeight="11040" activeTab="3" xr2:uid="{8CDD0A77-58E3-4457-84F2-419988EA2F5C}"/>
  </bookViews>
  <sheets>
    <sheet name="Half_PCL_refined" sheetId="7" r:id="rId1"/>
    <sheet name="Constant PCL refined" sheetId="8" r:id="rId2"/>
    <sheet name="5x PCL refined" sheetId="9" r:id="rId3"/>
    <sheet name="10x PCL refined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0" i="10" l="1"/>
  <c r="W389" i="10"/>
  <c r="W388" i="10"/>
  <c r="W387" i="10"/>
  <c r="W386" i="10"/>
  <c r="W385" i="10"/>
  <c r="W384" i="10"/>
  <c r="W383" i="10"/>
  <c r="W382" i="10"/>
  <c r="W381" i="10"/>
  <c r="W380" i="10"/>
  <c r="W379" i="10"/>
  <c r="W378" i="10"/>
  <c r="W377" i="10"/>
  <c r="W376" i="10"/>
  <c r="W375" i="10"/>
  <c r="W374" i="10"/>
  <c r="W373" i="10"/>
  <c r="W372" i="10"/>
  <c r="W371" i="10"/>
  <c r="W370" i="10"/>
  <c r="W369" i="10"/>
  <c r="W368" i="10"/>
  <c r="W367" i="10"/>
  <c r="W366" i="10"/>
  <c r="W365" i="10"/>
  <c r="W364" i="10"/>
  <c r="W363" i="10"/>
  <c r="W362" i="10"/>
  <c r="W361" i="10"/>
  <c r="W360" i="10"/>
  <c r="W359" i="10"/>
  <c r="W358" i="10"/>
  <c r="W357" i="10"/>
  <c r="W356" i="10"/>
  <c r="W355" i="10"/>
  <c r="W354" i="10"/>
  <c r="W353" i="10"/>
  <c r="W352" i="10"/>
  <c r="W351" i="10"/>
  <c r="W350" i="10"/>
  <c r="W349" i="10"/>
  <c r="W348" i="10"/>
  <c r="W347" i="10"/>
  <c r="W346" i="10"/>
  <c r="W345" i="10"/>
  <c r="W344" i="10"/>
  <c r="W343" i="10"/>
  <c r="W342" i="10"/>
  <c r="W341" i="10"/>
  <c r="W340" i="10"/>
  <c r="W339" i="10"/>
  <c r="W338" i="10"/>
  <c r="W337" i="10"/>
  <c r="W336" i="10"/>
  <c r="W335" i="10"/>
  <c r="W334" i="10"/>
  <c r="W333" i="10"/>
  <c r="W332" i="10"/>
  <c r="W331" i="10"/>
  <c r="W330" i="10"/>
  <c r="W329" i="10"/>
  <c r="W328" i="10"/>
  <c r="W327" i="10"/>
  <c r="W326" i="10"/>
  <c r="W325" i="10"/>
  <c r="W324" i="10"/>
  <c r="W323" i="10"/>
  <c r="W322" i="10"/>
  <c r="W321" i="10"/>
  <c r="W320" i="10"/>
  <c r="W319" i="10"/>
  <c r="W318" i="10"/>
  <c r="W317" i="10"/>
  <c r="W316" i="10"/>
  <c r="W315" i="10"/>
  <c r="W314" i="10"/>
  <c r="W313" i="10"/>
  <c r="W312" i="10"/>
  <c r="W311" i="10"/>
  <c r="W310" i="10"/>
  <c r="W309" i="10"/>
  <c r="W308" i="10"/>
  <c r="W307" i="10"/>
  <c r="W306" i="10"/>
  <c r="W305" i="10"/>
  <c r="W304" i="10"/>
  <c r="W303" i="10"/>
  <c r="W302" i="10"/>
  <c r="W301" i="10"/>
  <c r="W300" i="10"/>
  <c r="W299" i="10"/>
  <c r="W298" i="10"/>
  <c r="W297" i="10"/>
  <c r="W296" i="10"/>
  <c r="W295" i="10"/>
  <c r="W294" i="10"/>
  <c r="W293" i="10"/>
  <c r="W292" i="10"/>
  <c r="W291" i="10"/>
  <c r="W290" i="10"/>
  <c r="W289" i="10"/>
  <c r="W288" i="10"/>
  <c r="W287" i="10"/>
  <c r="W286" i="10"/>
  <c r="W285" i="10"/>
  <c r="W284" i="10"/>
  <c r="W283" i="10"/>
  <c r="W282" i="10"/>
  <c r="W281" i="10"/>
  <c r="W280" i="10"/>
  <c r="W279" i="10"/>
  <c r="W278" i="10"/>
  <c r="W277" i="10"/>
  <c r="W276" i="10"/>
  <c r="W275" i="10"/>
  <c r="W274" i="10"/>
  <c r="W273" i="10"/>
  <c r="W272" i="10"/>
  <c r="W271" i="10"/>
  <c r="W270" i="10"/>
  <c r="W269" i="10"/>
  <c r="W268" i="10"/>
  <c r="W267" i="10"/>
  <c r="W266" i="10"/>
  <c r="W265" i="10"/>
  <c r="W264" i="10"/>
  <c r="W263" i="10"/>
  <c r="W262" i="10"/>
  <c r="W261" i="10"/>
  <c r="W260" i="10"/>
  <c r="W259" i="10"/>
  <c r="W258" i="10"/>
  <c r="W257" i="10"/>
  <c r="W256" i="10"/>
  <c r="W255" i="10"/>
  <c r="W254" i="10"/>
  <c r="W253" i="10"/>
  <c r="W252" i="10"/>
  <c r="W251" i="10"/>
  <c r="W250" i="10"/>
  <c r="W249" i="10"/>
  <c r="W248" i="10"/>
  <c r="W247" i="10"/>
  <c r="W246" i="10"/>
  <c r="W245" i="10"/>
  <c r="W244" i="10"/>
  <c r="W243" i="10"/>
  <c r="W242" i="10"/>
  <c r="W241" i="10"/>
  <c r="W240" i="10"/>
  <c r="W239" i="10"/>
  <c r="W238" i="10"/>
  <c r="W237" i="10"/>
  <c r="W236" i="10"/>
  <c r="W235" i="10"/>
  <c r="W234" i="10"/>
  <c r="W233" i="10"/>
  <c r="W232" i="10"/>
  <c r="W231" i="10"/>
  <c r="W230" i="10"/>
  <c r="W229" i="10"/>
  <c r="W228" i="10"/>
  <c r="W227" i="10"/>
  <c r="W226" i="10"/>
  <c r="W225" i="10"/>
  <c r="W224" i="10"/>
  <c r="W223" i="10"/>
  <c r="W222" i="10"/>
  <c r="W221" i="10"/>
  <c r="W220" i="10"/>
  <c r="W219" i="10"/>
  <c r="W218" i="10"/>
  <c r="W217" i="10"/>
  <c r="W216" i="10"/>
  <c r="W215" i="10"/>
  <c r="W214" i="10"/>
  <c r="W213" i="10"/>
  <c r="W212" i="10"/>
  <c r="W211" i="10"/>
  <c r="S390" i="10"/>
  <c r="S389" i="10"/>
  <c r="S388" i="10"/>
  <c r="S387" i="10"/>
  <c r="S386" i="10"/>
  <c r="S385" i="10"/>
  <c r="S384" i="10"/>
  <c r="S383" i="10"/>
  <c r="S382" i="10"/>
  <c r="S381" i="10"/>
  <c r="S380" i="10"/>
  <c r="S379" i="10"/>
  <c r="S378" i="10"/>
  <c r="S377" i="10"/>
  <c r="S376" i="10"/>
  <c r="S375" i="10"/>
  <c r="S374" i="10"/>
  <c r="S373" i="10"/>
  <c r="S372" i="10"/>
  <c r="S371" i="10"/>
  <c r="S370" i="10"/>
  <c r="S369" i="10"/>
  <c r="S368" i="10"/>
  <c r="S367" i="10"/>
  <c r="S366" i="10"/>
  <c r="S365" i="10"/>
  <c r="S364" i="10"/>
  <c r="S363" i="10"/>
  <c r="S362" i="10"/>
  <c r="S361" i="10"/>
  <c r="S360" i="10"/>
  <c r="S359" i="10"/>
  <c r="S358" i="10"/>
  <c r="S357" i="10"/>
  <c r="S356" i="10"/>
  <c r="S355" i="10"/>
  <c r="S354" i="10"/>
  <c r="S353" i="10"/>
  <c r="S352" i="10"/>
  <c r="S351" i="10"/>
  <c r="S350" i="10"/>
  <c r="S349" i="10"/>
  <c r="S348" i="10"/>
  <c r="S347" i="10"/>
  <c r="S346" i="10"/>
  <c r="S345" i="10"/>
  <c r="S344" i="10"/>
  <c r="S343" i="10"/>
  <c r="S342" i="10"/>
  <c r="S341" i="10"/>
  <c r="S340" i="10"/>
  <c r="S339" i="10"/>
  <c r="S338" i="10"/>
  <c r="S337" i="10"/>
  <c r="S336" i="10"/>
  <c r="S335" i="10"/>
  <c r="S334" i="10"/>
  <c r="S333" i="10"/>
  <c r="S332" i="10"/>
  <c r="S331" i="10"/>
  <c r="S330" i="10"/>
  <c r="S329" i="10"/>
  <c r="S328" i="10"/>
  <c r="S327" i="10"/>
  <c r="S326" i="10"/>
  <c r="S325" i="10"/>
  <c r="S324" i="10"/>
  <c r="S323" i="10"/>
  <c r="S322" i="10"/>
  <c r="S321" i="10"/>
  <c r="S320" i="10"/>
  <c r="S319" i="10"/>
  <c r="S318" i="10"/>
  <c r="S317" i="10"/>
  <c r="S316" i="10"/>
  <c r="S315" i="10"/>
  <c r="S314" i="10"/>
  <c r="S313" i="10"/>
  <c r="S312" i="10"/>
  <c r="S311" i="10"/>
  <c r="S310" i="10"/>
  <c r="S309" i="10"/>
  <c r="S308" i="10"/>
  <c r="S307" i="10"/>
  <c r="S306" i="10"/>
  <c r="S305" i="10"/>
  <c r="S304" i="10"/>
  <c r="S303" i="10"/>
  <c r="S302" i="10"/>
  <c r="S301" i="10"/>
  <c r="S300" i="10"/>
  <c r="S299" i="10"/>
  <c r="S298" i="10"/>
  <c r="S297" i="10"/>
  <c r="S296" i="10"/>
  <c r="S295" i="10"/>
  <c r="S294" i="10"/>
  <c r="S293" i="10"/>
  <c r="S292" i="10"/>
  <c r="S291" i="10"/>
  <c r="S290" i="10"/>
  <c r="S289" i="10"/>
  <c r="S288" i="10"/>
  <c r="S287" i="10"/>
  <c r="S286" i="10"/>
  <c r="S285" i="10"/>
  <c r="S284" i="10"/>
  <c r="S283" i="10"/>
  <c r="S282" i="10"/>
  <c r="S281" i="10"/>
  <c r="S280" i="10"/>
  <c r="S279" i="10"/>
  <c r="S278" i="10"/>
  <c r="S277" i="10"/>
  <c r="S276" i="10"/>
  <c r="S275" i="10"/>
  <c r="S274" i="10"/>
  <c r="S273" i="10"/>
  <c r="S272" i="10"/>
  <c r="S271" i="10"/>
  <c r="S270" i="10"/>
  <c r="S269" i="10"/>
  <c r="S268" i="10"/>
  <c r="S267" i="10"/>
  <c r="S266" i="10"/>
  <c r="S265" i="10"/>
  <c r="S264" i="10"/>
  <c r="S263" i="10"/>
  <c r="S262" i="10"/>
  <c r="S261" i="10"/>
  <c r="S260" i="10"/>
  <c r="S259" i="10"/>
  <c r="S258" i="10"/>
  <c r="S257" i="10"/>
  <c r="S256" i="10"/>
  <c r="S255" i="10"/>
  <c r="S254" i="10"/>
  <c r="S253" i="10"/>
  <c r="S252" i="10"/>
  <c r="S251" i="10"/>
  <c r="S250" i="10"/>
  <c r="S249" i="10"/>
  <c r="S248" i="10"/>
  <c r="S247" i="10"/>
  <c r="S246" i="10"/>
  <c r="S245" i="10"/>
  <c r="S244" i="10"/>
  <c r="S243" i="10"/>
  <c r="S242" i="10"/>
  <c r="S241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K390" i="10"/>
  <c r="K389" i="10"/>
  <c r="K388" i="10"/>
  <c r="K387" i="10"/>
  <c r="K386" i="10"/>
  <c r="K385" i="10"/>
  <c r="K384" i="10"/>
  <c r="K383" i="10"/>
  <c r="K382" i="10"/>
  <c r="K381" i="10"/>
  <c r="K380" i="10"/>
  <c r="K379" i="10"/>
  <c r="K378" i="10"/>
  <c r="K377" i="10"/>
  <c r="K376" i="10"/>
  <c r="K375" i="10"/>
  <c r="K374" i="10"/>
  <c r="K373" i="10"/>
  <c r="K372" i="10"/>
  <c r="K371" i="10"/>
  <c r="K370" i="10"/>
  <c r="K369" i="10"/>
  <c r="K368" i="10"/>
  <c r="K367" i="10"/>
  <c r="K366" i="10"/>
  <c r="K365" i="10"/>
  <c r="K364" i="10"/>
  <c r="K363" i="10"/>
  <c r="K362" i="10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W390" i="9"/>
  <c r="W389" i="9"/>
  <c r="W388" i="9"/>
  <c r="W387" i="9"/>
  <c r="W386" i="9"/>
  <c r="W385" i="9"/>
  <c r="W384" i="9"/>
  <c r="W383" i="9"/>
  <c r="W382" i="9"/>
  <c r="W381" i="9"/>
  <c r="W380" i="9"/>
  <c r="W379" i="9"/>
  <c r="W378" i="9"/>
  <c r="W377" i="9"/>
  <c r="W376" i="9"/>
  <c r="W375" i="9"/>
  <c r="W374" i="9"/>
  <c r="W373" i="9"/>
  <c r="W372" i="9"/>
  <c r="W371" i="9"/>
  <c r="W370" i="9"/>
  <c r="W369" i="9"/>
  <c r="W368" i="9"/>
  <c r="W367" i="9"/>
  <c r="W366" i="9"/>
  <c r="W365" i="9"/>
  <c r="W364" i="9"/>
  <c r="W363" i="9"/>
  <c r="W362" i="9"/>
  <c r="W361" i="9"/>
  <c r="W360" i="9"/>
  <c r="W359" i="9"/>
  <c r="W358" i="9"/>
  <c r="W357" i="9"/>
  <c r="W356" i="9"/>
  <c r="W355" i="9"/>
  <c r="W354" i="9"/>
  <c r="W353" i="9"/>
  <c r="W352" i="9"/>
  <c r="W351" i="9"/>
  <c r="W350" i="9"/>
  <c r="W349" i="9"/>
  <c r="W348" i="9"/>
  <c r="W347" i="9"/>
  <c r="W346" i="9"/>
  <c r="W345" i="9"/>
  <c r="W344" i="9"/>
  <c r="W343" i="9"/>
  <c r="W342" i="9"/>
  <c r="W341" i="9"/>
  <c r="W340" i="9"/>
  <c r="W339" i="9"/>
  <c r="W338" i="9"/>
  <c r="W337" i="9"/>
  <c r="W336" i="9"/>
  <c r="W335" i="9"/>
  <c r="W334" i="9"/>
  <c r="W333" i="9"/>
  <c r="W332" i="9"/>
  <c r="W331" i="9"/>
  <c r="W330" i="9"/>
  <c r="W329" i="9"/>
  <c r="W328" i="9"/>
  <c r="W327" i="9"/>
  <c r="W326" i="9"/>
  <c r="W325" i="9"/>
  <c r="W324" i="9"/>
  <c r="W323" i="9"/>
  <c r="W322" i="9"/>
  <c r="W321" i="9"/>
  <c r="W320" i="9"/>
  <c r="W319" i="9"/>
  <c r="W318" i="9"/>
  <c r="W317" i="9"/>
  <c r="W316" i="9"/>
  <c r="W315" i="9"/>
  <c r="W314" i="9"/>
  <c r="W313" i="9"/>
  <c r="W312" i="9"/>
  <c r="W311" i="9"/>
  <c r="W310" i="9"/>
  <c r="W309" i="9"/>
  <c r="W308" i="9"/>
  <c r="W307" i="9"/>
  <c r="W306" i="9"/>
  <c r="W305" i="9"/>
  <c r="W304" i="9"/>
  <c r="W303" i="9"/>
  <c r="W302" i="9"/>
  <c r="W301" i="9"/>
  <c r="W300" i="9"/>
  <c r="W299" i="9"/>
  <c r="W298" i="9"/>
  <c r="W297" i="9"/>
  <c r="W296" i="9"/>
  <c r="W295" i="9"/>
  <c r="W294" i="9"/>
  <c r="W293" i="9"/>
  <c r="W292" i="9"/>
  <c r="W291" i="9"/>
  <c r="W290" i="9"/>
  <c r="W289" i="9"/>
  <c r="W288" i="9"/>
  <c r="W287" i="9"/>
  <c r="W286" i="9"/>
  <c r="W285" i="9"/>
  <c r="W284" i="9"/>
  <c r="W283" i="9"/>
  <c r="W282" i="9"/>
  <c r="W281" i="9"/>
  <c r="W280" i="9"/>
  <c r="W279" i="9"/>
  <c r="W278" i="9"/>
  <c r="W277" i="9"/>
  <c r="W276" i="9"/>
  <c r="W275" i="9"/>
  <c r="W274" i="9"/>
  <c r="W273" i="9"/>
  <c r="W272" i="9"/>
  <c r="W271" i="9"/>
  <c r="W270" i="9"/>
  <c r="W269" i="9"/>
  <c r="W268" i="9"/>
  <c r="W267" i="9"/>
  <c r="W266" i="9"/>
  <c r="W265" i="9"/>
  <c r="W264" i="9"/>
  <c r="W263" i="9"/>
  <c r="W262" i="9"/>
  <c r="W261" i="9"/>
  <c r="W260" i="9"/>
  <c r="W259" i="9"/>
  <c r="W258" i="9"/>
  <c r="W257" i="9"/>
  <c r="W256" i="9"/>
  <c r="W255" i="9"/>
  <c r="W254" i="9"/>
  <c r="W253" i="9"/>
  <c r="W252" i="9"/>
  <c r="W251" i="9"/>
  <c r="W250" i="9"/>
  <c r="W249" i="9"/>
  <c r="W248" i="9"/>
  <c r="W247" i="9"/>
  <c r="W246" i="9"/>
  <c r="W245" i="9"/>
  <c r="W244" i="9"/>
  <c r="W243" i="9"/>
  <c r="W242" i="9"/>
  <c r="W241" i="9"/>
  <c r="W240" i="9"/>
  <c r="W239" i="9"/>
  <c r="W238" i="9"/>
  <c r="W237" i="9"/>
  <c r="W236" i="9"/>
  <c r="W235" i="9"/>
  <c r="W234" i="9"/>
  <c r="W233" i="9"/>
  <c r="W232" i="9"/>
  <c r="W231" i="9"/>
  <c r="W230" i="9"/>
  <c r="W229" i="9"/>
  <c r="W228" i="9"/>
  <c r="W227" i="9"/>
  <c r="W226" i="9"/>
  <c r="W225" i="9"/>
  <c r="W224" i="9"/>
  <c r="W223" i="9"/>
  <c r="W222" i="9"/>
  <c r="W221" i="9"/>
  <c r="W220" i="9"/>
  <c r="W219" i="9"/>
  <c r="W218" i="9"/>
  <c r="W217" i="9"/>
  <c r="W216" i="9"/>
  <c r="W215" i="9"/>
  <c r="W214" i="9"/>
  <c r="W213" i="9"/>
  <c r="W212" i="9"/>
  <c r="W21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O390" i="9"/>
  <c r="O389" i="9"/>
  <c r="O388" i="9"/>
  <c r="O387" i="9"/>
  <c r="O386" i="9"/>
  <c r="O385" i="9"/>
  <c r="O384" i="9"/>
  <c r="O383" i="9"/>
  <c r="O382" i="9"/>
  <c r="O381" i="9"/>
  <c r="O380" i="9"/>
  <c r="O379" i="9"/>
  <c r="O378" i="9"/>
  <c r="O377" i="9"/>
  <c r="O376" i="9"/>
  <c r="O375" i="9"/>
  <c r="O374" i="9"/>
  <c r="O373" i="9"/>
  <c r="O372" i="9"/>
  <c r="O371" i="9"/>
  <c r="O370" i="9"/>
  <c r="O369" i="9"/>
  <c r="O368" i="9"/>
  <c r="O367" i="9"/>
  <c r="O366" i="9"/>
  <c r="O365" i="9"/>
  <c r="O364" i="9"/>
  <c r="O363" i="9"/>
  <c r="O362" i="9"/>
  <c r="O361" i="9"/>
  <c r="O360" i="9"/>
  <c r="O359" i="9"/>
  <c r="O358" i="9"/>
  <c r="O357" i="9"/>
  <c r="O356" i="9"/>
  <c r="O355" i="9"/>
  <c r="O354" i="9"/>
  <c r="O353" i="9"/>
  <c r="O352" i="9"/>
  <c r="O351" i="9"/>
  <c r="O350" i="9"/>
  <c r="O349" i="9"/>
  <c r="O348" i="9"/>
  <c r="O347" i="9"/>
  <c r="O346" i="9"/>
  <c r="O345" i="9"/>
  <c r="O344" i="9"/>
  <c r="O343" i="9"/>
  <c r="O342" i="9"/>
  <c r="O341" i="9"/>
  <c r="O340" i="9"/>
  <c r="O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W390" i="8"/>
  <c r="W389" i="8"/>
  <c r="W388" i="8"/>
  <c r="W387" i="8"/>
  <c r="W386" i="8"/>
  <c r="W385" i="8"/>
  <c r="W384" i="8"/>
  <c r="W383" i="8"/>
  <c r="W382" i="8"/>
  <c r="W381" i="8"/>
  <c r="W380" i="8"/>
  <c r="W379" i="8"/>
  <c r="W378" i="8"/>
  <c r="W377" i="8"/>
  <c r="W376" i="8"/>
  <c r="W375" i="8"/>
  <c r="W374" i="8"/>
  <c r="W373" i="8"/>
  <c r="W372" i="8"/>
  <c r="W371" i="8"/>
  <c r="W370" i="8"/>
  <c r="W369" i="8"/>
  <c r="W368" i="8"/>
  <c r="W367" i="8"/>
  <c r="W366" i="8"/>
  <c r="W365" i="8"/>
  <c r="W364" i="8"/>
  <c r="W363" i="8"/>
  <c r="W362" i="8"/>
  <c r="W361" i="8"/>
  <c r="W360" i="8"/>
  <c r="W359" i="8"/>
  <c r="W358" i="8"/>
  <c r="W357" i="8"/>
  <c r="W356" i="8"/>
  <c r="W355" i="8"/>
  <c r="W354" i="8"/>
  <c r="W353" i="8"/>
  <c r="W352" i="8"/>
  <c r="W351" i="8"/>
  <c r="W350" i="8"/>
  <c r="W349" i="8"/>
  <c r="W348" i="8"/>
  <c r="W347" i="8"/>
  <c r="W346" i="8"/>
  <c r="W345" i="8"/>
  <c r="W344" i="8"/>
  <c r="W343" i="8"/>
  <c r="W342" i="8"/>
  <c r="W341" i="8"/>
  <c r="W340" i="8"/>
  <c r="W339" i="8"/>
  <c r="W338" i="8"/>
  <c r="W337" i="8"/>
  <c r="W336" i="8"/>
  <c r="W335" i="8"/>
  <c r="W334" i="8"/>
  <c r="W333" i="8"/>
  <c r="W332" i="8"/>
  <c r="W331" i="8"/>
  <c r="W330" i="8"/>
  <c r="W329" i="8"/>
  <c r="W328" i="8"/>
  <c r="W327" i="8"/>
  <c r="W326" i="8"/>
  <c r="W325" i="8"/>
  <c r="W324" i="8"/>
  <c r="W323" i="8"/>
  <c r="W322" i="8"/>
  <c r="W321" i="8"/>
  <c r="W320" i="8"/>
  <c r="W319" i="8"/>
  <c r="W318" i="8"/>
  <c r="W317" i="8"/>
  <c r="W316" i="8"/>
  <c r="W315" i="8"/>
  <c r="W314" i="8"/>
  <c r="W313" i="8"/>
  <c r="W312" i="8"/>
  <c r="W311" i="8"/>
  <c r="W310" i="8"/>
  <c r="W309" i="8"/>
  <c r="W308" i="8"/>
  <c r="W307" i="8"/>
  <c r="W306" i="8"/>
  <c r="W305" i="8"/>
  <c r="W304" i="8"/>
  <c r="W303" i="8"/>
  <c r="W302" i="8"/>
  <c r="W301" i="8"/>
  <c r="W300" i="8"/>
  <c r="W299" i="8"/>
  <c r="W298" i="8"/>
  <c r="W297" i="8"/>
  <c r="W296" i="8"/>
  <c r="W295" i="8"/>
  <c r="W294" i="8"/>
  <c r="W293" i="8"/>
  <c r="W292" i="8"/>
  <c r="W291" i="8"/>
  <c r="W290" i="8"/>
  <c r="W289" i="8"/>
  <c r="W288" i="8"/>
  <c r="W287" i="8"/>
  <c r="W286" i="8"/>
  <c r="W285" i="8"/>
  <c r="W284" i="8"/>
  <c r="W283" i="8"/>
  <c r="W282" i="8"/>
  <c r="W281" i="8"/>
  <c r="W280" i="8"/>
  <c r="W279" i="8"/>
  <c r="W278" i="8"/>
  <c r="W277" i="8"/>
  <c r="W276" i="8"/>
  <c r="W275" i="8"/>
  <c r="W274" i="8"/>
  <c r="W273" i="8"/>
  <c r="W272" i="8"/>
  <c r="W271" i="8"/>
  <c r="W270" i="8"/>
  <c r="W269" i="8"/>
  <c r="W268" i="8"/>
  <c r="W267" i="8"/>
  <c r="W266" i="8"/>
  <c r="W265" i="8"/>
  <c r="W264" i="8"/>
  <c r="W263" i="8"/>
  <c r="W262" i="8"/>
  <c r="W261" i="8"/>
  <c r="W260" i="8"/>
  <c r="W259" i="8"/>
  <c r="W258" i="8"/>
  <c r="W257" i="8"/>
  <c r="W256" i="8"/>
  <c r="W255" i="8"/>
  <c r="W254" i="8"/>
  <c r="W253" i="8"/>
  <c r="W252" i="8"/>
  <c r="W251" i="8"/>
  <c r="W250" i="8"/>
  <c r="W249" i="8"/>
  <c r="W248" i="8"/>
  <c r="W247" i="8"/>
  <c r="W246" i="8"/>
  <c r="W245" i="8"/>
  <c r="W244" i="8"/>
  <c r="W243" i="8"/>
  <c r="W242" i="8"/>
  <c r="W241" i="8"/>
  <c r="W240" i="8"/>
  <c r="W239" i="8"/>
  <c r="W238" i="8"/>
  <c r="W237" i="8"/>
  <c r="W236" i="8"/>
  <c r="W235" i="8"/>
  <c r="W234" i="8"/>
  <c r="W233" i="8"/>
  <c r="W232" i="8"/>
  <c r="W231" i="8"/>
  <c r="W230" i="8"/>
  <c r="W229" i="8"/>
  <c r="W228" i="8"/>
  <c r="W227" i="8"/>
  <c r="W226" i="8"/>
  <c r="W225" i="8"/>
  <c r="W224" i="8"/>
  <c r="W223" i="8"/>
  <c r="W222" i="8"/>
  <c r="W221" i="8"/>
  <c r="W220" i="8"/>
  <c r="W219" i="8"/>
  <c r="W218" i="8"/>
  <c r="W217" i="8"/>
  <c r="W216" i="8"/>
  <c r="W215" i="8"/>
  <c r="W214" i="8"/>
  <c r="W213" i="8"/>
  <c r="W212" i="8"/>
  <c r="W211" i="8"/>
  <c r="S390" i="8"/>
  <c r="S389" i="8"/>
  <c r="S388" i="8"/>
  <c r="S387" i="8"/>
  <c r="S386" i="8"/>
  <c r="S385" i="8"/>
  <c r="S384" i="8"/>
  <c r="S383" i="8"/>
  <c r="S382" i="8"/>
  <c r="S381" i="8"/>
  <c r="S380" i="8"/>
  <c r="S379" i="8"/>
  <c r="S378" i="8"/>
  <c r="S377" i="8"/>
  <c r="S376" i="8"/>
  <c r="S375" i="8"/>
  <c r="S374" i="8"/>
  <c r="S373" i="8"/>
  <c r="S372" i="8"/>
  <c r="S371" i="8"/>
  <c r="S370" i="8"/>
  <c r="S369" i="8"/>
  <c r="S368" i="8"/>
  <c r="S367" i="8"/>
  <c r="S366" i="8"/>
  <c r="S365" i="8"/>
  <c r="S364" i="8"/>
  <c r="S363" i="8"/>
  <c r="S362" i="8"/>
  <c r="S361" i="8"/>
  <c r="S360" i="8"/>
  <c r="S359" i="8"/>
  <c r="S358" i="8"/>
  <c r="S357" i="8"/>
  <c r="S356" i="8"/>
  <c r="S355" i="8"/>
  <c r="S354" i="8"/>
  <c r="S353" i="8"/>
  <c r="S352" i="8"/>
  <c r="S351" i="8"/>
  <c r="S350" i="8"/>
  <c r="S349" i="8"/>
  <c r="S348" i="8"/>
  <c r="S347" i="8"/>
  <c r="S346" i="8"/>
  <c r="S345" i="8"/>
  <c r="S344" i="8"/>
  <c r="S343" i="8"/>
  <c r="S342" i="8"/>
  <c r="S341" i="8"/>
  <c r="S340" i="8"/>
  <c r="S339" i="8"/>
  <c r="S338" i="8"/>
  <c r="S337" i="8"/>
  <c r="S336" i="8"/>
  <c r="S335" i="8"/>
  <c r="S334" i="8"/>
  <c r="S333" i="8"/>
  <c r="S332" i="8"/>
  <c r="S331" i="8"/>
  <c r="S330" i="8"/>
  <c r="S329" i="8"/>
  <c r="S328" i="8"/>
  <c r="S327" i="8"/>
  <c r="S326" i="8"/>
  <c r="S325" i="8"/>
  <c r="S324" i="8"/>
  <c r="S323" i="8"/>
  <c r="S322" i="8"/>
  <c r="S321" i="8"/>
  <c r="S320" i="8"/>
  <c r="S319" i="8"/>
  <c r="S318" i="8"/>
  <c r="S317" i="8"/>
  <c r="S316" i="8"/>
  <c r="S315" i="8"/>
  <c r="S314" i="8"/>
  <c r="S313" i="8"/>
  <c r="S312" i="8"/>
  <c r="S311" i="8"/>
  <c r="S310" i="8"/>
  <c r="S309" i="8"/>
  <c r="S308" i="8"/>
  <c r="S307" i="8"/>
  <c r="S306" i="8"/>
  <c r="S305" i="8"/>
  <c r="S304" i="8"/>
  <c r="S303" i="8"/>
  <c r="S302" i="8"/>
  <c r="S301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W390" i="7"/>
  <c r="W389" i="7"/>
  <c r="W388" i="7"/>
  <c r="W387" i="7"/>
  <c r="W386" i="7"/>
  <c r="W385" i="7"/>
  <c r="W384" i="7"/>
  <c r="W383" i="7"/>
  <c r="W382" i="7"/>
  <c r="W381" i="7"/>
  <c r="W380" i="7"/>
  <c r="W379" i="7"/>
  <c r="W378" i="7"/>
  <c r="W377" i="7"/>
  <c r="W376" i="7"/>
  <c r="W375" i="7"/>
  <c r="W374" i="7"/>
  <c r="W373" i="7"/>
  <c r="W372" i="7"/>
  <c r="W371" i="7"/>
  <c r="W370" i="7"/>
  <c r="W369" i="7"/>
  <c r="W368" i="7"/>
  <c r="W367" i="7"/>
  <c r="W366" i="7"/>
  <c r="W365" i="7"/>
  <c r="W364" i="7"/>
  <c r="W363" i="7"/>
  <c r="W362" i="7"/>
  <c r="W361" i="7"/>
  <c r="W360" i="7"/>
  <c r="W359" i="7"/>
  <c r="W358" i="7"/>
  <c r="W357" i="7"/>
  <c r="W356" i="7"/>
  <c r="W355" i="7"/>
  <c r="W354" i="7"/>
  <c r="W353" i="7"/>
  <c r="W352" i="7"/>
  <c r="W351" i="7"/>
  <c r="W350" i="7"/>
  <c r="W349" i="7"/>
  <c r="W348" i="7"/>
  <c r="W347" i="7"/>
  <c r="W346" i="7"/>
  <c r="W345" i="7"/>
  <c r="W344" i="7"/>
  <c r="W343" i="7"/>
  <c r="W342" i="7"/>
  <c r="W341" i="7"/>
  <c r="W340" i="7"/>
  <c r="W339" i="7"/>
  <c r="W338" i="7"/>
  <c r="W337" i="7"/>
  <c r="W336" i="7"/>
  <c r="W335" i="7"/>
  <c r="W334" i="7"/>
  <c r="W333" i="7"/>
  <c r="W332" i="7"/>
  <c r="W331" i="7"/>
  <c r="W330" i="7"/>
  <c r="W329" i="7"/>
  <c r="W328" i="7"/>
  <c r="W327" i="7"/>
  <c r="W326" i="7"/>
  <c r="W325" i="7"/>
  <c r="W324" i="7"/>
  <c r="W323" i="7"/>
  <c r="W322" i="7"/>
  <c r="W321" i="7"/>
  <c r="W320" i="7"/>
  <c r="W319" i="7"/>
  <c r="W318" i="7"/>
  <c r="W317" i="7"/>
  <c r="W316" i="7"/>
  <c r="W315" i="7"/>
  <c r="W314" i="7"/>
  <c r="W313" i="7"/>
  <c r="W312" i="7"/>
  <c r="W311" i="7"/>
  <c r="W310" i="7"/>
  <c r="W309" i="7"/>
  <c r="W308" i="7"/>
  <c r="W307" i="7"/>
  <c r="W306" i="7"/>
  <c r="W305" i="7"/>
  <c r="W304" i="7"/>
  <c r="W303" i="7"/>
  <c r="W302" i="7"/>
  <c r="W301" i="7"/>
  <c r="W300" i="7"/>
  <c r="W299" i="7"/>
  <c r="W298" i="7"/>
  <c r="W297" i="7"/>
  <c r="W296" i="7"/>
  <c r="W295" i="7"/>
  <c r="W294" i="7"/>
  <c r="W293" i="7"/>
  <c r="W292" i="7"/>
  <c r="W291" i="7"/>
  <c r="W290" i="7"/>
  <c r="W289" i="7"/>
  <c r="W288" i="7"/>
  <c r="W287" i="7"/>
  <c r="W286" i="7"/>
  <c r="W285" i="7"/>
  <c r="W284" i="7"/>
  <c r="W283" i="7"/>
  <c r="W282" i="7"/>
  <c r="W281" i="7"/>
  <c r="W280" i="7"/>
  <c r="W279" i="7"/>
  <c r="W278" i="7"/>
  <c r="W277" i="7"/>
  <c r="W276" i="7"/>
  <c r="W275" i="7"/>
  <c r="W274" i="7"/>
  <c r="W273" i="7"/>
  <c r="W272" i="7"/>
  <c r="W271" i="7"/>
  <c r="W270" i="7"/>
  <c r="W269" i="7"/>
  <c r="W268" i="7"/>
  <c r="W267" i="7"/>
  <c r="W266" i="7"/>
  <c r="W265" i="7"/>
  <c r="W264" i="7"/>
  <c r="W263" i="7"/>
  <c r="W262" i="7"/>
  <c r="W261" i="7"/>
  <c r="W260" i="7"/>
  <c r="W259" i="7"/>
  <c r="W258" i="7"/>
  <c r="W257" i="7"/>
  <c r="W256" i="7"/>
  <c r="W255" i="7"/>
  <c r="W254" i="7"/>
  <c r="W253" i="7"/>
  <c r="W252" i="7"/>
  <c r="W251" i="7"/>
  <c r="W250" i="7"/>
  <c r="W249" i="7"/>
  <c r="W248" i="7"/>
  <c r="W247" i="7"/>
  <c r="W246" i="7"/>
  <c r="W245" i="7"/>
  <c r="W244" i="7"/>
  <c r="W243" i="7"/>
  <c r="W242" i="7"/>
  <c r="W241" i="7"/>
  <c r="W240" i="7"/>
  <c r="W239" i="7"/>
  <c r="W238" i="7"/>
  <c r="W237" i="7"/>
  <c r="W236" i="7"/>
  <c r="W235" i="7"/>
  <c r="W234" i="7"/>
  <c r="W233" i="7"/>
  <c r="W232" i="7"/>
  <c r="W231" i="7"/>
  <c r="W230" i="7"/>
  <c r="W229" i="7"/>
  <c r="W228" i="7"/>
  <c r="W227" i="7"/>
  <c r="W226" i="7"/>
  <c r="W225" i="7"/>
  <c r="W224" i="7"/>
  <c r="W223" i="7"/>
  <c r="W222" i="7"/>
  <c r="W221" i="7"/>
  <c r="W220" i="7"/>
  <c r="W219" i="7"/>
  <c r="W218" i="7"/>
  <c r="W217" i="7"/>
  <c r="W216" i="7"/>
  <c r="W215" i="7"/>
  <c r="W214" i="7"/>
  <c r="W213" i="7"/>
  <c r="W212" i="7"/>
  <c r="W21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O390" i="7"/>
  <c r="O389" i="7"/>
  <c r="O388" i="7"/>
  <c r="O387" i="7"/>
  <c r="O386" i="7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211" i="7"/>
  <c r="O3" i="7"/>
</calcChain>
</file>

<file path=xl/sharedStrings.xml><?xml version="1.0" encoding="utf-8"?>
<sst xmlns="http://schemas.openxmlformats.org/spreadsheetml/2006/main" count="96" uniqueCount="9">
  <si>
    <t>0.25x chitosan</t>
  </si>
  <si>
    <t>time (d)</t>
  </si>
  <si>
    <t>0.5x chitosan</t>
  </si>
  <si>
    <t>0.75x chitosan</t>
  </si>
  <si>
    <t>baseline chitosan</t>
  </si>
  <si>
    <t>1.5x chitosan</t>
  </si>
  <si>
    <t>drug rel. (ug/d)</t>
  </si>
  <si>
    <t>cumul. drug rel. (%)</t>
  </si>
  <si>
    <t>1.25x chitosan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</si>
</sst>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058B-E3E0-4D25-BBFF-0B54D812FE5F}">
  <dimension ref="A1:W390"/>
  <sheetViews>
    <sheetView topLeftCell="A209" workbookViewId="0">
      <selection activeCell="G390" sqref="G211:G390"/>
    </sheetView>
  </sheetViews>
  <sheetFormatPr defaultRowHeight="15" x14ac:dyDescent="0.25"/>
  <cols>
    <col min="2" max="2" width="18.5703125" bestFit="1" customWidth="1"/>
    <col min="3" max="3" width="14" bestFit="1" customWidth="1"/>
  </cols>
  <sheetData>
    <row r="1" spans="1:23" x14ac:dyDescent="0.25">
      <c r="A1" s="3" t="s">
        <v>0</v>
      </c>
      <c r="B1" s="3"/>
      <c r="C1" s="3"/>
      <c r="E1" s="3" t="s">
        <v>2</v>
      </c>
      <c r="F1" s="3"/>
      <c r="G1" s="3"/>
      <c r="I1" s="3" t="s">
        <v>3</v>
      </c>
      <c r="J1" s="3"/>
      <c r="K1" s="3"/>
      <c r="M1" s="3" t="s">
        <v>4</v>
      </c>
      <c r="N1" s="3"/>
      <c r="O1" s="3"/>
      <c r="P1" s="1"/>
      <c r="Q1" s="3" t="s">
        <v>8</v>
      </c>
      <c r="R1" s="3"/>
      <c r="S1" s="3"/>
      <c r="U1" s="3" t="s">
        <v>5</v>
      </c>
      <c r="V1" s="3"/>
      <c r="W1" s="3"/>
    </row>
    <row r="2" spans="1:23" x14ac:dyDescent="0.25">
      <c r="A2" t="s">
        <v>1</v>
      </c>
      <c r="B2" t="s">
        <v>7</v>
      </c>
      <c r="C2" t="s">
        <v>6</v>
      </c>
      <c r="E2" t="s">
        <v>1</v>
      </c>
      <c r="F2" t="s">
        <v>7</v>
      </c>
      <c r="G2" t="s">
        <v>6</v>
      </c>
      <c r="I2" t="s">
        <v>1</v>
      </c>
      <c r="J2" t="s">
        <v>7</v>
      </c>
      <c r="K2" t="s">
        <v>6</v>
      </c>
      <c r="M2" t="s">
        <v>1</v>
      </c>
      <c r="N2" t="s">
        <v>7</v>
      </c>
      <c r="O2" t="s">
        <v>6</v>
      </c>
      <c r="Q2" t="s">
        <v>1</v>
      </c>
      <c r="R2" t="s">
        <v>7</v>
      </c>
      <c r="S2" t="s">
        <v>6</v>
      </c>
      <c r="U2" t="s">
        <v>1</v>
      </c>
      <c r="V2" t="s">
        <v>7</v>
      </c>
      <c r="W2" t="s">
        <v>6</v>
      </c>
    </row>
    <row r="3" spans="1:23" x14ac:dyDescent="0.25">
      <c r="A3">
        <v>0</v>
      </c>
      <c r="B3">
        <v>10</v>
      </c>
      <c r="C3">
        <v>103.00000000000001</v>
      </c>
      <c r="E3">
        <v>0</v>
      </c>
      <c r="F3">
        <v>10</v>
      </c>
      <c r="G3">
        <v>103.00000000000001</v>
      </c>
      <c r="I3">
        <v>0</v>
      </c>
      <c r="J3">
        <v>10</v>
      </c>
      <c r="K3">
        <v>103.00000000000001</v>
      </c>
      <c r="M3">
        <v>0</v>
      </c>
      <c r="N3">
        <v>10</v>
      </c>
      <c r="O3">
        <f>N3/100*1.03*1000</f>
        <v>103.00000000000001</v>
      </c>
      <c r="Q3">
        <v>0</v>
      </c>
      <c r="R3">
        <v>10</v>
      </c>
      <c r="S3">
        <v>103.00000000000001</v>
      </c>
      <c r="U3">
        <v>0</v>
      </c>
      <c r="V3">
        <v>10</v>
      </c>
      <c r="W3">
        <v>123.34144070853557</v>
      </c>
    </row>
    <row r="4" spans="1:23" x14ac:dyDescent="0.25">
      <c r="A4">
        <v>0.1</v>
      </c>
      <c r="B4">
        <v>20.0122879101602</v>
      </c>
      <c r="C4">
        <v>567.13282737325028</v>
      </c>
      <c r="E4">
        <v>0.1</v>
      </c>
      <c r="F4">
        <v>14.9613349991786</v>
      </c>
      <c r="G4">
        <v>307.00875245769782</v>
      </c>
      <c r="I4">
        <v>0.1</v>
      </c>
      <c r="J4">
        <v>13.136455083425099</v>
      </c>
      <c r="K4">
        <v>213.02743679639249</v>
      </c>
      <c r="M4">
        <v>0.1</v>
      </c>
      <c r="N4">
        <v>12.2665946172565</v>
      </c>
      <c r="O4">
        <v>168.22962278870978</v>
      </c>
      <c r="Q4">
        <v>0.1</v>
      </c>
      <c r="R4">
        <v>11.7437127504203</v>
      </c>
      <c r="S4">
        <v>141.3012066466454</v>
      </c>
      <c r="U4">
        <v>0.1</v>
      </c>
      <c r="V4">
        <v>11.3949794312337</v>
      </c>
      <c r="W4">
        <v>109.51624415107329</v>
      </c>
    </row>
    <row r="5" spans="1:23" x14ac:dyDescent="0.25">
      <c r="A5">
        <v>0.2</v>
      </c>
      <c r="B5">
        <v>24.478367459903399</v>
      </c>
      <c r="C5">
        <v>531.42394945668332</v>
      </c>
      <c r="E5">
        <v>0.2</v>
      </c>
      <c r="F5">
        <v>17.2882577071741</v>
      </c>
      <c r="G5">
        <v>284.56351461297749</v>
      </c>
      <c r="I5">
        <v>0.2</v>
      </c>
      <c r="J5">
        <v>14.7102272008747</v>
      </c>
      <c r="K5">
        <v>196.05113389669802</v>
      </c>
      <c r="M5">
        <v>0.2</v>
      </c>
      <c r="N5">
        <v>13.453825230028301</v>
      </c>
      <c r="O5">
        <v>152.91466623097168</v>
      </c>
      <c r="Q5">
        <v>0.2</v>
      </c>
      <c r="R5">
        <v>12.696300764702899</v>
      </c>
      <c r="S5">
        <v>126.90632625479945</v>
      </c>
      <c r="U5">
        <v>0.2</v>
      </c>
      <c r="V5">
        <v>12.189793518963301</v>
      </c>
      <c r="W5">
        <v>97.60783666300236</v>
      </c>
    </row>
    <row r="6" spans="1:23" x14ac:dyDescent="0.25">
      <c r="A6">
        <v>0.3</v>
      </c>
      <c r="B6">
        <v>27.778490007438698</v>
      </c>
      <c r="C6">
        <v>483.54611769154656</v>
      </c>
      <c r="E6">
        <v>0.3</v>
      </c>
      <c r="F6">
        <v>19.030529761355901</v>
      </c>
      <c r="G6">
        <v>258.28614135491443</v>
      </c>
      <c r="I6">
        <v>0.3</v>
      </c>
      <c r="J6">
        <v>15.8934087560985</v>
      </c>
      <c r="K6">
        <v>177.50527546953634</v>
      </c>
      <c r="M6">
        <v>0.3</v>
      </c>
      <c r="N6">
        <v>14.3483517954213</v>
      </c>
      <c r="O6">
        <v>137.72005873209838</v>
      </c>
      <c r="Q6">
        <v>0.3</v>
      </c>
      <c r="R6">
        <v>13.415238450115099</v>
      </c>
      <c r="S6">
        <v>113.69239009046375</v>
      </c>
      <c r="U6">
        <v>0.3</v>
      </c>
      <c r="V6">
        <v>12.7905955985632</v>
      </c>
      <c r="W6">
        <v>88.445016314253408</v>
      </c>
    </row>
    <row r="7" spans="1:23" x14ac:dyDescent="0.25">
      <c r="A7">
        <v>0.4</v>
      </c>
      <c r="B7">
        <v>30.4882690510162</v>
      </c>
      <c r="C7">
        <v>442.65834245093373</v>
      </c>
      <c r="E7">
        <v>0.4</v>
      </c>
      <c r="F7">
        <v>20.477184816440001</v>
      </c>
      <c r="G7">
        <v>236.430007218664</v>
      </c>
      <c r="I7">
        <v>0.4</v>
      </c>
      <c r="J7">
        <v>16.879413051165201</v>
      </c>
      <c r="K7">
        <v>162.31590885400311</v>
      </c>
      <c r="M7">
        <v>0.4</v>
      </c>
      <c r="N7">
        <v>15.0953863574748</v>
      </c>
      <c r="O7">
        <v>125.56495896398083</v>
      </c>
      <c r="Q7">
        <v>0.4</v>
      </c>
      <c r="R7">
        <v>14.0163704260556</v>
      </c>
      <c r="S7">
        <v>103.33723077674529</v>
      </c>
      <c r="U7">
        <v>0.4</v>
      </c>
      <c r="V7">
        <v>13.2934473938958</v>
      </c>
      <c r="W7">
        <v>81.265988436914213</v>
      </c>
    </row>
    <row r="8" spans="1:23" x14ac:dyDescent="0.25">
      <c r="A8">
        <v>0.5</v>
      </c>
      <c r="B8">
        <v>32.825459351693503</v>
      </c>
      <c r="C8">
        <v>409.00371887073851</v>
      </c>
      <c r="E8">
        <v>0.5</v>
      </c>
      <c r="F8">
        <v>21.737560284405699</v>
      </c>
      <c r="G8">
        <v>218.66145154896449</v>
      </c>
      <c r="I8">
        <v>0.5</v>
      </c>
      <c r="J8">
        <v>17.740931535027801</v>
      </c>
      <c r="K8">
        <v>150.05265801797722</v>
      </c>
      <c r="M8">
        <v>0.5</v>
      </c>
      <c r="N8">
        <v>15.7491144061926</v>
      </c>
      <c r="O8">
        <v>115.85979730630628</v>
      </c>
      <c r="Q8">
        <v>0.5</v>
      </c>
      <c r="R8">
        <v>14.5429032092644</v>
      </c>
      <c r="S8">
        <v>95.153171759038898</v>
      </c>
      <c r="U8">
        <v>0.5</v>
      </c>
      <c r="V8">
        <v>13.733941073995</v>
      </c>
      <c r="W8">
        <v>75.495620266726789</v>
      </c>
    </row>
    <row r="9" spans="1:23" x14ac:dyDescent="0.25">
      <c r="A9">
        <v>0.6</v>
      </c>
      <c r="B9">
        <v>34.898896503033697</v>
      </c>
      <c r="C9">
        <v>381.08376283035295</v>
      </c>
      <c r="E9">
        <v>0.6</v>
      </c>
      <c r="F9">
        <v>22.866550897249699</v>
      </c>
      <c r="G9">
        <v>204.03639177381703</v>
      </c>
      <c r="I9">
        <v>0.6</v>
      </c>
      <c r="J9">
        <v>18.5148294421457</v>
      </c>
      <c r="K9">
        <v>140.00391893442955</v>
      </c>
      <c r="M9">
        <v>0.6</v>
      </c>
      <c r="N9">
        <v>16.337158474565001</v>
      </c>
      <c r="O9">
        <v>107.96104612574216</v>
      </c>
      <c r="Q9">
        <v>0.6</v>
      </c>
      <c r="R9">
        <v>15.016806997325901</v>
      </c>
      <c r="S9">
        <v>88.533017246366853</v>
      </c>
      <c r="U9">
        <v>0.6</v>
      </c>
      <c r="V9">
        <v>14.130770309389201</v>
      </c>
      <c r="W9">
        <v>70.741282937272075</v>
      </c>
    </row>
    <row r="10" spans="1:23" x14ac:dyDescent="0.25">
      <c r="A10">
        <v>0.7</v>
      </c>
      <c r="B10">
        <v>36.773059960541602</v>
      </c>
      <c r="C10">
        <v>357.57814699197314</v>
      </c>
      <c r="E10">
        <v>0.7</v>
      </c>
      <c r="F10">
        <v>23.895858824062099</v>
      </c>
      <c r="G10">
        <v>191.7841823597995</v>
      </c>
      <c r="I10">
        <v>0.7</v>
      </c>
      <c r="J10">
        <v>19.2222923981268</v>
      </c>
      <c r="K10">
        <v>131.61201462588255</v>
      </c>
      <c r="M10">
        <v>0.7</v>
      </c>
      <c r="N10">
        <v>16.875421873043301</v>
      </c>
      <c r="O10">
        <v>101.39605661543251</v>
      </c>
      <c r="Q10">
        <v>0.7</v>
      </c>
      <c r="R10">
        <v>15.451046054451799</v>
      </c>
      <c r="S10">
        <v>83.057217951066932</v>
      </c>
      <c r="U10">
        <v>0.7</v>
      </c>
      <c r="V10">
        <v>14.494468577652199</v>
      </c>
      <c r="W10">
        <v>66.745621283720368</v>
      </c>
    </row>
    <row r="11" spans="1:23" x14ac:dyDescent="0.25">
      <c r="A11">
        <v>0.8</v>
      </c>
      <c r="B11">
        <v>38.490100858114403</v>
      </c>
      <c r="C11">
        <v>337.49782093175367</v>
      </c>
      <c r="E11">
        <v>0.8</v>
      </c>
      <c r="F11">
        <v>24.8464836127003</v>
      </c>
      <c r="G11">
        <v>181.35420134534789</v>
      </c>
      <c r="I11">
        <v>0.8</v>
      </c>
      <c r="J11">
        <v>19.877281765101401</v>
      </c>
      <c r="K11">
        <v>124.48444686727157</v>
      </c>
      <c r="M11">
        <v>0.8</v>
      </c>
      <c r="N11">
        <v>17.374593820441</v>
      </c>
      <c r="O11">
        <v>95.84257372282481</v>
      </c>
      <c r="Q11">
        <v>0.8</v>
      </c>
      <c r="R11">
        <v>15.8539053314091</v>
      </c>
      <c r="S11">
        <v>78.439138792793045</v>
      </c>
      <c r="U11">
        <v>0.8</v>
      </c>
      <c r="V11">
        <v>14.8321416655678</v>
      </c>
      <c r="W11">
        <v>63.329944214833446</v>
      </c>
    </row>
    <row r="12" spans="1:23" x14ac:dyDescent="0.25">
      <c r="A12">
        <v>0.9</v>
      </c>
      <c r="B12">
        <v>40.078648404464303</v>
      </c>
      <c r="C12">
        <v>320.11007856598223</v>
      </c>
      <c r="E12">
        <v>0.9</v>
      </c>
      <c r="F12">
        <v>25.733556690975799</v>
      </c>
      <c r="G12">
        <v>172.35563391705074</v>
      </c>
      <c r="I12">
        <v>0.9</v>
      </c>
      <c r="J12">
        <v>20.489587652687199</v>
      </c>
      <c r="K12">
        <v>118.34275282267814</v>
      </c>
      <c r="M12">
        <v>0.9</v>
      </c>
      <c r="N12">
        <v>17.841421350575899</v>
      </c>
      <c r="O12">
        <v>91.066639910931784</v>
      </c>
      <c r="Q12">
        <v>0.9</v>
      </c>
      <c r="R12">
        <v>16.2309049552948</v>
      </c>
      <c r="S12">
        <v>74.478321039536439</v>
      </c>
      <c r="U12">
        <v>0.9</v>
      </c>
      <c r="V12">
        <v>15.1485382732848</v>
      </c>
      <c r="W12">
        <v>60.365879910492453</v>
      </c>
    </row>
    <row r="13" spans="1:23" x14ac:dyDescent="0.25">
      <c r="A13">
        <v>1</v>
      </c>
      <c r="B13">
        <v>41.559966295297798</v>
      </c>
      <c r="C13">
        <v>304.87968440142481</v>
      </c>
      <c r="E13">
        <v>1</v>
      </c>
      <c r="F13">
        <v>26.566409168141799</v>
      </c>
      <c r="G13">
        <v>164.48546766532772</v>
      </c>
      <c r="I13">
        <v>1</v>
      </c>
      <c r="J13">
        <v>21.066021633614501</v>
      </c>
      <c r="K13">
        <v>112.98183893293576</v>
      </c>
      <c r="M13">
        <v>1</v>
      </c>
      <c r="N13">
        <v>18.281402717347699</v>
      </c>
      <c r="O13">
        <v>86.907679989710289</v>
      </c>
      <c r="Q13">
        <v>1</v>
      </c>
      <c r="R13">
        <v>16.586510203695401</v>
      </c>
      <c r="S13">
        <v>71.03732281642057</v>
      </c>
      <c r="U13">
        <v>1</v>
      </c>
      <c r="V13">
        <v>15.446841543839</v>
      </c>
      <c r="W13">
        <v>53.653843827838458</v>
      </c>
    </row>
    <row r="14" spans="1:23" x14ac:dyDescent="0.25">
      <c r="A14">
        <v>1.1000000000000001</v>
      </c>
      <c r="B14">
        <v>42.949957439053897</v>
      </c>
      <c r="C14">
        <v>308.53141965659557</v>
      </c>
      <c r="E14">
        <v>1.1000000000000001</v>
      </c>
      <c r="F14">
        <v>27.3536549185526</v>
      </c>
      <c r="G14">
        <v>162.49331423735615</v>
      </c>
      <c r="I14">
        <v>1.1000000000000001</v>
      </c>
      <c r="J14">
        <v>21.611984977996499</v>
      </c>
      <c r="K14">
        <v>108.73040479396718</v>
      </c>
      <c r="M14">
        <v>1.1000000000000001</v>
      </c>
      <c r="N14">
        <v>18.698995250289901</v>
      </c>
      <c r="O14">
        <v>81.454228252714529</v>
      </c>
      <c r="Q14">
        <v>1.1000000000000001</v>
      </c>
      <c r="R14">
        <v>16.924044804420099</v>
      </c>
      <c r="S14">
        <v>64.834237714115474</v>
      </c>
      <c r="U14">
        <v>1.1000000000000001</v>
      </c>
      <c r="V14">
        <v>15.730022156371099</v>
      </c>
      <c r="W14">
        <v>43.12136665430971</v>
      </c>
    </row>
    <row r="15" spans="1:23" x14ac:dyDescent="0.25">
      <c r="A15">
        <v>1.2</v>
      </c>
      <c r="B15">
        <v>44.260950658192399</v>
      </c>
      <c r="C15">
        <v>227.05566027702878</v>
      </c>
      <c r="E15">
        <v>1.2</v>
      </c>
      <c r="F15">
        <v>28.101392468850399</v>
      </c>
      <c r="G15">
        <v>123.0387199432905</v>
      </c>
      <c r="I15">
        <v>1.2</v>
      </c>
      <c r="J15">
        <v>22.1316968906218</v>
      </c>
      <c r="K15">
        <v>84.228173285569099</v>
      </c>
      <c r="M15">
        <v>1.2</v>
      </c>
      <c r="N15">
        <v>19.096248435912301</v>
      </c>
      <c r="O15">
        <v>63.950394847413399</v>
      </c>
      <c r="Q15">
        <v>1.2</v>
      </c>
      <c r="R15">
        <v>17.2456663005057</v>
      </c>
      <c r="S15">
        <v>51.518292332617811</v>
      </c>
      <c r="U15">
        <v>1.2</v>
      </c>
      <c r="V15">
        <v>16.000173928295901</v>
      </c>
      <c r="W15">
        <v>38.100283651187318</v>
      </c>
    </row>
    <row r="16" spans="1:23" x14ac:dyDescent="0.25">
      <c r="A16">
        <v>1.3</v>
      </c>
      <c r="B16">
        <v>45.502654552037797</v>
      </c>
      <c r="C16">
        <v>196.8637791354403</v>
      </c>
      <c r="E16">
        <v>1.3</v>
      </c>
      <c r="F16">
        <v>28.8143509766441</v>
      </c>
      <c r="G16">
        <v>107.92614606867363</v>
      </c>
      <c r="I16">
        <v>1.3</v>
      </c>
      <c r="J16">
        <v>22.628346474596</v>
      </c>
      <c r="K16">
        <v>74.14238956302674</v>
      </c>
      <c r="M16">
        <v>1.3</v>
      </c>
      <c r="N16">
        <v>19.476809244075401</v>
      </c>
      <c r="O16">
        <v>56.397032131531951</v>
      </c>
      <c r="Q16">
        <v>1.3</v>
      </c>
      <c r="R16">
        <v>17.553735484434998</v>
      </c>
      <c r="S16">
        <v>45.48325237567331</v>
      </c>
      <c r="U16">
        <v>1.3</v>
      </c>
      <c r="V16">
        <v>16.258755850643499</v>
      </c>
      <c r="W16">
        <v>34.799676198748948</v>
      </c>
    </row>
    <row r="17" spans="1:23" x14ac:dyDescent="0.25">
      <c r="A17">
        <v>1.4</v>
      </c>
      <c r="B17">
        <v>46.6830828944261</v>
      </c>
      <c r="C17">
        <v>177.01573339633649</v>
      </c>
      <c r="E17">
        <v>1.4</v>
      </c>
      <c r="F17">
        <v>29.497537227771499</v>
      </c>
      <c r="G17">
        <v>98.009251730982427</v>
      </c>
      <c r="I17">
        <v>1.4</v>
      </c>
      <c r="J17">
        <v>23.104609242488198</v>
      </c>
      <c r="K17">
        <v>67.523059099830789</v>
      </c>
      <c r="M17">
        <v>1.4</v>
      </c>
      <c r="N17">
        <v>19.8413693770589</v>
      </c>
      <c r="O17">
        <v>51.434619173515742</v>
      </c>
      <c r="Q17">
        <v>1.4</v>
      </c>
      <c r="R17">
        <v>17.849148908396799</v>
      </c>
      <c r="S17">
        <v>41.517525200274115</v>
      </c>
      <c r="U17">
        <v>1.4</v>
      </c>
      <c r="V17">
        <v>16.507065872216</v>
      </c>
      <c r="W17">
        <v>32.333122227340013</v>
      </c>
    </row>
    <row r="18" spans="1:23" x14ac:dyDescent="0.25">
      <c r="A18">
        <v>1.5</v>
      </c>
      <c r="B18">
        <v>47.808793608526798</v>
      </c>
      <c r="C18">
        <v>162.18309358396283</v>
      </c>
      <c r="E18">
        <v>1.5</v>
      </c>
      <c r="F18">
        <v>30.1527364040974</v>
      </c>
      <c r="G18">
        <v>90.598346684428392</v>
      </c>
      <c r="I18">
        <v>1.5</v>
      </c>
      <c r="J18">
        <v>23.5623079111541</v>
      </c>
      <c r="K18">
        <v>62.576197325350606</v>
      </c>
      <c r="M18">
        <v>1.5</v>
      </c>
      <c r="N18">
        <v>20.192817882628301</v>
      </c>
      <c r="O18">
        <v>47.730495190073704</v>
      </c>
      <c r="Q18">
        <v>1.5</v>
      </c>
      <c r="R18">
        <v>18.134043767638399</v>
      </c>
      <c r="S18">
        <v>38.556395834820798</v>
      </c>
      <c r="U18">
        <v>1.5</v>
      </c>
      <c r="V18">
        <v>16.746499282252501</v>
      </c>
      <c r="W18">
        <v>30.369166266992213</v>
      </c>
    </row>
    <row r="19" spans="1:23" x14ac:dyDescent="0.25">
      <c r="A19">
        <v>1.6</v>
      </c>
      <c r="B19">
        <v>48.885670472467297</v>
      </c>
      <c r="C19">
        <v>150.38197685815459</v>
      </c>
      <c r="E19">
        <v>1.6</v>
      </c>
      <c r="F19">
        <v>30.783084152140798</v>
      </c>
      <c r="G19">
        <v>84.698996216064998</v>
      </c>
      <c r="I19">
        <v>1.6</v>
      </c>
      <c r="J19">
        <v>24.0041358034225</v>
      </c>
      <c r="K19">
        <v>58.646367240423089</v>
      </c>
      <c r="M19">
        <v>1.6</v>
      </c>
      <c r="N19">
        <v>20.531653905767001</v>
      </c>
      <c r="O19">
        <v>44.781960768742124</v>
      </c>
      <c r="Q19">
        <v>1.6</v>
      </c>
      <c r="R19">
        <v>18.4085335802157</v>
      </c>
      <c r="S19">
        <v>36.196357109816688</v>
      </c>
      <c r="U19">
        <v>1.6</v>
      </c>
      <c r="V19">
        <v>16.977250092799999</v>
      </c>
      <c r="W19">
        <v>28.748033102286517</v>
      </c>
    </row>
    <row r="20" spans="1:23" x14ac:dyDescent="0.25">
      <c r="A20">
        <v>1.7</v>
      </c>
      <c r="B20">
        <v>49.916562813066797</v>
      </c>
      <c r="C20">
        <v>140.61996635758263</v>
      </c>
      <c r="E20">
        <v>1.7</v>
      </c>
      <c r="F20">
        <v>31.391041136217801</v>
      </c>
      <c r="G20">
        <v>79.820226783064953</v>
      </c>
      <c r="I20">
        <v>1.7</v>
      </c>
      <c r="J20">
        <v>24.4305239323268</v>
      </c>
      <c r="K20">
        <v>55.392412044423025</v>
      </c>
      <c r="M20">
        <v>1.7</v>
      </c>
      <c r="N20">
        <v>20.859103497001101</v>
      </c>
      <c r="O20">
        <v>42.341848846447085</v>
      </c>
      <c r="Q20">
        <v>1.7</v>
      </c>
      <c r="R20">
        <v>18.6744592409893</v>
      </c>
      <c r="S20">
        <v>34.248925554302723</v>
      </c>
      <c r="U20">
        <v>1.7</v>
      </c>
      <c r="V20">
        <v>17.200948601866401</v>
      </c>
      <c r="W20">
        <v>27.372749729474684</v>
      </c>
    </row>
    <row r="21" spans="1:23" x14ac:dyDescent="0.25">
      <c r="A21">
        <v>1.8</v>
      </c>
      <c r="B21">
        <v>50.906616073741397</v>
      </c>
      <c r="C21">
        <v>132.34147996905264</v>
      </c>
      <c r="E21">
        <v>1.8</v>
      </c>
      <c r="F21">
        <v>31.978562496932799</v>
      </c>
      <c r="G21">
        <v>75.683498027789312</v>
      </c>
      <c r="I21">
        <v>1.8</v>
      </c>
      <c r="J21">
        <v>24.843497476366</v>
      </c>
      <c r="K21">
        <v>52.63492027805794</v>
      </c>
      <c r="M21">
        <v>1.8</v>
      </c>
      <c r="N21">
        <v>21.176812766116999</v>
      </c>
      <c r="O21">
        <v>40.276660180599144</v>
      </c>
      <c r="Q21">
        <v>1.8</v>
      </c>
      <c r="R21">
        <v>18.932298787796</v>
      </c>
      <c r="S21">
        <v>32.59718468495025</v>
      </c>
      <c r="U21">
        <v>1.8</v>
      </c>
      <c r="V21">
        <v>17.4177719468194</v>
      </c>
      <c r="W21">
        <v>26.17966482306139</v>
      </c>
    </row>
    <row r="22" spans="1:23" x14ac:dyDescent="0.25">
      <c r="A22">
        <v>1.9</v>
      </c>
      <c r="B22">
        <v>51.859079237669697</v>
      </c>
      <c r="C22">
        <v>125.18225209947228</v>
      </c>
      <c r="E22">
        <v>1.9</v>
      </c>
      <c r="F22">
        <v>32.547615353023701</v>
      </c>
      <c r="G22">
        <v>72.110597204846343</v>
      </c>
      <c r="I22">
        <v>1.9</v>
      </c>
      <c r="J22">
        <v>25.2437651211774</v>
      </c>
      <c r="K22">
        <v>50.249798697802589</v>
      </c>
      <c r="M22">
        <v>1.9</v>
      </c>
      <c r="N22">
        <v>21.4847419651495</v>
      </c>
      <c r="O22">
        <v>38.485932627725028</v>
      </c>
      <c r="Q22">
        <v>1.9</v>
      </c>
      <c r="R22">
        <v>19.182173205873902</v>
      </c>
      <c r="S22">
        <v>31.164690097261289</v>
      </c>
      <c r="U22">
        <v>1.9</v>
      </c>
      <c r="V22">
        <v>17.628028200069501</v>
      </c>
      <c r="W22">
        <v>25.134977087447613</v>
      </c>
    </row>
    <row r="23" spans="1:23" x14ac:dyDescent="0.25">
      <c r="A23">
        <v>2</v>
      </c>
      <c r="B23">
        <v>52.776968523384603</v>
      </c>
      <c r="C23">
        <v>118.9024520226174</v>
      </c>
      <c r="E23">
        <v>2</v>
      </c>
      <c r="F23">
        <v>33.099150028125003</v>
      </c>
      <c r="G23">
        <v>68.968737611487953</v>
      </c>
      <c r="I23">
        <v>2</v>
      </c>
      <c r="J23">
        <v>25.632739361716599</v>
      </c>
      <c r="K23">
        <v>48.158602366366175</v>
      </c>
      <c r="M23">
        <v>2</v>
      </c>
      <c r="N23">
        <v>21.783895718306201</v>
      </c>
      <c r="O23">
        <v>36.915896352383712</v>
      </c>
      <c r="Q23">
        <v>2</v>
      </c>
      <c r="R23">
        <v>19.4254412878566</v>
      </c>
      <c r="S23">
        <v>29.912476568533204</v>
      </c>
      <c r="U23">
        <v>2</v>
      </c>
      <c r="V23">
        <v>17.832856214662701</v>
      </c>
      <c r="W23">
        <v>24.209059140728986</v>
      </c>
    </row>
    <row r="24" spans="1:23" x14ac:dyDescent="0.25">
      <c r="A24">
        <v>2.1</v>
      </c>
      <c r="B24">
        <v>53.662808054687702</v>
      </c>
      <c r="C24">
        <v>113.32660920156012</v>
      </c>
      <c r="E24">
        <v>2.1</v>
      </c>
      <c r="F24">
        <v>33.635063814701397</v>
      </c>
      <c r="G24">
        <v>66.188311690512634</v>
      </c>
      <c r="I24">
        <v>2.1</v>
      </c>
      <c r="J24">
        <v>26.011081834104999</v>
      </c>
      <c r="K24">
        <v>46.303745513683801</v>
      </c>
      <c r="M24">
        <v>2.1</v>
      </c>
      <c r="N24">
        <v>22.075439649707199</v>
      </c>
      <c r="O24">
        <v>35.525982184820748</v>
      </c>
      <c r="Q24">
        <v>2.1</v>
      </c>
      <c r="R24">
        <v>19.662341888238899</v>
      </c>
      <c r="S24">
        <v>28.800969409816393</v>
      </c>
      <c r="U24">
        <v>2.1</v>
      </c>
      <c r="V24">
        <v>18.032275044305202</v>
      </c>
      <c r="W24">
        <v>23.376501953288948</v>
      </c>
    </row>
    <row r="25" spans="1:23" x14ac:dyDescent="0.25">
      <c r="A25">
        <v>2.2000000000000002</v>
      </c>
      <c r="B25">
        <v>54.518999422957101</v>
      </c>
      <c r="C25">
        <v>108.32830221291182</v>
      </c>
      <c r="E25">
        <v>2.2000000000000002</v>
      </c>
      <c r="F25">
        <v>34.156328962996199</v>
      </c>
      <c r="G25">
        <v>63.697766052517345</v>
      </c>
      <c r="I25">
        <v>2.2000000000000002</v>
      </c>
      <c r="J25">
        <v>26.3791305523687</v>
      </c>
      <c r="K25">
        <v>44.637817650939759</v>
      </c>
      <c r="M25">
        <v>2.2000000000000002</v>
      </c>
      <c r="N25">
        <v>22.359328391197199</v>
      </c>
      <c r="O25">
        <v>34.274028501222865</v>
      </c>
      <c r="Q25">
        <v>2.2000000000000002</v>
      </c>
      <c r="R25">
        <v>19.892978420933201</v>
      </c>
      <c r="S25">
        <v>27.800014772804477</v>
      </c>
      <c r="U25">
        <v>2.2000000000000002</v>
      </c>
      <c r="V25">
        <v>18.2265417824505</v>
      </c>
      <c r="W25">
        <v>22.62468954240828</v>
      </c>
    </row>
    <row r="26" spans="1:23" x14ac:dyDescent="0.25">
      <c r="A26">
        <v>2.2999999999999998</v>
      </c>
      <c r="B26">
        <v>55.347470636573497</v>
      </c>
      <c r="C26">
        <v>103.81014161575018</v>
      </c>
      <c r="E26">
        <v>2.2999999999999998</v>
      </c>
      <c r="F26">
        <v>34.662962848240298</v>
      </c>
      <c r="G26">
        <v>61.440159007014522</v>
      </c>
      <c r="I26">
        <v>2.2999999999999998</v>
      </c>
      <c r="J26">
        <v>26.7383430837302</v>
      </c>
      <c r="K26">
        <v>43.134959808196811</v>
      </c>
      <c r="M26">
        <v>2.2999999999999998</v>
      </c>
      <c r="N26">
        <v>22.636219348418599</v>
      </c>
      <c r="O26">
        <v>33.147000362558984</v>
      </c>
      <c r="Q26">
        <v>2.2999999999999998</v>
      </c>
      <c r="R26">
        <v>20.1183050225854</v>
      </c>
      <c r="S26">
        <v>26.8983443976554</v>
      </c>
      <c r="U26">
        <v>2.2999999999999998</v>
      </c>
      <c r="V26">
        <v>18.416402908553099</v>
      </c>
      <c r="W26">
        <v>21.940063900639085</v>
      </c>
    </row>
    <row r="27" spans="1:23" x14ac:dyDescent="0.25">
      <c r="A27">
        <v>2.4</v>
      </c>
      <c r="B27">
        <v>56.1499563416345</v>
      </c>
      <c r="C27">
        <v>99.697462211678172</v>
      </c>
      <c r="E27">
        <v>2.4</v>
      </c>
      <c r="F27">
        <v>35.156936351453403</v>
      </c>
      <c r="G27">
        <v>59.389663055032585</v>
      </c>
      <c r="I27">
        <v>2.4</v>
      </c>
      <c r="J27">
        <v>27.088819081038199</v>
      </c>
      <c r="K27">
        <v>41.766243496686052</v>
      </c>
      <c r="M27">
        <v>2.4</v>
      </c>
      <c r="N27">
        <v>22.9067934500737</v>
      </c>
      <c r="O27">
        <v>32.117124837984079</v>
      </c>
      <c r="Q27">
        <v>2.4</v>
      </c>
      <c r="R27">
        <v>20.338481014525801</v>
      </c>
      <c r="S27">
        <v>26.07534450903206</v>
      </c>
      <c r="U27">
        <v>2.4</v>
      </c>
      <c r="V27">
        <v>18.601869471100098</v>
      </c>
      <c r="W27">
        <v>21.312614733947235</v>
      </c>
    </row>
    <row r="28" spans="1:23" x14ac:dyDescent="0.25">
      <c r="A28">
        <v>2.5</v>
      </c>
      <c r="B28">
        <v>56.927620017402603</v>
      </c>
      <c r="C28">
        <v>95.926120333325471</v>
      </c>
      <c r="E28">
        <v>2.5</v>
      </c>
      <c r="F28">
        <v>35.639137386975698</v>
      </c>
      <c r="G28">
        <v>57.507710581639344</v>
      </c>
      <c r="I28">
        <v>2.5</v>
      </c>
      <c r="J28">
        <v>27.4307843776994</v>
      </c>
      <c r="K28">
        <v>40.508730811523115</v>
      </c>
      <c r="M28">
        <v>2.5</v>
      </c>
      <c r="N28">
        <v>23.171026898964602</v>
      </c>
      <c r="O28">
        <v>31.177702250571556</v>
      </c>
      <c r="Q28">
        <v>2.5</v>
      </c>
      <c r="R28">
        <v>20.553530756098699</v>
      </c>
      <c r="S28">
        <v>25.322848210299597</v>
      </c>
      <c r="U28">
        <v>2.5</v>
      </c>
      <c r="V28">
        <v>18.783170358365702</v>
      </c>
      <c r="W28">
        <v>20.734085875268239</v>
      </c>
    </row>
    <row r="29" spans="1:23" x14ac:dyDescent="0.25">
      <c r="A29">
        <v>2.6</v>
      </c>
      <c r="B29">
        <v>57.682863828754897</v>
      </c>
      <c r="C29">
        <v>92.457202971226693</v>
      </c>
      <c r="E29">
        <v>2.6</v>
      </c>
      <c r="F29">
        <v>36.109425747102897</v>
      </c>
      <c r="G29">
        <v>55.776272939051417</v>
      </c>
      <c r="I29">
        <v>2.6</v>
      </c>
      <c r="J29">
        <v>27.765504641040099</v>
      </c>
      <c r="K29">
        <v>39.357205743478012</v>
      </c>
      <c r="M29">
        <v>2.6</v>
      </c>
      <c r="N29">
        <v>23.429644942852899</v>
      </c>
      <c r="O29">
        <v>30.308471563921273</v>
      </c>
      <c r="Q29">
        <v>2.6</v>
      </c>
      <c r="R29">
        <v>20.764193174108801</v>
      </c>
      <c r="S29">
        <v>24.627762624222825</v>
      </c>
      <c r="U29">
        <v>2.6</v>
      </c>
      <c r="V29">
        <v>18.960819133009299</v>
      </c>
      <c r="W29">
        <v>20.202719121719444</v>
      </c>
    </row>
    <row r="30" spans="1:23" x14ac:dyDescent="0.25">
      <c r="A30">
        <v>2.7</v>
      </c>
      <c r="B30">
        <v>58.416433854883003</v>
      </c>
      <c r="C30">
        <v>89.242602580801588</v>
      </c>
      <c r="E30">
        <v>2.7</v>
      </c>
      <c r="F30">
        <v>36.568965347360397</v>
      </c>
      <c r="G30">
        <v>54.176887555238096</v>
      </c>
      <c r="I30">
        <v>2.7</v>
      </c>
      <c r="J30">
        <v>28.093076632270801</v>
      </c>
      <c r="K30">
        <v>38.287355033761386</v>
      </c>
      <c r="M30">
        <v>2.7</v>
      </c>
      <c r="N30">
        <v>23.683047113411</v>
      </c>
      <c r="O30">
        <v>29.508500035211991</v>
      </c>
      <c r="Q30">
        <v>2.7</v>
      </c>
      <c r="R30">
        <v>20.970617017735599</v>
      </c>
      <c r="S30">
        <v>23.990417642231783</v>
      </c>
      <c r="U30">
        <v>2.7</v>
      </c>
      <c r="V30">
        <v>19.134822037837999</v>
      </c>
      <c r="W30">
        <v>19.704830382231595</v>
      </c>
    </row>
    <row r="31" spans="1:23" x14ac:dyDescent="0.25">
      <c r="A31">
        <v>2.8</v>
      </c>
      <c r="B31">
        <v>59.129512542142002</v>
      </c>
      <c r="C31">
        <v>86.266711099522439</v>
      </c>
      <c r="E31">
        <v>2.8</v>
      </c>
      <c r="F31">
        <v>37.018600924597003</v>
      </c>
      <c r="G31">
        <v>52.694423473005209</v>
      </c>
      <c r="I31">
        <v>2.8</v>
      </c>
      <c r="J31">
        <v>28.4136184594418</v>
      </c>
      <c r="K31">
        <v>37.296248753895014</v>
      </c>
      <c r="M31">
        <v>2.8</v>
      </c>
      <c r="N31">
        <v>23.9311971703541</v>
      </c>
      <c r="O31">
        <v>28.765968032305384</v>
      </c>
      <c r="Q31">
        <v>2.8</v>
      </c>
      <c r="R31">
        <v>21.1727994682721</v>
      </c>
      <c r="S31">
        <v>23.393549400920737</v>
      </c>
      <c r="U31">
        <v>2.8</v>
      </c>
      <c r="V31">
        <v>19.305347963075601</v>
      </c>
      <c r="W31">
        <v>19.24236080688468</v>
      </c>
    </row>
    <row r="32" spans="1:23" x14ac:dyDescent="0.25">
      <c r="A32">
        <v>2.9</v>
      </c>
      <c r="B32">
        <v>59.823277839074898</v>
      </c>
      <c r="C32">
        <v>83.492378348122742</v>
      </c>
      <c r="E32">
        <v>2.9</v>
      </c>
      <c r="F32">
        <v>37.458382386183203</v>
      </c>
      <c r="G32">
        <v>51.311040781162866</v>
      </c>
      <c r="I32">
        <v>2.9</v>
      </c>
      <c r="J32">
        <v>28.727880915700698</v>
      </c>
      <c r="K32">
        <v>36.371954022861324</v>
      </c>
      <c r="M32">
        <v>2.9</v>
      </c>
      <c r="N32">
        <v>24.174525726666602</v>
      </c>
      <c r="O32">
        <v>28.0694940851463</v>
      </c>
      <c r="Q32">
        <v>2.9</v>
      </c>
      <c r="R32">
        <v>21.371214844218201</v>
      </c>
      <c r="S32">
        <v>22.837123073771476</v>
      </c>
      <c r="U32">
        <v>2.9</v>
      </c>
      <c r="V32">
        <v>19.472781353379901</v>
      </c>
      <c r="W32">
        <v>18.812470075947736</v>
      </c>
    </row>
    <row r="33" spans="1:23" x14ac:dyDescent="0.25">
      <c r="A33">
        <v>3</v>
      </c>
      <c r="B33">
        <v>60.498530725627802</v>
      </c>
      <c r="C33">
        <v>80.896682114516807</v>
      </c>
      <c r="E33">
        <v>3</v>
      </c>
      <c r="F33">
        <v>37.8892118116406</v>
      </c>
      <c r="G33">
        <v>50.013982283684555</v>
      </c>
      <c r="I33">
        <v>3</v>
      </c>
      <c r="J33">
        <v>29.0367991291184</v>
      </c>
      <c r="K33">
        <v>35.508394865477413</v>
      </c>
      <c r="M33">
        <v>3</v>
      </c>
      <c r="N33">
        <v>24.413682908277401</v>
      </c>
      <c r="O33">
        <v>27.422132650592992</v>
      </c>
      <c r="Q33">
        <v>3</v>
      </c>
      <c r="R33">
        <v>21.566708312390599</v>
      </c>
      <c r="S33">
        <v>22.320978508979241</v>
      </c>
      <c r="U33">
        <v>3</v>
      </c>
      <c r="V33">
        <v>19.637560648377502</v>
      </c>
      <c r="W33">
        <v>18.588708904739899</v>
      </c>
    </row>
    <row r="34" spans="1:23" x14ac:dyDescent="0.25">
      <c r="A34">
        <v>4</v>
      </c>
      <c r="B34">
        <v>66.414818031400699</v>
      </c>
      <c r="C34">
        <v>60.937799377206701</v>
      </c>
      <c r="E34">
        <v>4</v>
      </c>
      <c r="F34">
        <v>41.7776628520134</v>
      </c>
      <c r="G34">
        <v>40.051045715840502</v>
      </c>
      <c r="I34">
        <v>4</v>
      </c>
      <c r="J34">
        <v>31.838878016014998</v>
      </c>
      <c r="K34">
        <v>28.861412535035001</v>
      </c>
      <c r="M34">
        <v>4</v>
      </c>
      <c r="N34">
        <v>26.593506980961301</v>
      </c>
      <c r="O34">
        <v>22.452187948644401</v>
      </c>
      <c r="Q34">
        <v>4</v>
      </c>
      <c r="R34">
        <v>23.347098152183801</v>
      </c>
      <c r="S34">
        <v>18.338015349870499</v>
      </c>
      <c r="U34">
        <v>4</v>
      </c>
      <c r="V34">
        <v>21.142112414864101</v>
      </c>
      <c r="W34">
        <v>15.496883194812099</v>
      </c>
    </row>
    <row r="35" spans="1:23" x14ac:dyDescent="0.25">
      <c r="A35">
        <v>5</v>
      </c>
      <c r="B35">
        <v>71.180371097987802</v>
      </c>
      <c r="C35">
        <v>49.0851965858471</v>
      </c>
      <c r="E35">
        <v>5</v>
      </c>
      <c r="F35">
        <v>45.090443246949597</v>
      </c>
      <c r="G35">
        <v>34.121638067842902</v>
      </c>
      <c r="I35">
        <v>5</v>
      </c>
      <c r="J35">
        <v>34.257217187757803</v>
      </c>
      <c r="K35">
        <v>24.908893468950101</v>
      </c>
      <c r="M35">
        <v>5</v>
      </c>
      <c r="N35">
        <v>28.484591411902301</v>
      </c>
      <c r="O35">
        <v>19.4781696386923</v>
      </c>
      <c r="Q35">
        <v>5</v>
      </c>
      <c r="R35">
        <v>24.897151864076601</v>
      </c>
      <c r="S35">
        <v>15.965553232495401</v>
      </c>
      <c r="U35">
        <v>5</v>
      </c>
      <c r="V35">
        <v>22.4546488961881</v>
      </c>
      <c r="W35">
        <v>13.5191257576379</v>
      </c>
    </row>
    <row r="36" spans="1:23" x14ac:dyDescent="0.25">
      <c r="A36">
        <v>6</v>
      </c>
      <c r="B36">
        <v>75.126035501247799</v>
      </c>
      <c r="C36">
        <v>40.640343353578501</v>
      </c>
      <c r="E36">
        <v>6</v>
      </c>
      <c r="F36">
        <v>47.995399362830597</v>
      </c>
      <c r="G36">
        <v>29.921047993574099</v>
      </c>
      <c r="I36">
        <v>6</v>
      </c>
      <c r="J36">
        <v>36.4029589576432</v>
      </c>
      <c r="K36">
        <v>22.1011402298201</v>
      </c>
      <c r="M36">
        <v>6</v>
      </c>
      <c r="N36">
        <v>30.172198059846998</v>
      </c>
      <c r="O36">
        <v>17.382348473830099</v>
      </c>
      <c r="Q36">
        <v>6</v>
      </c>
      <c r="R36">
        <v>26.284573391592499</v>
      </c>
      <c r="S36">
        <v>14.290441733413401</v>
      </c>
      <c r="U36">
        <v>6</v>
      </c>
      <c r="V36">
        <v>23.630951238735499</v>
      </c>
      <c r="W36">
        <v>12.115914128237799</v>
      </c>
    </row>
    <row r="37" spans="1:23" x14ac:dyDescent="0.25">
      <c r="A37">
        <v>7</v>
      </c>
      <c r="B37">
        <v>78.451884668847995</v>
      </c>
      <c r="C37">
        <v>34.256246426281599</v>
      </c>
      <c r="E37">
        <v>7</v>
      </c>
      <c r="F37">
        <v>50.591782849487799</v>
      </c>
      <c r="G37">
        <v>26.7427499125689</v>
      </c>
      <c r="I37">
        <v>7</v>
      </c>
      <c r="J37">
        <v>38.342306471201901</v>
      </c>
      <c r="K37">
        <v>19.9752793896544</v>
      </c>
      <c r="M37">
        <v>7</v>
      </c>
      <c r="N37">
        <v>31.7047314460998</v>
      </c>
      <c r="O37">
        <v>15.785093878404201</v>
      </c>
      <c r="Q37">
        <v>7</v>
      </c>
      <c r="R37">
        <v>27.547898547616299</v>
      </c>
      <c r="S37">
        <v>13.0122491070455</v>
      </c>
      <c r="U37">
        <v>7</v>
      </c>
      <c r="V37">
        <v>24.704669003994798</v>
      </c>
      <c r="W37">
        <v>11.0592929821703</v>
      </c>
    </row>
    <row r="38" spans="1:23" x14ac:dyDescent="0.25">
      <c r="A38">
        <v>8</v>
      </c>
      <c r="B38">
        <v>81.289242368147498</v>
      </c>
      <c r="C38">
        <v>29.224784302785</v>
      </c>
      <c r="E38">
        <v>8</v>
      </c>
      <c r="F38">
        <v>52.942968429229303</v>
      </c>
      <c r="G38">
        <v>24.217211471337801</v>
      </c>
      <c r="I38">
        <v>8</v>
      </c>
      <c r="J38">
        <v>40.118978086796602</v>
      </c>
      <c r="K38">
        <v>18.299717640625499</v>
      </c>
      <c r="M38">
        <v>8</v>
      </c>
      <c r="N38">
        <v>33.114908343177603</v>
      </c>
      <c r="O38">
        <v>14.5248220399013</v>
      </c>
      <c r="Q38">
        <v>8</v>
      </c>
      <c r="R38">
        <v>28.713298056420101</v>
      </c>
      <c r="S38">
        <v>12.0036149406794</v>
      </c>
      <c r="U38">
        <v>8</v>
      </c>
      <c r="V38">
        <v>25.696982974435102</v>
      </c>
      <c r="W38">
        <v>10.220833895535</v>
      </c>
    </row>
    <row r="39" spans="1:23" x14ac:dyDescent="0.25">
      <c r="A39">
        <v>9</v>
      </c>
      <c r="B39">
        <v>83.723564995219107</v>
      </c>
      <c r="C39">
        <v>25.0735230588379</v>
      </c>
      <c r="E39">
        <v>9</v>
      </c>
      <c r="F39">
        <v>55.0940707615364</v>
      </c>
      <c r="G39">
        <v>22.156354022763001</v>
      </c>
      <c r="I39">
        <v>9</v>
      </c>
      <c r="J39">
        <v>41.763471444567998</v>
      </c>
      <c r="K39">
        <v>16.9382815850459</v>
      </c>
      <c r="M39">
        <v>9</v>
      </c>
      <c r="N39">
        <v>34.425893484847997</v>
      </c>
      <c r="O39">
        <v>13.503146959204701</v>
      </c>
      <c r="Q39">
        <v>9</v>
      </c>
      <c r="R39">
        <v>29.798865193868199</v>
      </c>
      <c r="S39">
        <v>11.181341515715401</v>
      </c>
      <c r="U39">
        <v>9</v>
      </c>
      <c r="V39">
        <v>26.622529812343199</v>
      </c>
      <c r="W39">
        <v>9.5331324304538594</v>
      </c>
    </row>
    <row r="40" spans="1:23" x14ac:dyDescent="0.25">
      <c r="A40">
        <v>10</v>
      </c>
      <c r="B40">
        <v>85.832211299239901</v>
      </c>
      <c r="C40">
        <v>21.7190569314137</v>
      </c>
      <c r="E40">
        <v>10</v>
      </c>
      <c r="F40">
        <v>57.079792395777297</v>
      </c>
      <c r="G40">
        <v>20.4529328326817</v>
      </c>
      <c r="I40">
        <v>10</v>
      </c>
      <c r="J40">
        <v>43.294873373620497</v>
      </c>
      <c r="K40">
        <v>15.7734398692398</v>
      </c>
      <c r="M40">
        <v>10</v>
      </c>
      <c r="N40">
        <v>35.652415718956497</v>
      </c>
      <c r="O40">
        <v>12.633179011317599</v>
      </c>
      <c r="Q40">
        <v>10</v>
      </c>
      <c r="R40">
        <v>30.818083282728502</v>
      </c>
      <c r="S40">
        <v>10.497946315260499</v>
      </c>
      <c r="U40">
        <v>10</v>
      </c>
      <c r="V40">
        <v>27.491624737668001</v>
      </c>
      <c r="W40">
        <v>8.9516777308450592</v>
      </c>
    </row>
    <row r="41" spans="1:23" x14ac:dyDescent="0.25">
      <c r="A41">
        <v>11</v>
      </c>
      <c r="B41">
        <v>87.654119130347993</v>
      </c>
      <c r="C41">
        <v>18.765650660413801</v>
      </c>
      <c r="E41">
        <v>11</v>
      </c>
      <c r="F41">
        <v>58.920584880756302</v>
      </c>
      <c r="G41">
        <v>18.9601625952834</v>
      </c>
      <c r="I41">
        <v>11</v>
      </c>
      <c r="J41">
        <v>44.730548787805702</v>
      </c>
      <c r="K41">
        <v>14.787456766108299</v>
      </c>
      <c r="M41">
        <v>11</v>
      </c>
      <c r="N41">
        <v>36.807045520640898</v>
      </c>
      <c r="O41">
        <v>11.8926869573496</v>
      </c>
      <c r="Q41">
        <v>11</v>
      </c>
      <c r="R41">
        <v>31.779102610672101</v>
      </c>
      <c r="S41">
        <v>9.8984990778191708</v>
      </c>
      <c r="U41">
        <v>11</v>
      </c>
      <c r="V41">
        <v>28.3139940657545</v>
      </c>
      <c r="W41">
        <v>8.4704040792910895</v>
      </c>
    </row>
    <row r="42" spans="1:23" x14ac:dyDescent="0.25">
      <c r="A42">
        <v>12</v>
      </c>
      <c r="B42">
        <v>89.239172528088005</v>
      </c>
      <c r="C42">
        <v>16.326049996721501</v>
      </c>
      <c r="E42">
        <v>12</v>
      </c>
      <c r="F42">
        <v>60.636731065272301</v>
      </c>
      <c r="G42">
        <v>17.676305700515101</v>
      </c>
      <c r="I42">
        <v>12</v>
      </c>
      <c r="J42">
        <v>46.085386389936197</v>
      </c>
      <c r="K42">
        <v>13.9548273019437</v>
      </c>
      <c r="M42">
        <v>12</v>
      </c>
      <c r="N42">
        <v>37.901026735709301</v>
      </c>
      <c r="O42">
        <v>11.2680065152043</v>
      </c>
      <c r="Q42">
        <v>12</v>
      </c>
      <c r="R42">
        <v>32.691353700097601</v>
      </c>
      <c r="S42">
        <v>9.3961862210827007</v>
      </c>
      <c r="U42">
        <v>12</v>
      </c>
      <c r="V42">
        <v>29.094174936709699</v>
      </c>
      <c r="W42">
        <v>8.0358629708385898</v>
      </c>
    </row>
    <row r="43" spans="1:23" x14ac:dyDescent="0.25">
      <c r="A43">
        <v>13</v>
      </c>
      <c r="B43">
        <v>90.616560165958504</v>
      </c>
      <c r="C43">
        <v>14.1870926700668</v>
      </c>
      <c r="E43">
        <v>13</v>
      </c>
      <c r="F43">
        <v>62.245778900307201</v>
      </c>
      <c r="G43">
        <v>16.573192700859</v>
      </c>
      <c r="I43">
        <v>13</v>
      </c>
      <c r="J43">
        <v>47.3663593632998</v>
      </c>
      <c r="K43">
        <v>13.194021625645799</v>
      </c>
      <c r="M43">
        <v>13</v>
      </c>
      <c r="N43">
        <v>38.938629663551801</v>
      </c>
      <c r="O43">
        <v>10.687310156777601</v>
      </c>
      <c r="Q43">
        <v>13</v>
      </c>
      <c r="R43">
        <v>33.559188080118901</v>
      </c>
      <c r="S43">
        <v>8.9386941142196896</v>
      </c>
      <c r="U43">
        <v>13</v>
      </c>
      <c r="V43">
        <v>29.8391101597025</v>
      </c>
      <c r="W43">
        <v>7.6728327968258396</v>
      </c>
    </row>
    <row r="44" spans="1:23" x14ac:dyDescent="0.25">
      <c r="A44">
        <v>14</v>
      </c>
      <c r="B44">
        <v>91.816170330704594</v>
      </c>
      <c r="C44">
        <v>12.3559846968848</v>
      </c>
      <c r="E44">
        <v>14</v>
      </c>
      <c r="F44">
        <v>63.757839153072403</v>
      </c>
      <c r="G44">
        <v>15.5742206034818</v>
      </c>
      <c r="I44">
        <v>14</v>
      </c>
      <c r="J44">
        <v>48.584649104351499</v>
      </c>
      <c r="K44">
        <v>12.5483843328322</v>
      </c>
      <c r="M44">
        <v>14</v>
      </c>
      <c r="N44">
        <v>39.9300862596805</v>
      </c>
      <c r="O44">
        <v>10.212002940125799</v>
      </c>
      <c r="Q44">
        <v>14</v>
      </c>
      <c r="R44">
        <v>34.389922825520301</v>
      </c>
      <c r="S44">
        <v>8.5565678776342793</v>
      </c>
      <c r="U44">
        <v>14</v>
      </c>
      <c r="V44">
        <v>30.550750057963999</v>
      </c>
      <c r="W44">
        <v>7.3298909520939297</v>
      </c>
    </row>
    <row r="45" spans="1:23" x14ac:dyDescent="0.25">
      <c r="A45">
        <v>15</v>
      </c>
      <c r="B45">
        <v>92.8623135484887</v>
      </c>
      <c r="C45">
        <v>10.7752751431766</v>
      </c>
      <c r="E45">
        <v>15</v>
      </c>
      <c r="F45">
        <v>65.183077229386697</v>
      </c>
      <c r="G45">
        <v>14.679952186037401</v>
      </c>
      <c r="I45">
        <v>15</v>
      </c>
      <c r="J45">
        <v>49.743901698477899</v>
      </c>
      <c r="K45">
        <v>11.940301719501999</v>
      </c>
      <c r="M45">
        <v>15</v>
      </c>
      <c r="N45">
        <v>40.8771187071752</v>
      </c>
      <c r="O45">
        <v>9.7544342091954395</v>
      </c>
      <c r="Q45">
        <v>15</v>
      </c>
      <c r="R45">
        <v>35.184677039659903</v>
      </c>
      <c r="S45">
        <v>8.1859684056377695</v>
      </c>
      <c r="U45">
        <v>15</v>
      </c>
      <c r="V45">
        <v>31.235141124975002</v>
      </c>
      <c r="W45">
        <v>7.0492279902126702</v>
      </c>
    </row>
    <row r="46" spans="1:23" x14ac:dyDescent="0.25">
      <c r="A46">
        <v>16</v>
      </c>
      <c r="B46">
        <v>93.772281363665897</v>
      </c>
      <c r="C46">
        <v>9.3726684963242004</v>
      </c>
      <c r="E46">
        <v>16</v>
      </c>
      <c r="F46">
        <v>66.531857254027798</v>
      </c>
      <c r="G46">
        <v>13.8924342538033</v>
      </c>
      <c r="I46">
        <v>16</v>
      </c>
      <c r="J46">
        <v>50.852268620943903</v>
      </c>
      <c r="K46">
        <v>11.416179301399801</v>
      </c>
      <c r="M46">
        <v>16</v>
      </c>
      <c r="N46">
        <v>41.786134314197298</v>
      </c>
      <c r="O46">
        <v>9.3628607523272702</v>
      </c>
      <c r="Q46">
        <v>16</v>
      </c>
      <c r="R46">
        <v>35.949903615058098</v>
      </c>
      <c r="S46">
        <v>7.8818337266012604</v>
      </c>
      <c r="U46">
        <v>16</v>
      </c>
      <c r="V46">
        <v>31.892529503044099</v>
      </c>
      <c r="W46">
        <v>6.7711002941120499</v>
      </c>
    </row>
    <row r="47" spans="1:23" x14ac:dyDescent="0.25">
      <c r="A47">
        <v>17</v>
      </c>
      <c r="B47">
        <v>94.567955509160996</v>
      </c>
      <c r="C47">
        <v>8.1954436985994299</v>
      </c>
      <c r="E47">
        <v>17</v>
      </c>
      <c r="F47">
        <v>67.8107951152396</v>
      </c>
      <c r="G47">
        <v>13.1730599704808</v>
      </c>
      <c r="I47">
        <v>17</v>
      </c>
      <c r="J47">
        <v>51.913890375064803</v>
      </c>
      <c r="K47">
        <v>10.9347040674454</v>
      </c>
      <c r="M47">
        <v>17</v>
      </c>
      <c r="N47">
        <v>42.660046759961602</v>
      </c>
      <c r="O47">
        <v>9.0012981913728805</v>
      </c>
      <c r="Q47">
        <v>17</v>
      </c>
      <c r="R47">
        <v>36.685998346911497</v>
      </c>
      <c r="S47">
        <v>7.5817757380907604</v>
      </c>
      <c r="U47">
        <v>17</v>
      </c>
      <c r="V47">
        <v>32.527300020252397</v>
      </c>
      <c r="W47">
        <v>6.53813632724518</v>
      </c>
    </row>
    <row r="48" spans="1:23" x14ac:dyDescent="0.25">
      <c r="A48">
        <v>18</v>
      </c>
      <c r="B48">
        <v>95.261342510643004</v>
      </c>
      <c r="C48">
        <v>7.1418861152651498</v>
      </c>
      <c r="E48">
        <v>18</v>
      </c>
      <c r="F48">
        <v>69.023427178630101</v>
      </c>
      <c r="G48">
        <v>12.4901102529223</v>
      </c>
      <c r="I48">
        <v>18</v>
      </c>
      <c r="J48">
        <v>52.9308485644463</v>
      </c>
      <c r="K48">
        <v>10.4746693506291</v>
      </c>
      <c r="M48">
        <v>18</v>
      </c>
      <c r="N48">
        <v>43.501295719149297</v>
      </c>
      <c r="O48">
        <v>8.6648642796328694</v>
      </c>
      <c r="Q48">
        <v>18</v>
      </c>
      <c r="R48">
        <v>37.396772603897702</v>
      </c>
      <c r="S48">
        <v>7.3209748469572</v>
      </c>
      <c r="U48">
        <v>18</v>
      </c>
      <c r="V48">
        <v>33.1401296822294</v>
      </c>
      <c r="W48">
        <v>6.3121455183635398</v>
      </c>
    </row>
    <row r="49" spans="1:23" x14ac:dyDescent="0.25">
      <c r="A49">
        <v>19</v>
      </c>
      <c r="B49">
        <v>95.865617979443996</v>
      </c>
      <c r="C49">
        <v>6.2240373286500699</v>
      </c>
      <c r="E49">
        <v>19</v>
      </c>
      <c r="F49">
        <v>70.177951293872695</v>
      </c>
      <c r="G49">
        <v>11.891598386998901</v>
      </c>
      <c r="I49">
        <v>19</v>
      </c>
      <c r="J49">
        <v>53.910541104259202</v>
      </c>
      <c r="K49">
        <v>10.0908331600726</v>
      </c>
      <c r="M49">
        <v>19</v>
      </c>
      <c r="N49">
        <v>44.3139729363198</v>
      </c>
      <c r="O49">
        <v>8.3705753368561808</v>
      </c>
      <c r="Q49">
        <v>19</v>
      </c>
      <c r="R49">
        <v>38.084298857796298</v>
      </c>
      <c r="S49">
        <v>7.0815204151561497</v>
      </c>
      <c r="U49">
        <v>19</v>
      </c>
      <c r="V49">
        <v>33.733059847821899</v>
      </c>
      <c r="W49">
        <v>6.1071807056024996</v>
      </c>
    </row>
    <row r="50" spans="1:23" x14ac:dyDescent="0.25">
      <c r="A50">
        <v>20</v>
      </c>
      <c r="B50">
        <v>96.393488202505495</v>
      </c>
      <c r="C50">
        <v>5.4370632975340003</v>
      </c>
      <c r="E50">
        <v>20</v>
      </c>
      <c r="F50">
        <v>71.280200179098003</v>
      </c>
      <c r="G50">
        <v>11.3531635178211</v>
      </c>
      <c r="I50">
        <v>20</v>
      </c>
      <c r="J50">
        <v>54.852810991903901</v>
      </c>
      <c r="K50">
        <v>9.7053798427404008</v>
      </c>
      <c r="M50">
        <v>20</v>
      </c>
      <c r="N50">
        <v>45.098053501490703</v>
      </c>
      <c r="O50">
        <v>8.0760298212606507</v>
      </c>
      <c r="Q50">
        <v>20</v>
      </c>
      <c r="R50">
        <v>38.748765544318097</v>
      </c>
      <c r="S50">
        <v>6.8440068711742601</v>
      </c>
      <c r="U50">
        <v>20</v>
      </c>
      <c r="V50">
        <v>34.308657828890297</v>
      </c>
      <c r="W50">
        <v>5.9286592050044096</v>
      </c>
    </row>
    <row r="51" spans="1:23" x14ac:dyDescent="0.25">
      <c r="A51">
        <v>21</v>
      </c>
      <c r="B51">
        <v>96.854220722108906</v>
      </c>
      <c r="C51">
        <v>4.7455449519148898</v>
      </c>
      <c r="E51">
        <v>21</v>
      </c>
      <c r="F51">
        <v>72.329420660507907</v>
      </c>
      <c r="G51">
        <v>10.8069709585216</v>
      </c>
      <c r="I51">
        <v>21</v>
      </c>
      <c r="J51">
        <v>55.761311986263401</v>
      </c>
      <c r="K51">
        <v>9.3575602419030002</v>
      </c>
      <c r="M51">
        <v>21</v>
      </c>
      <c r="N51">
        <v>45.857950661029498</v>
      </c>
      <c r="O51">
        <v>7.8269407432498497</v>
      </c>
      <c r="Q51">
        <v>21</v>
      </c>
      <c r="R51">
        <v>39.3938500338895</v>
      </c>
      <c r="S51">
        <v>6.64437024258575</v>
      </c>
      <c r="U51">
        <v>21</v>
      </c>
      <c r="V51">
        <v>34.866862539287403</v>
      </c>
      <c r="W51">
        <v>5.7495085170908702</v>
      </c>
    </row>
    <row r="52" spans="1:23" x14ac:dyDescent="0.25">
      <c r="A52">
        <v>22</v>
      </c>
      <c r="B52">
        <v>97.255787081034299</v>
      </c>
      <c r="C52">
        <v>4.1361334969312802</v>
      </c>
      <c r="E52">
        <v>22</v>
      </c>
      <c r="F52">
        <v>73.334260674986794</v>
      </c>
      <c r="G52">
        <v>10.3498521491332</v>
      </c>
      <c r="I52">
        <v>22</v>
      </c>
      <c r="J52">
        <v>56.639806697901797</v>
      </c>
      <c r="K52">
        <v>9.0484955298756002</v>
      </c>
      <c r="M52">
        <v>22</v>
      </c>
      <c r="N52">
        <v>46.5948991707942</v>
      </c>
      <c r="O52">
        <v>7.59056965057556</v>
      </c>
      <c r="Q52">
        <v>22</v>
      </c>
      <c r="R52">
        <v>40.020842678955603</v>
      </c>
      <c r="S52">
        <v>6.4580242441801401</v>
      </c>
      <c r="U52">
        <v>22</v>
      </c>
      <c r="V52">
        <v>35.409026364739901</v>
      </c>
      <c r="W52">
        <v>5.5842874021600997</v>
      </c>
    </row>
    <row r="53" spans="1:23" x14ac:dyDescent="0.25">
      <c r="A53">
        <v>23</v>
      </c>
      <c r="B53">
        <v>97.6057656603829</v>
      </c>
      <c r="C53">
        <v>3.6047793672905799</v>
      </c>
      <c r="E53">
        <v>23</v>
      </c>
      <c r="F53">
        <v>74.294905420919093</v>
      </c>
      <c r="G53">
        <v>9.8946408831020598</v>
      </c>
      <c r="I53">
        <v>23</v>
      </c>
      <c r="J53">
        <v>57.488147101951903</v>
      </c>
      <c r="K53">
        <v>8.7379061617156104</v>
      </c>
      <c r="M53">
        <v>23</v>
      </c>
      <c r="N53">
        <v>47.308706107925502</v>
      </c>
      <c r="O53">
        <v>7.3522114524532798</v>
      </c>
      <c r="Q53">
        <v>23</v>
      </c>
      <c r="R53">
        <v>40.6297434795162</v>
      </c>
      <c r="S53">
        <v>6.2716782457749796</v>
      </c>
      <c r="U53">
        <v>23</v>
      </c>
      <c r="V53">
        <v>35.937597947283002</v>
      </c>
      <c r="W53">
        <v>5.4442873001946204</v>
      </c>
    </row>
    <row r="54" spans="1:23" x14ac:dyDescent="0.25">
      <c r="A54">
        <v>24</v>
      </c>
      <c r="B54">
        <v>97.9114228072891</v>
      </c>
      <c r="C54">
        <v>3.1482686131341802</v>
      </c>
      <c r="E54">
        <v>24</v>
      </c>
      <c r="F54">
        <v>75.215136701214306</v>
      </c>
      <c r="G54">
        <v>9.4783821870408893</v>
      </c>
      <c r="I54">
        <v>24</v>
      </c>
      <c r="J54">
        <v>58.308898818850203</v>
      </c>
      <c r="K54">
        <v>8.4537426840528305</v>
      </c>
      <c r="M54">
        <v>24</v>
      </c>
      <c r="N54">
        <v>48.002165900424501</v>
      </c>
      <c r="O54">
        <v>7.1426358627389801</v>
      </c>
      <c r="Q54">
        <v>24</v>
      </c>
      <c r="R54">
        <v>41.221419690731999</v>
      </c>
      <c r="S54">
        <v>6.0942649755220897</v>
      </c>
      <c r="U54">
        <v>24</v>
      </c>
      <c r="V54">
        <v>36.452577286916899</v>
      </c>
      <c r="W54">
        <v>5.3042871982291304</v>
      </c>
    </row>
    <row r="55" spans="1:23" x14ac:dyDescent="0.25">
      <c r="A55">
        <v>25</v>
      </c>
      <c r="B55">
        <v>98.1782168719308</v>
      </c>
      <c r="C55">
        <v>2.7479788658092699</v>
      </c>
      <c r="E55">
        <v>25</v>
      </c>
      <c r="F55">
        <v>76.096367232334998</v>
      </c>
      <c r="G55">
        <v>9.0766744705431393</v>
      </c>
      <c r="I55">
        <v>25</v>
      </c>
      <c r="J55">
        <v>59.105151582057204</v>
      </c>
      <c r="K55">
        <v>8.2014034610317594</v>
      </c>
      <c r="M55">
        <v>25</v>
      </c>
      <c r="N55">
        <v>48.677515072472701</v>
      </c>
      <c r="O55">
        <v>6.9560964720972702</v>
      </c>
      <c r="Q55">
        <v>25</v>
      </c>
      <c r="R55">
        <v>41.798906906556802</v>
      </c>
      <c r="S55">
        <v>5.9481183229962697</v>
      </c>
      <c r="U55">
        <v>25</v>
      </c>
      <c r="V55">
        <v>36.953951773440799</v>
      </c>
      <c r="W55">
        <v>5.1641572111957998</v>
      </c>
    </row>
    <row r="56" spans="1:23" x14ac:dyDescent="0.25">
      <c r="A56">
        <v>26</v>
      </c>
      <c r="B56">
        <v>98.410570022450798</v>
      </c>
      <c r="C56">
        <v>2.3932374503561999</v>
      </c>
      <c r="E56">
        <v>26</v>
      </c>
      <c r="F56">
        <v>76.939090665285605</v>
      </c>
      <c r="G56">
        <v>8.6800513593908608</v>
      </c>
      <c r="I56">
        <v>26</v>
      </c>
      <c r="J56">
        <v>59.876688505267303</v>
      </c>
      <c r="K56">
        <v>7.9468303090646897</v>
      </c>
      <c r="M56">
        <v>26</v>
      </c>
      <c r="N56">
        <v>49.334753624070402</v>
      </c>
      <c r="O56">
        <v>6.7695570814556696</v>
      </c>
      <c r="Q56">
        <v>26</v>
      </c>
      <c r="R56">
        <v>42.3622581294265</v>
      </c>
      <c r="S56">
        <v>5.8025175955571102</v>
      </c>
      <c r="U56">
        <v>26</v>
      </c>
      <c r="V56">
        <v>37.4438571361488</v>
      </c>
      <c r="W56">
        <v>5.04602523589279</v>
      </c>
    </row>
    <row r="57" spans="1:23" x14ac:dyDescent="0.25">
      <c r="A57">
        <v>27</v>
      </c>
      <c r="B57">
        <v>98.613487837562403</v>
      </c>
      <c r="C57">
        <v>2.0900534956491601</v>
      </c>
      <c r="E57">
        <v>27</v>
      </c>
      <c r="F57">
        <v>77.749456626371895</v>
      </c>
      <c r="G57">
        <v>8.3467693991894993</v>
      </c>
      <c r="I57">
        <v>27</v>
      </c>
      <c r="J57">
        <v>60.625012643151102</v>
      </c>
      <c r="K57">
        <v>7.70773862020246</v>
      </c>
      <c r="M57">
        <v>27</v>
      </c>
      <c r="N57">
        <v>49.973710769684899</v>
      </c>
      <c r="O57">
        <v>6.5812585998299902</v>
      </c>
      <c r="Q57">
        <v>27</v>
      </c>
      <c r="R57">
        <v>42.911216204231401</v>
      </c>
      <c r="S57">
        <v>5.6542681704909796</v>
      </c>
      <c r="U57">
        <v>27</v>
      </c>
      <c r="V57">
        <v>37.9228532974115</v>
      </c>
      <c r="W57">
        <v>4.9336604610056698</v>
      </c>
    </row>
    <row r="58" spans="1:23" x14ac:dyDescent="0.25">
      <c r="A58">
        <v>28</v>
      </c>
      <c r="B58">
        <v>98.790158336114402</v>
      </c>
      <c r="C58">
        <v>1.81970613508622</v>
      </c>
      <c r="E58">
        <v>28</v>
      </c>
      <c r="F58">
        <v>78.528738457300094</v>
      </c>
      <c r="G58">
        <v>8.0266028585603006</v>
      </c>
      <c r="I58">
        <v>28</v>
      </c>
      <c r="J58">
        <v>61.353271847426697</v>
      </c>
      <c r="K58">
        <v>7.5010698040390498</v>
      </c>
      <c r="M58">
        <v>28</v>
      </c>
      <c r="N58">
        <v>50.597547857281498</v>
      </c>
      <c r="O58">
        <v>6.4255220022441799</v>
      </c>
      <c r="Q58">
        <v>28</v>
      </c>
      <c r="R58">
        <v>43.446858508165903</v>
      </c>
      <c r="S58">
        <v>5.5171157305248899</v>
      </c>
      <c r="U58">
        <v>28</v>
      </c>
      <c r="V58">
        <v>38.390940257228799</v>
      </c>
      <c r="W58">
        <v>4.8212956861182796</v>
      </c>
    </row>
    <row r="59" spans="1:23" x14ac:dyDescent="0.25">
      <c r="A59">
        <v>29</v>
      </c>
      <c r="B59">
        <v>98.944682934750205</v>
      </c>
      <c r="C59">
        <v>1.591603365948</v>
      </c>
      <c r="E59">
        <v>29</v>
      </c>
      <c r="F59">
        <v>79.276986893852794</v>
      </c>
      <c r="G59">
        <v>7.7069588964927798</v>
      </c>
      <c r="I59">
        <v>29</v>
      </c>
      <c r="J59">
        <v>62.061466118094202</v>
      </c>
      <c r="K59">
        <v>7.2944009878752896</v>
      </c>
      <c r="M59">
        <v>29</v>
      </c>
      <c r="N59">
        <v>51.2066710314717</v>
      </c>
      <c r="O59">
        <v>6.2739686941597501</v>
      </c>
      <c r="Q59">
        <v>29</v>
      </c>
      <c r="R59">
        <v>43.971348167126401</v>
      </c>
      <c r="S59">
        <v>5.4022434872929903</v>
      </c>
      <c r="U59">
        <v>29</v>
      </c>
      <c r="V59">
        <v>38.848005459774399</v>
      </c>
      <c r="W59">
        <v>4.7077715862197396</v>
      </c>
    </row>
    <row r="60" spans="1:23" x14ac:dyDescent="0.25">
      <c r="A60">
        <v>30</v>
      </c>
      <c r="B60">
        <v>99.079250952018398</v>
      </c>
      <c r="C60">
        <v>1.3860505778633301</v>
      </c>
      <c r="E60">
        <v>30</v>
      </c>
      <c r="F60">
        <v>79.996909565757093</v>
      </c>
      <c r="G60">
        <v>7.41520352061446</v>
      </c>
      <c r="I60">
        <v>30</v>
      </c>
      <c r="J60">
        <v>62.749248008581603</v>
      </c>
      <c r="K60">
        <v>7.0841534720200299</v>
      </c>
      <c r="M60">
        <v>30</v>
      </c>
      <c r="N60">
        <v>51.801080292255797</v>
      </c>
      <c r="O60">
        <v>6.1224153860756596</v>
      </c>
      <c r="Q60">
        <v>30</v>
      </c>
      <c r="R60">
        <v>44.484685181112901</v>
      </c>
      <c r="S60">
        <v>5.2873712440609202</v>
      </c>
      <c r="U60">
        <v>30</v>
      </c>
      <c r="V60">
        <v>39.295446759795801</v>
      </c>
      <c r="W60">
        <v>4.6086453902200901</v>
      </c>
    </row>
    <row r="61" spans="1:23" x14ac:dyDescent="0.25">
      <c r="A61">
        <v>31</v>
      </c>
      <c r="B61">
        <v>99.196729261205405</v>
      </c>
      <c r="C61">
        <v>1.21002658462555</v>
      </c>
      <c r="E61">
        <v>31</v>
      </c>
      <c r="F61">
        <v>80.689677938908702</v>
      </c>
      <c r="G61">
        <v>7.1355142434613299</v>
      </c>
      <c r="I61">
        <v>31</v>
      </c>
      <c r="J61">
        <v>63.418718383484098</v>
      </c>
      <c r="K61">
        <v>6.8955448614956403</v>
      </c>
      <c r="M61">
        <v>31</v>
      </c>
      <c r="N61">
        <v>52.380840412923</v>
      </c>
      <c r="O61">
        <v>5.9715292428722897</v>
      </c>
      <c r="Q61">
        <v>31</v>
      </c>
      <c r="R61">
        <v>44.986869550125398</v>
      </c>
      <c r="S61">
        <v>5.1724990008291902</v>
      </c>
      <c r="U61">
        <v>31</v>
      </c>
      <c r="V61">
        <v>39.734551738187399</v>
      </c>
      <c r="W61">
        <v>4.5227812774329603</v>
      </c>
    </row>
    <row r="62" spans="1:23" x14ac:dyDescent="0.25">
      <c r="A62">
        <v>32</v>
      </c>
      <c r="B62">
        <v>99.299158249900401</v>
      </c>
      <c r="C62">
        <v>1.05501858355819</v>
      </c>
      <c r="E62">
        <v>32</v>
      </c>
      <c r="F62">
        <v>81.355281319822296</v>
      </c>
      <c r="G62">
        <v>6.8557148234104899</v>
      </c>
      <c r="I62">
        <v>32</v>
      </c>
      <c r="J62">
        <v>64.071872511759196</v>
      </c>
      <c r="K62">
        <v>6.7274875212343703</v>
      </c>
      <c r="M62">
        <v>32</v>
      </c>
      <c r="N62">
        <v>52.948295559615801</v>
      </c>
      <c r="O62">
        <v>5.8447880109359902</v>
      </c>
      <c r="Q62">
        <v>32</v>
      </c>
      <c r="R62">
        <v>45.477729249751398</v>
      </c>
      <c r="S62">
        <v>5.0558549061483404</v>
      </c>
      <c r="U62">
        <v>32</v>
      </c>
      <c r="V62">
        <v>40.165320394948999</v>
      </c>
      <c r="W62">
        <v>4.4369171646446297</v>
      </c>
    </row>
    <row r="63" spans="1:23" x14ac:dyDescent="0.25">
      <c r="A63">
        <v>33</v>
      </c>
      <c r="B63">
        <v>99.388571954960796</v>
      </c>
      <c r="C63">
        <v>0.92096116212246704</v>
      </c>
      <c r="E63">
        <v>33</v>
      </c>
      <c r="F63">
        <v>81.995676244846194</v>
      </c>
      <c r="G63">
        <v>6.5960677277452104</v>
      </c>
      <c r="I63">
        <v>33</v>
      </c>
      <c r="J63">
        <v>64.708710393407003</v>
      </c>
      <c r="K63">
        <v>6.5594301809720701</v>
      </c>
      <c r="M63">
        <v>33</v>
      </c>
      <c r="N63">
        <v>53.503754960023599</v>
      </c>
      <c r="O63">
        <v>5.7212318242004603</v>
      </c>
      <c r="Q63">
        <v>33</v>
      </c>
      <c r="R63">
        <v>45.959271671823103</v>
      </c>
      <c r="S63">
        <v>4.9598869473376199</v>
      </c>
      <c r="U63">
        <v>33</v>
      </c>
      <c r="V63">
        <v>40.587752730080702</v>
      </c>
      <c r="W63">
        <v>4.3510530518572104</v>
      </c>
    </row>
    <row r="64" spans="1:23" x14ac:dyDescent="0.25">
      <c r="A64">
        <v>34</v>
      </c>
      <c r="B64">
        <v>99.466526141174199</v>
      </c>
      <c r="C64">
        <v>0.80292811799824904</v>
      </c>
      <c r="E64">
        <v>34</v>
      </c>
      <c r="F64">
        <v>82.613973024988397</v>
      </c>
      <c r="G64">
        <v>6.36845683546471</v>
      </c>
      <c r="I64">
        <v>34</v>
      </c>
      <c r="J64">
        <v>65.329232028427498</v>
      </c>
      <c r="K64">
        <v>6.3913728407108001</v>
      </c>
      <c r="M64">
        <v>34</v>
      </c>
      <c r="N64">
        <v>54.047218614146402</v>
      </c>
      <c r="O64">
        <v>5.5976756374648202</v>
      </c>
      <c r="Q64">
        <v>34</v>
      </c>
      <c r="R64">
        <v>46.431663803731297</v>
      </c>
      <c r="S64">
        <v>4.8656389586549302</v>
      </c>
      <c r="U64">
        <v>34</v>
      </c>
      <c r="V64">
        <v>41.001731263865103</v>
      </c>
      <c r="W64">
        <v>4.2639788979790296</v>
      </c>
    </row>
    <row r="65" spans="1:23" x14ac:dyDescent="0.25">
      <c r="A65">
        <v>35</v>
      </c>
      <c r="B65">
        <v>99.534559240720796</v>
      </c>
      <c r="C65">
        <v>0.70074092532990995</v>
      </c>
      <c r="E65">
        <v>35</v>
      </c>
      <c r="F65">
        <v>83.210171660248903</v>
      </c>
      <c r="G65">
        <v>6.1408459431834199</v>
      </c>
      <c r="I65">
        <v>35</v>
      </c>
      <c r="J65">
        <v>65.933275067064599</v>
      </c>
      <c r="K65">
        <v>6.2216432979618101</v>
      </c>
      <c r="M65">
        <v>35</v>
      </c>
      <c r="N65">
        <v>54.578575300490101</v>
      </c>
      <c r="O65">
        <v>5.4729738693399703</v>
      </c>
      <c r="Q65">
        <v>35</v>
      </c>
      <c r="R65">
        <v>46.8949056454762</v>
      </c>
      <c r="S65">
        <v>4.7713909699721704</v>
      </c>
      <c r="U65">
        <v>35</v>
      </c>
      <c r="V65">
        <v>41.407456549872698</v>
      </c>
      <c r="W65">
        <v>4.1789704458779502</v>
      </c>
    </row>
    <row r="66" spans="1:23" x14ac:dyDescent="0.25">
      <c r="A66">
        <v>36</v>
      </c>
      <c r="B66">
        <v>99.593945340592398</v>
      </c>
      <c r="C66">
        <v>0.61167682867744599</v>
      </c>
      <c r="E66">
        <v>36</v>
      </c>
      <c r="F66">
        <v>83.783892109225405</v>
      </c>
      <c r="G66">
        <v>5.9093206244577896</v>
      </c>
      <c r="I66">
        <v>36</v>
      </c>
      <c r="J66">
        <v>66.523304249885101</v>
      </c>
      <c r="K66">
        <v>6.0773005830514002</v>
      </c>
      <c r="M66">
        <v>36</v>
      </c>
      <c r="N66">
        <v>55.098461578740299</v>
      </c>
      <c r="O66">
        <v>5.35482866597693</v>
      </c>
      <c r="Q66">
        <v>36</v>
      </c>
      <c r="R66">
        <v>47.348997197057699</v>
      </c>
      <c r="S66">
        <v>4.6771429812895402</v>
      </c>
      <c r="U66">
        <v>36</v>
      </c>
      <c r="V66">
        <v>41.806636579280301</v>
      </c>
      <c r="W66">
        <v>4.1115543028983002</v>
      </c>
    </row>
    <row r="67" spans="1:23" x14ac:dyDescent="0.25">
      <c r="A67">
        <v>37</v>
      </c>
      <c r="B67">
        <v>99.645751370989402</v>
      </c>
      <c r="C67">
        <v>0.533602113088818</v>
      </c>
      <c r="E67">
        <v>37</v>
      </c>
      <c r="F67">
        <v>84.337059401991397</v>
      </c>
      <c r="G67">
        <v>5.69762311549073</v>
      </c>
      <c r="I67">
        <v>37</v>
      </c>
      <c r="J67">
        <v>67.100329045770593</v>
      </c>
      <c r="K67">
        <v>5.9433553976210796</v>
      </c>
      <c r="M67">
        <v>37</v>
      </c>
      <c r="N67">
        <v>55.608877792923302</v>
      </c>
      <c r="O67">
        <v>5.2572870060853401</v>
      </c>
      <c r="Q67">
        <v>37</v>
      </c>
      <c r="R67">
        <v>47.794060222120201</v>
      </c>
      <c r="S67">
        <v>4.5841491581440996</v>
      </c>
      <c r="U67">
        <v>37</v>
      </c>
      <c r="V67">
        <v>42.199271352087997</v>
      </c>
      <c r="W67">
        <v>4.0441381599191599</v>
      </c>
    </row>
    <row r="68" spans="1:23" x14ac:dyDescent="0.25">
      <c r="A68">
        <v>38</v>
      </c>
      <c r="B68">
        <v>99.690944773327601</v>
      </c>
      <c r="C68">
        <v>0.46549204408393102</v>
      </c>
      <c r="E68">
        <v>38</v>
      </c>
      <c r="F68">
        <v>84.871105437242605</v>
      </c>
      <c r="G68">
        <v>5.5006741630862699</v>
      </c>
      <c r="I68">
        <v>38</v>
      </c>
      <c r="J68">
        <v>67.664349454721204</v>
      </c>
      <c r="K68">
        <v>5.8094102121905298</v>
      </c>
      <c r="M68">
        <v>38</v>
      </c>
      <c r="N68">
        <v>56.109823943039302</v>
      </c>
      <c r="O68">
        <v>5.1597453461940903</v>
      </c>
      <c r="Q68">
        <v>38</v>
      </c>
      <c r="R68">
        <v>48.231560146010999</v>
      </c>
      <c r="S68">
        <v>4.5062492160750498</v>
      </c>
      <c r="U68">
        <v>38</v>
      </c>
      <c r="V68">
        <v>42.585360868295702</v>
      </c>
      <c r="W68">
        <v>3.9767220169395601</v>
      </c>
    </row>
    <row r="69" spans="1:23" x14ac:dyDescent="0.25">
      <c r="A69">
        <v>39</v>
      </c>
      <c r="B69">
        <v>99.7303304575276</v>
      </c>
      <c r="C69">
        <v>0.40567254725920099</v>
      </c>
      <c r="E69">
        <v>39</v>
      </c>
      <c r="F69">
        <v>85.386030214978703</v>
      </c>
      <c r="G69">
        <v>5.3037252106823898</v>
      </c>
      <c r="I69">
        <v>39</v>
      </c>
      <c r="J69">
        <v>68.215365476736693</v>
      </c>
      <c r="K69">
        <v>5.67546502676021</v>
      </c>
      <c r="M69">
        <v>39</v>
      </c>
      <c r="N69">
        <v>56.601300029088002</v>
      </c>
      <c r="O69">
        <v>5.0622036863025004</v>
      </c>
      <c r="Q69">
        <v>39</v>
      </c>
      <c r="R69">
        <v>48.661878671270202</v>
      </c>
      <c r="S69">
        <v>4.4322808101695701</v>
      </c>
      <c r="U69">
        <v>39</v>
      </c>
      <c r="V69">
        <v>42.964905127903499</v>
      </c>
      <c r="W69">
        <v>3.90930587396053</v>
      </c>
    </row>
    <row r="70" spans="1:23" x14ac:dyDescent="0.25">
      <c r="A70">
        <v>40</v>
      </c>
      <c r="B70">
        <v>99.764781844618796</v>
      </c>
      <c r="C70">
        <v>0.35484928703954199</v>
      </c>
      <c r="E70">
        <v>40</v>
      </c>
      <c r="F70">
        <v>85.881792050250894</v>
      </c>
      <c r="G70">
        <v>5.1063469033031197</v>
      </c>
      <c r="I70">
        <v>40</v>
      </c>
      <c r="J70">
        <v>68.7533006492406</v>
      </c>
      <c r="K70">
        <v>5.5407322767903198</v>
      </c>
      <c r="M70">
        <v>40</v>
      </c>
      <c r="N70">
        <v>57.083306051069698</v>
      </c>
      <c r="O70">
        <v>4.9646620264109096</v>
      </c>
      <c r="Q70">
        <v>40</v>
      </c>
      <c r="R70">
        <v>49.085015797897803</v>
      </c>
      <c r="S70">
        <v>4.3583124042642103</v>
      </c>
      <c r="U70">
        <v>40</v>
      </c>
      <c r="V70">
        <v>43.337723056903101</v>
      </c>
      <c r="W70">
        <v>3.8400246686956598</v>
      </c>
    </row>
    <row r="71" spans="1:23" x14ac:dyDescent="0.25">
      <c r="A71">
        <v>41</v>
      </c>
      <c r="B71">
        <v>99.794816188741905</v>
      </c>
      <c r="C71">
        <v>0.30935374446789898</v>
      </c>
      <c r="E71">
        <v>41</v>
      </c>
      <c r="F71">
        <v>86.360293727995298</v>
      </c>
      <c r="G71">
        <v>4.92856728076731</v>
      </c>
      <c r="I71">
        <v>41</v>
      </c>
      <c r="J71">
        <v>69.277961536420307</v>
      </c>
      <c r="K71">
        <v>5.4040071379505399</v>
      </c>
      <c r="M71">
        <v>41</v>
      </c>
      <c r="N71">
        <v>57.555447159261</v>
      </c>
      <c r="O71">
        <v>4.8630534143700297</v>
      </c>
      <c r="Q71">
        <v>41</v>
      </c>
      <c r="R71">
        <v>49.500971525893803</v>
      </c>
      <c r="S71">
        <v>4.2843439983586196</v>
      </c>
      <c r="U71">
        <v>41</v>
      </c>
      <c r="V71">
        <v>43.704118930946102</v>
      </c>
      <c r="W71">
        <v>3.7738775026427298</v>
      </c>
    </row>
    <row r="72" spans="1:23" x14ac:dyDescent="0.25">
      <c r="A72">
        <v>42</v>
      </c>
      <c r="B72">
        <v>99.820967212880404</v>
      </c>
      <c r="C72">
        <v>0.26935554862711802</v>
      </c>
      <c r="E72">
        <v>42</v>
      </c>
      <c r="F72">
        <v>86.822885353885496</v>
      </c>
      <c r="G72">
        <v>4.76469374666988</v>
      </c>
      <c r="I72">
        <v>42</v>
      </c>
      <c r="J72">
        <v>69.7923757175258</v>
      </c>
      <c r="K72">
        <v>5.2984660653868296</v>
      </c>
      <c r="M72">
        <v>42</v>
      </c>
      <c r="N72">
        <v>58.019390323163599</v>
      </c>
      <c r="O72">
        <v>4.7786145881968896</v>
      </c>
      <c r="Q72">
        <v>42</v>
      </c>
      <c r="R72">
        <v>49.909745855258102</v>
      </c>
      <c r="S72">
        <v>4.2103755924529196</v>
      </c>
      <c r="U72">
        <v>42</v>
      </c>
      <c r="V72">
        <v>44.065370478155401</v>
      </c>
      <c r="W72">
        <v>3.72089093625641</v>
      </c>
    </row>
    <row r="73" spans="1:23" x14ac:dyDescent="0.25">
      <c r="A73">
        <v>43</v>
      </c>
      <c r="B73">
        <v>99.843818921544099</v>
      </c>
      <c r="C73">
        <v>0.23537259923637099</v>
      </c>
      <c r="E73">
        <v>43</v>
      </c>
      <c r="F73">
        <v>87.269566927921701</v>
      </c>
      <c r="G73">
        <v>4.6008202125727902</v>
      </c>
      <c r="I73">
        <v>43</v>
      </c>
      <c r="J73">
        <v>70.296543192557195</v>
      </c>
      <c r="K73">
        <v>5.1929249928234604</v>
      </c>
      <c r="M73">
        <v>43</v>
      </c>
      <c r="N73">
        <v>58.475574310304999</v>
      </c>
      <c r="O73">
        <v>4.6986950675573098</v>
      </c>
      <c r="Q73">
        <v>43</v>
      </c>
      <c r="R73">
        <v>50.311101385217199</v>
      </c>
      <c r="S73">
        <v>4.1339619585787704</v>
      </c>
      <c r="U73">
        <v>43</v>
      </c>
      <c r="V73">
        <v>44.421477698531099</v>
      </c>
      <c r="W73">
        <v>3.66790436986975</v>
      </c>
    </row>
    <row r="74" spans="1:23" x14ac:dyDescent="0.25">
      <c r="A74">
        <v>44</v>
      </c>
      <c r="B74">
        <v>99.863754962956307</v>
      </c>
      <c r="C74">
        <v>0.205341226544761</v>
      </c>
      <c r="E74">
        <v>44</v>
      </c>
      <c r="F74">
        <v>87.7003384501038</v>
      </c>
      <c r="G74">
        <v>4.4369466784753504</v>
      </c>
      <c r="I74">
        <v>44</v>
      </c>
      <c r="J74">
        <v>70.790463961514504</v>
      </c>
      <c r="K74">
        <v>5.08738392025964</v>
      </c>
      <c r="M74">
        <v>44</v>
      </c>
      <c r="N74">
        <v>58.923999120685401</v>
      </c>
      <c r="O74">
        <v>4.6187755469177301</v>
      </c>
      <c r="Q74">
        <v>44</v>
      </c>
      <c r="R74">
        <v>50.706117005342897</v>
      </c>
      <c r="S74">
        <v>4.0686608872945298</v>
      </c>
      <c r="U74">
        <v>44</v>
      </c>
      <c r="V74">
        <v>44.772440592073202</v>
      </c>
      <c r="W74">
        <v>3.6149178034830798</v>
      </c>
    </row>
    <row r="75" spans="1:23" x14ac:dyDescent="0.25">
      <c r="A75">
        <v>45</v>
      </c>
      <c r="B75">
        <v>99.8811458888121</v>
      </c>
      <c r="C75">
        <v>0.17912653631538</v>
      </c>
      <c r="E75">
        <v>45</v>
      </c>
      <c r="F75">
        <v>88.114140915481997</v>
      </c>
      <c r="G75">
        <v>4.2621653933955503</v>
      </c>
      <c r="I75">
        <v>45</v>
      </c>
      <c r="J75">
        <v>71.274138024397601</v>
      </c>
      <c r="K75">
        <v>4.9818428476959298</v>
      </c>
      <c r="M75">
        <v>45</v>
      </c>
      <c r="N75">
        <v>59.364664754304698</v>
      </c>
      <c r="O75">
        <v>4.5388560262782702</v>
      </c>
      <c r="Q75">
        <v>45</v>
      </c>
      <c r="R75">
        <v>51.095562078463999</v>
      </c>
      <c r="S75">
        <v>4.0112842531468704</v>
      </c>
      <c r="U75">
        <v>45</v>
      </c>
      <c r="V75">
        <v>45.118259158781598</v>
      </c>
      <c r="W75">
        <v>3.56193123709676</v>
      </c>
    </row>
    <row r="76" spans="1:23" x14ac:dyDescent="0.25">
      <c r="A76">
        <v>46</v>
      </c>
      <c r="B76">
        <v>99.896312781242898</v>
      </c>
      <c r="C76">
        <v>0.156218992036429</v>
      </c>
      <c r="E76">
        <v>46</v>
      </c>
      <c r="F76">
        <v>88.514309824141904</v>
      </c>
      <c r="G76">
        <v>4.12173975919666</v>
      </c>
      <c r="I76">
        <v>46</v>
      </c>
      <c r="J76">
        <v>71.746978753248797</v>
      </c>
      <c r="K76">
        <v>4.8702595071673596</v>
      </c>
      <c r="M76">
        <v>46</v>
      </c>
      <c r="N76">
        <v>59.797571211162797</v>
      </c>
      <c r="O76">
        <v>4.4589365056387997</v>
      </c>
      <c r="Q76">
        <v>46</v>
      </c>
      <c r="R76">
        <v>51.4794366045804</v>
      </c>
      <c r="S76">
        <v>3.9539076189994402</v>
      </c>
      <c r="U76">
        <v>46</v>
      </c>
      <c r="V76">
        <v>45.458933398656399</v>
      </c>
      <c r="W76">
        <v>3.5089446707103802</v>
      </c>
    </row>
    <row r="77" spans="1:23" x14ac:dyDescent="0.25">
      <c r="A77">
        <v>47</v>
      </c>
      <c r="B77">
        <v>99.909543117147706</v>
      </c>
      <c r="C77">
        <v>0.13627245982002001</v>
      </c>
      <c r="E77">
        <v>47</v>
      </c>
      <c r="F77">
        <v>88.902064621212702</v>
      </c>
      <c r="G77">
        <v>3.99387440982923</v>
      </c>
      <c r="I77">
        <v>47</v>
      </c>
      <c r="J77">
        <v>72.210231251799499</v>
      </c>
      <c r="K77">
        <v>4.7715007350724399</v>
      </c>
      <c r="M77">
        <v>47</v>
      </c>
      <c r="N77">
        <v>60.222718491259798</v>
      </c>
      <c r="O77">
        <v>4.3790169849991099</v>
      </c>
      <c r="Q77">
        <v>47</v>
      </c>
      <c r="R77">
        <v>51.857740583692298</v>
      </c>
      <c r="S77">
        <v>3.8965309848524599</v>
      </c>
      <c r="U77">
        <v>47</v>
      </c>
      <c r="V77">
        <v>45.794264581329301</v>
      </c>
      <c r="W77">
        <v>3.4539111815309398</v>
      </c>
    </row>
    <row r="78" spans="1:23" x14ac:dyDescent="0.25">
      <c r="A78">
        <v>48</v>
      </c>
      <c r="B78">
        <v>99.921073852871302</v>
      </c>
      <c r="C78">
        <v>0.118766577953238</v>
      </c>
      <c r="E78">
        <v>48</v>
      </c>
      <c r="F78">
        <v>89.277405306694405</v>
      </c>
      <c r="G78">
        <v>3.8660090604622601</v>
      </c>
      <c r="I78">
        <v>48</v>
      </c>
      <c r="J78">
        <v>72.664504686107094</v>
      </c>
      <c r="K78">
        <v>4.6790163733683103</v>
      </c>
      <c r="M78">
        <v>48</v>
      </c>
      <c r="N78">
        <v>60.640404731696101</v>
      </c>
      <c r="O78">
        <v>4.3021682764943998</v>
      </c>
      <c r="Q78">
        <v>48</v>
      </c>
      <c r="R78">
        <v>52.230474015799601</v>
      </c>
      <c r="S78">
        <v>3.8391543507049199</v>
      </c>
      <c r="U78">
        <v>48</v>
      </c>
      <c r="V78">
        <v>46.124939805786397</v>
      </c>
      <c r="W78">
        <v>3.4059548119079799</v>
      </c>
    </row>
    <row r="79" spans="1:23" x14ac:dyDescent="0.25">
      <c r="A79">
        <v>49</v>
      </c>
      <c r="B79">
        <v>99.931138605134805</v>
      </c>
      <c r="C79">
        <v>0.103666948313503</v>
      </c>
      <c r="E79">
        <v>49</v>
      </c>
      <c r="F79">
        <v>89.640331880587098</v>
      </c>
      <c r="G79">
        <v>3.73814371109472</v>
      </c>
      <c r="I79">
        <v>49</v>
      </c>
      <c r="J79">
        <v>73.109799056171596</v>
      </c>
      <c r="K79">
        <v>4.5865320116642998</v>
      </c>
      <c r="M79">
        <v>49</v>
      </c>
      <c r="N79">
        <v>61.051878810538497</v>
      </c>
      <c r="O79">
        <v>4.2381830120759796</v>
      </c>
      <c r="Q79">
        <v>49</v>
      </c>
      <c r="R79">
        <v>52.597636900902202</v>
      </c>
      <c r="S79">
        <v>3.7817777165572601</v>
      </c>
      <c r="U79">
        <v>49</v>
      </c>
      <c r="V79">
        <v>46.4514361629276</v>
      </c>
      <c r="W79">
        <v>3.3629124785548501</v>
      </c>
    </row>
    <row r="80" spans="1:23" x14ac:dyDescent="0.25">
      <c r="A80">
        <v>50</v>
      </c>
      <c r="B80">
        <v>99.939938846770204</v>
      </c>
      <c r="C80">
        <v>9.0642488844650898E-2</v>
      </c>
      <c r="E80">
        <v>50</v>
      </c>
      <c r="F80">
        <v>89.990449637680996</v>
      </c>
      <c r="G80">
        <v>3.6062128980665902</v>
      </c>
      <c r="I80">
        <v>50</v>
      </c>
      <c r="J80">
        <v>73.546114361993006</v>
      </c>
      <c r="K80">
        <v>4.4940476499602902</v>
      </c>
      <c r="M80">
        <v>50</v>
      </c>
      <c r="N80">
        <v>61.457179827025598</v>
      </c>
      <c r="O80">
        <v>4.1746004698171699</v>
      </c>
      <c r="Q80">
        <v>50</v>
      </c>
      <c r="R80">
        <v>52.9584599140859</v>
      </c>
      <c r="S80">
        <v>3.7164770357913999</v>
      </c>
      <c r="U80">
        <v>50</v>
      </c>
      <c r="V80">
        <v>46.773753652753101</v>
      </c>
      <c r="W80">
        <v>3.3198701452017798</v>
      </c>
    </row>
    <row r="81" spans="1:23" x14ac:dyDescent="0.25">
      <c r="A81">
        <v>51</v>
      </c>
      <c r="B81">
        <v>99.947604317724199</v>
      </c>
      <c r="C81">
        <v>7.8954350826734299E-2</v>
      </c>
      <c r="E81">
        <v>51</v>
      </c>
      <c r="F81">
        <v>90.327145361310698</v>
      </c>
      <c r="G81">
        <v>3.4679659533858298</v>
      </c>
      <c r="I81">
        <v>51</v>
      </c>
      <c r="J81">
        <v>73.973450603571294</v>
      </c>
      <c r="K81">
        <v>4.4015632882562796</v>
      </c>
      <c r="M81">
        <v>51</v>
      </c>
      <c r="N81">
        <v>61.856307781157497</v>
      </c>
      <c r="O81">
        <v>4.1110179275584597</v>
      </c>
      <c r="Q81">
        <v>51</v>
      </c>
      <c r="R81">
        <v>53.313853485292697</v>
      </c>
      <c r="S81">
        <v>3.6605537834303701</v>
      </c>
      <c r="U81">
        <v>51</v>
      </c>
      <c r="V81">
        <v>47.091892275262701</v>
      </c>
      <c r="W81">
        <v>3.2768278118488801</v>
      </c>
    </row>
    <row r="82" spans="1:23" x14ac:dyDescent="0.25">
      <c r="A82">
        <v>52</v>
      </c>
      <c r="B82">
        <v>99.954281925944699</v>
      </c>
      <c r="C82">
        <v>6.8779364670717796E-2</v>
      </c>
      <c r="E82">
        <v>52</v>
      </c>
      <c r="F82">
        <v>90.652941650005303</v>
      </c>
      <c r="G82">
        <v>3.3557017735541899</v>
      </c>
      <c r="I82">
        <v>52</v>
      </c>
      <c r="J82">
        <v>74.392021763585504</v>
      </c>
      <c r="K82">
        <v>4.3112829481467498</v>
      </c>
      <c r="M82">
        <v>52</v>
      </c>
      <c r="N82">
        <v>62.249262672934101</v>
      </c>
      <c r="O82">
        <v>4.0474353852995399</v>
      </c>
      <c r="Q82">
        <v>52</v>
      </c>
      <c r="R82">
        <v>53.664946284809197</v>
      </c>
      <c r="S82">
        <v>3.6162558350199601</v>
      </c>
      <c r="U82">
        <v>52</v>
      </c>
      <c r="V82">
        <v>47.405852030456401</v>
      </c>
      <c r="W82">
        <v>3.2337854784956899</v>
      </c>
    </row>
    <row r="83" spans="1:23" x14ac:dyDescent="0.25">
      <c r="A83">
        <v>53</v>
      </c>
      <c r="B83">
        <v>99.960109759586004</v>
      </c>
      <c r="C83">
        <v>6.00266865053527E-2</v>
      </c>
      <c r="E83">
        <v>53</v>
      </c>
      <c r="F83">
        <v>90.967838503764696</v>
      </c>
      <c r="G83">
        <v>3.2434375937227702</v>
      </c>
      <c r="I83">
        <v>53</v>
      </c>
      <c r="J83">
        <v>74.803096736558004</v>
      </c>
      <c r="K83">
        <v>4.2340722216168798</v>
      </c>
      <c r="M83">
        <v>53</v>
      </c>
      <c r="N83">
        <v>62.636044502355603</v>
      </c>
      <c r="O83">
        <v>3.9838528430406099</v>
      </c>
      <c r="Q83">
        <v>53</v>
      </c>
      <c r="R83">
        <v>54.011738312635302</v>
      </c>
      <c r="S83">
        <v>3.5719578866094301</v>
      </c>
      <c r="U83">
        <v>53</v>
      </c>
      <c r="V83">
        <v>47.7156329183343</v>
      </c>
      <c r="W83">
        <v>3.1907431451425099</v>
      </c>
    </row>
    <row r="84" spans="1:23" x14ac:dyDescent="0.25">
      <c r="A84">
        <v>54</v>
      </c>
      <c r="B84">
        <v>99.965204248146605</v>
      </c>
      <c r="C84">
        <v>5.2473232174179402E-2</v>
      </c>
      <c r="E84">
        <v>54</v>
      </c>
      <c r="F84">
        <v>91.271835922589105</v>
      </c>
      <c r="G84">
        <v>3.1311734138912501</v>
      </c>
      <c r="I84">
        <v>54</v>
      </c>
      <c r="J84">
        <v>75.206848953579396</v>
      </c>
      <c r="K84">
        <v>4.1586478353199299</v>
      </c>
      <c r="M84">
        <v>54</v>
      </c>
      <c r="N84">
        <v>63.016432278652097</v>
      </c>
      <c r="O84">
        <v>3.9179940958544002</v>
      </c>
      <c r="Q84">
        <v>54</v>
      </c>
      <c r="R84">
        <v>54.354229568771203</v>
      </c>
      <c r="S84">
        <v>3.52765993819912</v>
      </c>
      <c r="U84">
        <v>54</v>
      </c>
      <c r="V84">
        <v>48.021177953320702</v>
      </c>
      <c r="W84">
        <v>3.1471138603599802</v>
      </c>
    </row>
    <row r="85" spans="1:23" x14ac:dyDescent="0.25">
      <c r="A85">
        <v>55</v>
      </c>
      <c r="B85">
        <v>99.969653816849601</v>
      </c>
      <c r="C85">
        <v>4.5830557641238598E-2</v>
      </c>
      <c r="E85">
        <v>55</v>
      </c>
      <c r="F85">
        <v>91.564858263341904</v>
      </c>
      <c r="G85">
        <v>3.0181301097532001</v>
      </c>
      <c r="I85">
        <v>55</v>
      </c>
      <c r="J85">
        <v>75.603278414649495</v>
      </c>
      <c r="K85">
        <v>4.0832234490228503</v>
      </c>
      <c r="M85">
        <v>55</v>
      </c>
      <c r="N85">
        <v>63.391339000423699</v>
      </c>
      <c r="O85">
        <v>3.8615392342478598</v>
      </c>
      <c r="Q85">
        <v>55</v>
      </c>
      <c r="R85">
        <v>54.692420053216701</v>
      </c>
      <c r="S85">
        <v>3.4833619897890502</v>
      </c>
      <c r="U85">
        <v>55</v>
      </c>
      <c r="V85">
        <v>48.322923167824896</v>
      </c>
      <c r="W85">
        <v>3.10797570939252</v>
      </c>
    </row>
    <row r="86" spans="1:23" x14ac:dyDescent="0.25">
      <c r="A86">
        <v>56</v>
      </c>
      <c r="B86">
        <v>99.973512962657907</v>
      </c>
      <c r="C86">
        <v>3.9749201824861302E-2</v>
      </c>
      <c r="E86">
        <v>56</v>
      </c>
      <c r="F86">
        <v>91.848153931941994</v>
      </c>
      <c r="G86">
        <v>2.9179453865807501</v>
      </c>
      <c r="I86">
        <v>56</v>
      </c>
      <c r="J86">
        <v>75.9923851197685</v>
      </c>
      <c r="K86">
        <v>4.0077990627253302</v>
      </c>
      <c r="M86">
        <v>56</v>
      </c>
      <c r="N86">
        <v>63.760987303987903</v>
      </c>
      <c r="O86">
        <v>3.80737752671098</v>
      </c>
      <c r="Q86">
        <v>56</v>
      </c>
      <c r="R86">
        <v>55.026309765971902</v>
      </c>
      <c r="S86">
        <v>3.4390640413782898</v>
      </c>
      <c r="U86">
        <v>56</v>
      </c>
      <c r="V86">
        <v>48.621286489927499</v>
      </c>
      <c r="W86">
        <v>3.0731422176571601</v>
      </c>
    </row>
    <row r="87" spans="1:23" x14ac:dyDescent="0.25">
      <c r="A87">
        <v>57</v>
      </c>
      <c r="B87">
        <v>99.976900285135898</v>
      </c>
      <c r="C87">
        <v>3.4889421524212601E-2</v>
      </c>
      <c r="E87">
        <v>57</v>
      </c>
      <c r="F87">
        <v>92.122320056630002</v>
      </c>
      <c r="G87">
        <v>2.8239110842870301</v>
      </c>
      <c r="I87">
        <v>57</v>
      </c>
      <c r="J87">
        <v>76.374169068936297</v>
      </c>
      <c r="K87">
        <v>3.93237467642814</v>
      </c>
      <c r="M87">
        <v>57</v>
      </c>
      <c r="N87">
        <v>64.125377189344704</v>
      </c>
      <c r="O87">
        <v>3.7532158191745602</v>
      </c>
      <c r="Q87">
        <v>57</v>
      </c>
      <c r="R87">
        <v>55.3558987070368</v>
      </c>
      <c r="S87">
        <v>3.3947660929683301</v>
      </c>
      <c r="U87">
        <v>57</v>
      </c>
      <c r="V87">
        <v>48.916267919628702</v>
      </c>
      <c r="W87">
        <v>3.03830872592204</v>
      </c>
    </row>
    <row r="88" spans="1:23" x14ac:dyDescent="0.25">
      <c r="A88">
        <v>58</v>
      </c>
      <c r="B88">
        <v>99.979845914411101</v>
      </c>
      <c r="C88">
        <v>3.03399815345529E-2</v>
      </c>
      <c r="E88">
        <v>58</v>
      </c>
      <c r="F88">
        <v>92.3873566374061</v>
      </c>
      <c r="G88">
        <v>2.72987678199399</v>
      </c>
      <c r="I88">
        <v>58</v>
      </c>
      <c r="J88">
        <v>76.748310160585305</v>
      </c>
      <c r="K88">
        <v>3.8536532439850402</v>
      </c>
      <c r="M88">
        <v>58</v>
      </c>
      <c r="N88">
        <v>64.484508656494</v>
      </c>
      <c r="O88">
        <v>3.6990541116381301</v>
      </c>
      <c r="Q88">
        <v>58</v>
      </c>
      <c r="R88">
        <v>55.680418804170799</v>
      </c>
      <c r="S88">
        <v>3.34255700048084</v>
      </c>
      <c r="U88">
        <v>58</v>
      </c>
      <c r="V88">
        <v>49.207867456928298</v>
      </c>
      <c r="W88">
        <v>3.00347523418657</v>
      </c>
    </row>
    <row r="89" spans="1:23" x14ac:dyDescent="0.25">
      <c r="A89">
        <v>59</v>
      </c>
      <c r="B89">
        <v>99.982423304823897</v>
      </c>
      <c r="C89">
        <v>2.6547121251951501E-2</v>
      </c>
      <c r="E89">
        <v>59</v>
      </c>
      <c r="F89">
        <v>92.643257486757605</v>
      </c>
      <c r="G89">
        <v>2.63577874831992</v>
      </c>
      <c r="I89">
        <v>59</v>
      </c>
      <c r="J89">
        <v>77.115740913626794</v>
      </c>
      <c r="K89">
        <v>3.78453675632682</v>
      </c>
      <c r="M89">
        <v>59</v>
      </c>
      <c r="N89">
        <v>64.838381705435793</v>
      </c>
      <c r="O89">
        <v>3.64489240410103</v>
      </c>
      <c r="Q89">
        <v>59</v>
      </c>
      <c r="R89">
        <v>56.000514685478599</v>
      </c>
      <c r="S89">
        <v>3.29698757747019</v>
      </c>
      <c r="U89">
        <v>59</v>
      </c>
      <c r="V89">
        <v>49.496085101826502</v>
      </c>
      <c r="W89">
        <v>2.9686417424512102</v>
      </c>
    </row>
    <row r="90" spans="1:23" x14ac:dyDescent="0.25">
      <c r="A90">
        <v>60</v>
      </c>
      <c r="B90">
        <v>99.984660987869404</v>
      </c>
      <c r="C90">
        <v>2.30481353678442E-2</v>
      </c>
      <c r="E90">
        <v>60</v>
      </c>
      <c r="F90">
        <v>92.890404397997997</v>
      </c>
      <c r="G90">
        <v>2.54561318577657</v>
      </c>
      <c r="I90">
        <v>60</v>
      </c>
      <c r="J90">
        <v>77.4769621215776</v>
      </c>
      <c r="K90">
        <v>3.7205784418936201</v>
      </c>
      <c r="M90">
        <v>60</v>
      </c>
      <c r="N90">
        <v>65.186488814235901</v>
      </c>
      <c r="O90">
        <v>3.5855032206408199</v>
      </c>
      <c r="Q90">
        <v>60</v>
      </c>
      <c r="R90">
        <v>56.317008849983303</v>
      </c>
      <c r="S90">
        <v>3.2598898943983801</v>
      </c>
      <c r="U90">
        <v>60</v>
      </c>
      <c r="V90">
        <v>49.780920854323199</v>
      </c>
      <c r="W90">
        <v>2.9338082507158001</v>
      </c>
    </row>
    <row r="91" spans="1:23" x14ac:dyDescent="0.25">
      <c r="A91">
        <v>61</v>
      </c>
      <c r="B91">
        <v>99.986625856573298</v>
      </c>
      <c r="C91">
        <v>2.0238147650843499E-2</v>
      </c>
      <c r="E91">
        <v>61</v>
      </c>
      <c r="F91">
        <v>93.129548341082398</v>
      </c>
      <c r="G91">
        <v>2.4631826137691601</v>
      </c>
      <c r="I91">
        <v>61</v>
      </c>
      <c r="J91">
        <v>77.831973784437807</v>
      </c>
      <c r="K91">
        <v>3.6566201274599699</v>
      </c>
      <c r="M91">
        <v>61</v>
      </c>
      <c r="N91">
        <v>65.529839535491803</v>
      </c>
      <c r="O91">
        <v>3.53651242893591</v>
      </c>
      <c r="Q91">
        <v>61</v>
      </c>
      <c r="R91">
        <v>56.629901297685002</v>
      </c>
      <c r="S91">
        <v>3.2227922113268099</v>
      </c>
      <c r="U91">
        <v>61</v>
      </c>
      <c r="V91">
        <v>50.062374714418397</v>
      </c>
      <c r="W91">
        <v>2.8989747589805601</v>
      </c>
    </row>
    <row r="92" spans="1:23" x14ac:dyDescent="0.25">
      <c r="A92">
        <v>62</v>
      </c>
      <c r="B92">
        <v>99.988335014431598</v>
      </c>
      <c r="C92">
        <v>1.76043259405105E-2</v>
      </c>
      <c r="E92">
        <v>62</v>
      </c>
      <c r="F92">
        <v>93.360689316010706</v>
      </c>
      <c r="G92">
        <v>2.3807520417618702</v>
      </c>
      <c r="I92">
        <v>62</v>
      </c>
      <c r="J92">
        <v>78.180775902207401</v>
      </c>
      <c r="K92">
        <v>3.5926618130264401</v>
      </c>
      <c r="M92">
        <v>62</v>
      </c>
      <c r="N92">
        <v>65.868944184565393</v>
      </c>
      <c r="O92">
        <v>3.4927778854579401</v>
      </c>
      <c r="Q92">
        <v>62</v>
      </c>
      <c r="R92">
        <v>56.939192028583498</v>
      </c>
      <c r="S92">
        <v>3.1856945282551101</v>
      </c>
      <c r="U92">
        <v>62</v>
      </c>
      <c r="V92">
        <v>50.340446682112102</v>
      </c>
      <c r="W92">
        <v>2.8641412672454898</v>
      </c>
    </row>
    <row r="93" spans="1:23" x14ac:dyDescent="0.25">
      <c r="A93">
        <v>63</v>
      </c>
      <c r="B93">
        <v>99.989826018279004</v>
      </c>
      <c r="C93">
        <v>1.5357339628053499E-2</v>
      </c>
      <c r="E93">
        <v>63</v>
      </c>
      <c r="F93">
        <v>93.583827322782994</v>
      </c>
      <c r="G93">
        <v>2.2983214697548</v>
      </c>
      <c r="I93">
        <v>63</v>
      </c>
      <c r="J93">
        <v>78.523368474886297</v>
      </c>
      <c r="K93">
        <v>3.5287034985930199</v>
      </c>
      <c r="M93">
        <v>63</v>
      </c>
      <c r="N93">
        <v>66.2038027614567</v>
      </c>
      <c r="O93">
        <v>3.4490433419806599</v>
      </c>
      <c r="Q93">
        <v>63</v>
      </c>
      <c r="R93">
        <v>57.244881042678998</v>
      </c>
      <c r="S93">
        <v>3.1485968451836501</v>
      </c>
      <c r="U93">
        <v>63</v>
      </c>
      <c r="V93">
        <v>50.615200585295199</v>
      </c>
      <c r="W93">
        <v>2.82996520278573</v>
      </c>
    </row>
    <row r="94" spans="1:23" x14ac:dyDescent="0.25">
      <c r="A94">
        <v>64</v>
      </c>
      <c r="B94">
        <v>99.991127645648703</v>
      </c>
      <c r="C94">
        <v>1.3406761907845101E-2</v>
      </c>
      <c r="E94">
        <v>64</v>
      </c>
      <c r="F94">
        <v>93.798962361399305</v>
      </c>
      <c r="G94">
        <v>2.2158908977470402</v>
      </c>
      <c r="I94">
        <v>64</v>
      </c>
      <c r="J94">
        <v>78.859652017121405</v>
      </c>
      <c r="K94">
        <v>3.4637204850212102</v>
      </c>
      <c r="M94">
        <v>64</v>
      </c>
      <c r="N94">
        <v>66.534415266165695</v>
      </c>
      <c r="O94">
        <v>3.4053087985028001</v>
      </c>
      <c r="Q94">
        <v>64</v>
      </c>
      <c r="R94">
        <v>57.5469683399714</v>
      </c>
      <c r="S94">
        <v>3.1114991621120698</v>
      </c>
      <c r="U94">
        <v>64</v>
      </c>
      <c r="V94">
        <v>50.887180346306501</v>
      </c>
      <c r="W94">
        <v>2.80139153841594</v>
      </c>
    </row>
    <row r="95" spans="1:23" x14ac:dyDescent="0.25">
      <c r="A95">
        <v>65</v>
      </c>
      <c r="B95">
        <v>99.992263149239193</v>
      </c>
      <c r="C95">
        <v>1.16956869817386E-2</v>
      </c>
      <c r="E95">
        <v>65</v>
      </c>
      <c r="F95">
        <v>94.006797671107506</v>
      </c>
      <c r="G95">
        <v>2.1407036899948899</v>
      </c>
      <c r="I95">
        <v>65</v>
      </c>
      <c r="J95">
        <v>79.189595880550698</v>
      </c>
      <c r="K95">
        <v>3.3984217933224299</v>
      </c>
      <c r="M95">
        <v>65</v>
      </c>
      <c r="N95">
        <v>66.860781698692506</v>
      </c>
      <c r="O95">
        <v>3.3615742550254</v>
      </c>
      <c r="Q95">
        <v>65</v>
      </c>
      <c r="R95">
        <v>57.845453920460798</v>
      </c>
      <c r="S95">
        <v>3.0744014790403802</v>
      </c>
      <c r="U95">
        <v>65</v>
      </c>
      <c r="V95">
        <v>51.1564468248746</v>
      </c>
      <c r="W95">
        <v>2.7734447292515401</v>
      </c>
    </row>
    <row r="96" spans="1:23" x14ac:dyDescent="0.25">
      <c r="A96">
        <v>66</v>
      </c>
      <c r="B96">
        <v>99.993250398300503</v>
      </c>
      <c r="C96">
        <v>1.0168665332003E-2</v>
      </c>
      <c r="E96">
        <v>66</v>
      </c>
      <c r="F96">
        <v>94.208033043610399</v>
      </c>
      <c r="G96">
        <v>2.0727243367797401</v>
      </c>
      <c r="I96">
        <v>66</v>
      </c>
      <c r="J96">
        <v>79.514266001903493</v>
      </c>
      <c r="K96">
        <v>3.3441022499333699</v>
      </c>
      <c r="M96">
        <v>66</v>
      </c>
      <c r="N96">
        <v>67.182902059036905</v>
      </c>
      <c r="O96">
        <v>3.31783971154755</v>
      </c>
      <c r="Q96">
        <v>66</v>
      </c>
      <c r="R96">
        <v>58.1403377841471</v>
      </c>
      <c r="S96">
        <v>3.0373037959687998</v>
      </c>
      <c r="U96">
        <v>66</v>
      </c>
      <c r="V96">
        <v>51.423000020999503</v>
      </c>
      <c r="W96">
        <v>2.7454979200870202</v>
      </c>
    </row>
    <row r="97" spans="1:23" x14ac:dyDescent="0.25">
      <c r="A97">
        <v>67</v>
      </c>
      <c r="B97">
        <v>99.994117627123501</v>
      </c>
      <c r="C97">
        <v>8.9324568766642205E-3</v>
      </c>
      <c r="E97">
        <v>67</v>
      </c>
      <c r="F97">
        <v>94.402590032418004</v>
      </c>
      <c r="G97">
        <v>2.0039369847185098</v>
      </c>
      <c r="I97">
        <v>67</v>
      </c>
      <c r="J97">
        <v>79.833662381179593</v>
      </c>
      <c r="K97">
        <v>3.2897827065437499</v>
      </c>
      <c r="M97">
        <v>67</v>
      </c>
      <c r="N97">
        <v>67.500776347198993</v>
      </c>
      <c r="O97">
        <v>3.2741051680699198</v>
      </c>
      <c r="Q97">
        <v>67</v>
      </c>
      <c r="R97">
        <v>58.431619931030298</v>
      </c>
      <c r="S97">
        <v>3.0002061128972199</v>
      </c>
      <c r="U97">
        <v>67</v>
      </c>
      <c r="V97">
        <v>51.686839934681402</v>
      </c>
      <c r="W97">
        <v>2.7175511109229502</v>
      </c>
    </row>
    <row r="98" spans="1:23" x14ac:dyDescent="0.25">
      <c r="A98">
        <v>68</v>
      </c>
      <c r="B98">
        <v>99.994865492302395</v>
      </c>
      <c r="C98">
        <v>7.7030113420733003E-3</v>
      </c>
      <c r="E98">
        <v>68</v>
      </c>
      <c r="F98">
        <v>94.590468637530407</v>
      </c>
      <c r="G98">
        <v>1.9351496326576101</v>
      </c>
      <c r="I98">
        <v>68</v>
      </c>
      <c r="J98">
        <v>80.147785018378997</v>
      </c>
      <c r="K98">
        <v>3.2354631631541202</v>
      </c>
      <c r="M98">
        <v>68</v>
      </c>
      <c r="N98">
        <v>67.813357651558405</v>
      </c>
      <c r="O98">
        <v>3.2195874349012001</v>
      </c>
      <c r="Q98">
        <v>68</v>
      </c>
      <c r="R98">
        <v>58.719312963537703</v>
      </c>
      <c r="S98">
        <v>2.9632382348257802</v>
      </c>
      <c r="U98">
        <v>68</v>
      </c>
      <c r="V98">
        <v>51.947966565920098</v>
      </c>
      <c r="W98">
        <v>2.6896043017584401</v>
      </c>
    </row>
    <row r="99" spans="1:23" x14ac:dyDescent="0.25">
      <c r="A99">
        <v>69</v>
      </c>
      <c r="B99">
        <v>99.995521489876793</v>
      </c>
      <c r="C99">
        <v>6.7567750172656798E-3</v>
      </c>
      <c r="E99">
        <v>69</v>
      </c>
      <c r="F99">
        <v>94.771688099686102</v>
      </c>
      <c r="G99">
        <v>1.86656046020323</v>
      </c>
      <c r="I99">
        <v>69</v>
      </c>
      <c r="J99">
        <v>80.456633913501804</v>
      </c>
      <c r="K99">
        <v>3.1811436197647298</v>
      </c>
      <c r="M99">
        <v>69</v>
      </c>
      <c r="N99">
        <v>68.122000543038993</v>
      </c>
      <c r="O99">
        <v>3.1790217822504001</v>
      </c>
      <c r="Q99">
        <v>69</v>
      </c>
      <c r="R99">
        <v>59.0039789004285</v>
      </c>
      <c r="S99">
        <v>2.9320591499756601</v>
      </c>
      <c r="U99">
        <v>69</v>
      </c>
      <c r="V99">
        <v>52.206379914715598</v>
      </c>
      <c r="W99">
        <v>2.66165749259403</v>
      </c>
    </row>
    <row r="100" spans="1:23" x14ac:dyDescent="0.25">
      <c r="A100">
        <v>70</v>
      </c>
      <c r="B100">
        <v>99.996099265012802</v>
      </c>
      <c r="C100">
        <v>5.95108390052701E-3</v>
      </c>
      <c r="E100">
        <v>70</v>
      </c>
      <c r="F100">
        <v>94.946961726729398</v>
      </c>
      <c r="G100">
        <v>1.8053183585467401</v>
      </c>
      <c r="I100">
        <v>70</v>
      </c>
      <c r="J100">
        <v>80.760209066547901</v>
      </c>
      <c r="K100">
        <v>3.1268240763752102</v>
      </c>
      <c r="M100">
        <v>70</v>
      </c>
      <c r="N100">
        <v>68.427112592219899</v>
      </c>
      <c r="O100">
        <v>3.1426541065636702</v>
      </c>
      <c r="Q100">
        <v>70</v>
      </c>
      <c r="R100">
        <v>59.285731731292898</v>
      </c>
      <c r="S100">
        <v>2.9020541579033101</v>
      </c>
      <c r="U100">
        <v>70</v>
      </c>
      <c r="V100">
        <v>52.462079981068001</v>
      </c>
      <c r="W100">
        <v>2.6337106834297401</v>
      </c>
    </row>
    <row r="101" spans="1:23" x14ac:dyDescent="0.25">
      <c r="A101">
        <v>71</v>
      </c>
      <c r="B101">
        <v>99.996597021446306</v>
      </c>
      <c r="C101">
        <v>5.1268912645809897E-3</v>
      </c>
      <c r="E101">
        <v>71</v>
      </c>
      <c r="F101">
        <v>95.116610116372001</v>
      </c>
      <c r="G101">
        <v>1.7473784133180701</v>
      </c>
      <c r="I101">
        <v>71</v>
      </c>
      <c r="J101">
        <v>81.058510477517402</v>
      </c>
      <c r="K101">
        <v>3.0725045329856999</v>
      </c>
      <c r="M101">
        <v>71</v>
      </c>
      <c r="N101">
        <v>68.728693799101194</v>
      </c>
      <c r="O101">
        <v>3.10628643087728</v>
      </c>
      <c r="Q101">
        <v>71</v>
      </c>
      <c r="R101">
        <v>59.5645714561308</v>
      </c>
      <c r="S101">
        <v>2.8720491658307301</v>
      </c>
      <c r="U101">
        <v>71</v>
      </c>
      <c r="V101">
        <v>52.715066764977202</v>
      </c>
      <c r="W101">
        <v>2.6057638742651101</v>
      </c>
    </row>
    <row r="102" spans="1:23" x14ac:dyDescent="0.25">
      <c r="A102">
        <v>72</v>
      </c>
      <c r="B102">
        <v>99.997033117083106</v>
      </c>
      <c r="C102">
        <v>4.4917850593719803E-3</v>
      </c>
      <c r="E102">
        <v>72</v>
      </c>
      <c r="F102">
        <v>95.280633268613698</v>
      </c>
      <c r="G102">
        <v>1.68943846808952</v>
      </c>
      <c r="I102">
        <v>72</v>
      </c>
      <c r="J102">
        <v>81.351538146410306</v>
      </c>
      <c r="K102">
        <v>3.0181849895964201</v>
      </c>
      <c r="M102">
        <v>72</v>
      </c>
      <c r="N102">
        <v>69.026744163682807</v>
      </c>
      <c r="O102">
        <v>3.0699187551904301</v>
      </c>
      <c r="Q102">
        <v>72</v>
      </c>
      <c r="R102">
        <v>59.840498074942303</v>
      </c>
      <c r="S102">
        <v>2.84204417375804</v>
      </c>
      <c r="U102">
        <v>72</v>
      </c>
      <c r="V102">
        <v>52.965340266443299</v>
      </c>
      <c r="W102">
        <v>2.5778170651010401</v>
      </c>
    </row>
    <row r="103" spans="1:23" x14ac:dyDescent="0.25">
      <c r="A103">
        <v>73</v>
      </c>
      <c r="B103">
        <v>99.997416781754296</v>
      </c>
      <c r="C103">
        <v>3.95174611344373E-3</v>
      </c>
      <c r="E103">
        <v>73</v>
      </c>
      <c r="F103">
        <v>95.439031183454503</v>
      </c>
      <c r="G103">
        <v>1.6314985228605099</v>
      </c>
      <c r="I103">
        <v>73</v>
      </c>
      <c r="J103">
        <v>81.639575079083897</v>
      </c>
      <c r="K103">
        <v>2.9667804065386498</v>
      </c>
      <c r="M103">
        <v>73</v>
      </c>
      <c r="N103">
        <v>69.321263685964695</v>
      </c>
      <c r="O103">
        <v>3.0335510795038099</v>
      </c>
      <c r="Q103">
        <v>73</v>
      </c>
      <c r="R103">
        <v>60.113511587727302</v>
      </c>
      <c r="S103">
        <v>2.8120391816858001</v>
      </c>
      <c r="U103">
        <v>73</v>
      </c>
      <c r="V103">
        <v>53.213081402668301</v>
      </c>
      <c r="W103">
        <v>2.5517337031174101</v>
      </c>
    </row>
    <row r="104" spans="1:23" x14ac:dyDescent="0.25">
      <c r="A104">
        <v>74</v>
      </c>
      <c r="B104">
        <v>99.997747252012502</v>
      </c>
      <c r="C104">
        <v>3.4038436592709301E-3</v>
      </c>
      <c r="E104">
        <v>74</v>
      </c>
      <c r="F104">
        <v>95.591755818533102</v>
      </c>
      <c r="G104">
        <v>1.5730637413097399</v>
      </c>
      <c r="I104">
        <v>74</v>
      </c>
      <c r="J104">
        <v>81.9230778602236</v>
      </c>
      <c r="K104">
        <v>2.9200786457385002</v>
      </c>
      <c r="M104">
        <v>74</v>
      </c>
      <c r="N104">
        <v>69.612252365947</v>
      </c>
      <c r="O104">
        <v>2.99718340381696</v>
      </c>
      <c r="Q104">
        <v>74</v>
      </c>
      <c r="R104">
        <v>60.383611994485904</v>
      </c>
      <c r="S104">
        <v>2.78203418961334</v>
      </c>
      <c r="U104">
        <v>74</v>
      </c>
      <c r="V104">
        <v>53.4586233333332</v>
      </c>
      <c r="W104">
        <v>2.5290818858476301</v>
      </c>
    </row>
    <row r="105" spans="1:23" x14ac:dyDescent="0.25">
      <c r="A105">
        <v>75</v>
      </c>
      <c r="B105">
        <v>99.998035041530997</v>
      </c>
      <c r="C105">
        <v>2.96423204031271E-3</v>
      </c>
      <c r="E105">
        <v>75</v>
      </c>
      <c r="F105">
        <v>95.739564450388798</v>
      </c>
      <c r="G105">
        <v>1.5224289081133999</v>
      </c>
      <c r="I105">
        <v>75</v>
      </c>
      <c r="J105">
        <v>82.202051864691896</v>
      </c>
      <c r="K105">
        <v>2.8734322460233002</v>
      </c>
      <c r="M105">
        <v>75</v>
      </c>
      <c r="N105">
        <v>69.899710203629496</v>
      </c>
      <c r="O105">
        <v>2.9608157281303402</v>
      </c>
      <c r="Q105">
        <v>75</v>
      </c>
      <c r="R105">
        <v>60.650799295218</v>
      </c>
      <c r="S105">
        <v>2.7520291975405402</v>
      </c>
      <c r="U105">
        <v>75</v>
      </c>
      <c r="V105">
        <v>53.701968471131202</v>
      </c>
      <c r="W105">
        <v>2.5064549193201602</v>
      </c>
    </row>
    <row r="106" spans="1:23" x14ac:dyDescent="0.25">
      <c r="A106">
        <v>76</v>
      </c>
      <c r="B106">
        <v>99.998289908220698</v>
      </c>
      <c r="C106">
        <v>2.6251269041495098E-3</v>
      </c>
      <c r="E106">
        <v>76</v>
      </c>
      <c r="F106">
        <v>95.882626663533998</v>
      </c>
      <c r="G106">
        <v>1.47354079539571</v>
      </c>
      <c r="I106">
        <v>76</v>
      </c>
      <c r="J106">
        <v>82.476497092488799</v>
      </c>
      <c r="K106">
        <v>2.8267858463083302</v>
      </c>
      <c r="M106">
        <v>76</v>
      </c>
      <c r="N106">
        <v>70.183637199012395</v>
      </c>
      <c r="O106">
        <v>2.9244480524438399</v>
      </c>
      <c r="Q106">
        <v>76</v>
      </c>
      <c r="R106">
        <v>60.915073489923699</v>
      </c>
      <c r="S106">
        <v>2.7220242054686401</v>
      </c>
      <c r="U106">
        <v>76</v>
      </c>
      <c r="V106">
        <v>53.943116816062599</v>
      </c>
      <c r="W106">
        <v>2.4838279527932601</v>
      </c>
    </row>
    <row r="107" spans="1:23" x14ac:dyDescent="0.25">
      <c r="A107">
        <v>77</v>
      </c>
      <c r="B107">
        <v>99.998511852081705</v>
      </c>
      <c r="C107">
        <v>2.2860217682136902E-3</v>
      </c>
      <c r="E107">
        <v>77</v>
      </c>
      <c r="F107">
        <v>96.0209424579688</v>
      </c>
      <c r="G107">
        <v>1.4246526826780199</v>
      </c>
      <c r="I107">
        <v>77</v>
      </c>
      <c r="J107">
        <v>82.746413543614295</v>
      </c>
      <c r="K107">
        <v>2.7801394465929001</v>
      </c>
      <c r="M107">
        <v>77</v>
      </c>
      <c r="N107">
        <v>70.464033352095598</v>
      </c>
      <c r="O107">
        <v>2.8880803767568799</v>
      </c>
      <c r="Q107">
        <v>77</v>
      </c>
      <c r="R107">
        <v>61.176434578602901</v>
      </c>
      <c r="S107">
        <v>2.6920192133956098</v>
      </c>
      <c r="U107">
        <v>77</v>
      </c>
      <c r="V107">
        <v>54.182068368127297</v>
      </c>
      <c r="W107">
        <v>2.4612009862660198</v>
      </c>
    </row>
    <row r="108" spans="1:23" x14ac:dyDescent="0.25">
      <c r="A108">
        <v>78</v>
      </c>
      <c r="B108">
        <v>99.998700666428405</v>
      </c>
      <c r="C108">
        <v>1.9447877707534601E-3</v>
      </c>
      <c r="E108">
        <v>78</v>
      </c>
      <c r="F108">
        <v>96.154414367490801</v>
      </c>
      <c r="G108">
        <v>1.37476066807722</v>
      </c>
      <c r="I108">
        <v>78</v>
      </c>
      <c r="J108">
        <v>83.011801218068499</v>
      </c>
      <c r="K108">
        <v>2.7334930468779302</v>
      </c>
      <c r="M108">
        <v>78</v>
      </c>
      <c r="N108">
        <v>70.740718506541597</v>
      </c>
      <c r="O108">
        <v>2.8498570907939902</v>
      </c>
      <c r="Q108">
        <v>78</v>
      </c>
      <c r="R108">
        <v>61.434882561255598</v>
      </c>
      <c r="S108">
        <v>2.6620142213233802</v>
      </c>
      <c r="U108">
        <v>78</v>
      </c>
      <c r="V108">
        <v>54.418823127325197</v>
      </c>
      <c r="W108">
        <v>2.43857401973878</v>
      </c>
    </row>
    <row r="109" spans="1:23" x14ac:dyDescent="0.25">
      <c r="A109">
        <v>79</v>
      </c>
      <c r="B109">
        <v>99.998867140993298</v>
      </c>
      <c r="C109">
        <v>1.71468801886476E-3</v>
      </c>
      <c r="E109">
        <v>79</v>
      </c>
      <c r="F109">
        <v>96.283281854966901</v>
      </c>
      <c r="G109">
        <v>1.3273351210040101</v>
      </c>
      <c r="I109">
        <v>79</v>
      </c>
      <c r="J109">
        <v>83.272660115851295</v>
      </c>
      <c r="K109">
        <v>2.6868466471628398</v>
      </c>
      <c r="M109">
        <v>79</v>
      </c>
      <c r="N109">
        <v>71.013962333372604</v>
      </c>
      <c r="O109">
        <v>2.8144114163593499</v>
      </c>
      <c r="Q109">
        <v>79</v>
      </c>
      <c r="R109">
        <v>61.690449256967199</v>
      </c>
      <c r="S109">
        <v>2.6323369658294999</v>
      </c>
      <c r="U109">
        <v>79</v>
      </c>
      <c r="V109">
        <v>54.6533810936564</v>
      </c>
      <c r="W109">
        <v>2.4159470532117702</v>
      </c>
    </row>
    <row r="110" spans="1:23" x14ac:dyDescent="0.25">
      <c r="A110">
        <v>80</v>
      </c>
      <c r="B110">
        <v>99.999014959730204</v>
      </c>
      <c r="C110">
        <v>1.52253299006588E-3</v>
      </c>
      <c r="E110">
        <v>80</v>
      </c>
      <c r="F110">
        <v>96.408049211094095</v>
      </c>
      <c r="G110">
        <v>1.2851037681094799</v>
      </c>
      <c r="I110">
        <v>80</v>
      </c>
      <c r="J110">
        <v>83.528990236962699</v>
      </c>
      <c r="K110">
        <v>2.6402002474477499</v>
      </c>
      <c r="M110">
        <v>80</v>
      </c>
      <c r="N110">
        <v>71.284218020896603</v>
      </c>
      <c r="O110">
        <v>2.7836335814962498</v>
      </c>
      <c r="Q110">
        <v>80</v>
      </c>
      <c r="R110">
        <v>61.943675185962803</v>
      </c>
      <c r="S110">
        <v>2.6082270686539499</v>
      </c>
      <c r="U110">
        <v>80</v>
      </c>
      <c r="V110">
        <v>54.885742267121003</v>
      </c>
      <c r="W110">
        <v>2.39332008668464</v>
      </c>
    </row>
    <row r="111" spans="1:23" x14ac:dyDescent="0.25">
      <c r="A111">
        <v>81</v>
      </c>
      <c r="B111">
        <v>99.999144122639095</v>
      </c>
      <c r="C111">
        <v>1.33037796172175E-3</v>
      </c>
      <c r="E111">
        <v>81</v>
      </c>
      <c r="F111">
        <v>96.528716435872198</v>
      </c>
      <c r="G111">
        <v>1.2428724152148301</v>
      </c>
      <c r="I111">
        <v>81</v>
      </c>
      <c r="J111">
        <v>83.780857433971505</v>
      </c>
      <c r="K111">
        <v>2.5942321291901198</v>
      </c>
      <c r="M111">
        <v>81</v>
      </c>
      <c r="N111">
        <v>71.551485569113396</v>
      </c>
      <c r="O111">
        <v>2.7528557466332599</v>
      </c>
      <c r="Q111">
        <v>81</v>
      </c>
      <c r="R111">
        <v>62.194616719514201</v>
      </c>
      <c r="S111">
        <v>2.5846977955798098</v>
      </c>
      <c r="U111">
        <v>81</v>
      </c>
      <c r="V111">
        <v>55.115906647718802</v>
      </c>
      <c r="W111">
        <v>2.3706931201574002</v>
      </c>
    </row>
    <row r="112" spans="1:23" x14ac:dyDescent="0.25">
      <c r="A112">
        <v>82</v>
      </c>
      <c r="B112">
        <v>99.999254443633703</v>
      </c>
      <c r="C112">
        <v>1.13630624446159E-3</v>
      </c>
      <c r="E112">
        <v>82</v>
      </c>
      <c r="F112">
        <v>96.645283529301395</v>
      </c>
      <c r="G112">
        <v>1.2006410623205299</v>
      </c>
      <c r="I112">
        <v>82</v>
      </c>
      <c r="J112">
        <v>84.0290541385734</v>
      </c>
      <c r="K112">
        <v>2.5564260574002402</v>
      </c>
      <c r="M112">
        <v>82</v>
      </c>
      <c r="N112">
        <v>71.815764978023097</v>
      </c>
      <c r="O112">
        <v>2.7220779117698202</v>
      </c>
      <c r="Q112">
        <v>82</v>
      </c>
      <c r="R112">
        <v>62.443273857621598</v>
      </c>
      <c r="S112">
        <v>2.5611685225060201</v>
      </c>
      <c r="U112">
        <v>82</v>
      </c>
      <c r="V112">
        <v>55.343874235449903</v>
      </c>
      <c r="W112">
        <v>2.34806615363004</v>
      </c>
    </row>
    <row r="113" spans="1:23" x14ac:dyDescent="0.25">
      <c r="A113">
        <v>83</v>
      </c>
      <c r="B113">
        <v>99.999348812566794</v>
      </c>
      <c r="C113">
        <v>9.7200001050623498E-4</v>
      </c>
      <c r="E113">
        <v>83</v>
      </c>
      <c r="F113">
        <v>96.757733455752501</v>
      </c>
      <c r="G113">
        <v>1.1582342424468399</v>
      </c>
      <c r="I113">
        <v>83</v>
      </c>
      <c r="J113">
        <v>84.273478590127695</v>
      </c>
      <c r="K113">
        <v>2.5175718510085998</v>
      </c>
      <c r="M113">
        <v>83</v>
      </c>
      <c r="N113">
        <v>72.077056247625706</v>
      </c>
      <c r="O113">
        <v>2.6913000769068298</v>
      </c>
      <c r="Q113">
        <v>83</v>
      </c>
      <c r="R113">
        <v>62.689646600284902</v>
      </c>
      <c r="S113">
        <v>2.5376392494318898</v>
      </c>
      <c r="U113">
        <v>83</v>
      </c>
      <c r="V113">
        <v>55.569645030314199</v>
      </c>
      <c r="W113">
        <v>2.3254391871031399</v>
      </c>
    </row>
    <row r="114" spans="1:23" x14ac:dyDescent="0.25">
      <c r="A114">
        <v>84</v>
      </c>
      <c r="B114">
        <v>99.999433487359596</v>
      </c>
      <c r="C114">
        <v>8.7215036614907203E-4</v>
      </c>
      <c r="E114">
        <v>84</v>
      </c>
      <c r="F114">
        <v>96.866249264387804</v>
      </c>
      <c r="G114">
        <v>1.1177128289436999</v>
      </c>
      <c r="I114">
        <v>84</v>
      </c>
      <c r="J114">
        <v>84.514130788634205</v>
      </c>
      <c r="K114">
        <v>2.4787176446171801</v>
      </c>
      <c r="M114">
        <v>84</v>
      </c>
      <c r="N114">
        <v>72.335359377921193</v>
      </c>
      <c r="O114">
        <v>2.6605222420435002</v>
      </c>
      <c r="Q114">
        <v>84</v>
      </c>
      <c r="R114">
        <v>62.933734947504099</v>
      </c>
      <c r="S114">
        <v>2.5141099763579899</v>
      </c>
      <c r="U114">
        <v>84</v>
      </c>
      <c r="V114">
        <v>55.793013876813603</v>
      </c>
      <c r="W114">
        <v>2.3006991189433799</v>
      </c>
    </row>
    <row r="115" spans="1:23" x14ac:dyDescent="0.25">
      <c r="A115">
        <v>85</v>
      </c>
      <c r="B115">
        <v>99.999508468012195</v>
      </c>
      <c r="C115">
        <v>7.72300721564534E-4</v>
      </c>
      <c r="E115">
        <v>85</v>
      </c>
      <c r="F115">
        <v>96.971368475548701</v>
      </c>
      <c r="G115">
        <v>1.08272787495639</v>
      </c>
      <c r="I115">
        <v>85</v>
      </c>
      <c r="J115">
        <v>84.751010734093001</v>
      </c>
      <c r="K115">
        <v>2.4398634382254198</v>
      </c>
      <c r="M115">
        <v>85</v>
      </c>
      <c r="N115">
        <v>72.590674368909603</v>
      </c>
      <c r="O115">
        <v>2.6297444071807399</v>
      </c>
      <c r="Q115">
        <v>85</v>
      </c>
      <c r="R115">
        <v>63.175538899279204</v>
      </c>
      <c r="S115">
        <v>2.4905807032839702</v>
      </c>
      <c r="U115">
        <v>85</v>
      </c>
      <c r="V115">
        <v>56.014506953471901</v>
      </c>
      <c r="W115">
        <v>2.2813786895804902</v>
      </c>
    </row>
    <row r="116" spans="1:23" x14ac:dyDescent="0.25">
      <c r="A116">
        <v>86</v>
      </c>
      <c r="B116">
        <v>99.999573754524505</v>
      </c>
      <c r="C116">
        <v>6.7245107675262305E-4</v>
      </c>
      <c r="E116">
        <v>86</v>
      </c>
      <c r="F116">
        <v>97.073091089235007</v>
      </c>
      <c r="G116">
        <v>1.0477429209695399</v>
      </c>
      <c r="I116">
        <v>86</v>
      </c>
      <c r="J116">
        <v>84.984118426503997</v>
      </c>
      <c r="K116">
        <v>2.4010092318338798</v>
      </c>
      <c r="M116">
        <v>86</v>
      </c>
      <c r="N116">
        <v>72.843001220590907</v>
      </c>
      <c r="O116">
        <v>2.5989665723172899</v>
      </c>
      <c r="Q116">
        <v>86</v>
      </c>
      <c r="R116">
        <v>63.4150584556103</v>
      </c>
      <c r="S116">
        <v>2.46705143020972</v>
      </c>
      <c r="U116">
        <v>86</v>
      </c>
      <c r="V116">
        <v>56.2343090590944</v>
      </c>
      <c r="W116">
        <v>2.2639616879121198</v>
      </c>
    </row>
    <row r="117" spans="1:23" x14ac:dyDescent="0.25">
      <c r="A117">
        <v>87</v>
      </c>
      <c r="B117">
        <v>99.999629346896597</v>
      </c>
      <c r="C117">
        <v>5.7260143239545901E-4</v>
      </c>
      <c r="E117">
        <v>87</v>
      </c>
      <c r="F117">
        <v>97.171417105446906</v>
      </c>
      <c r="G117">
        <v>1.01275796698269</v>
      </c>
      <c r="I117">
        <v>87</v>
      </c>
      <c r="J117">
        <v>85.213453865867393</v>
      </c>
      <c r="K117">
        <v>2.3621550254424601</v>
      </c>
      <c r="M117">
        <v>87</v>
      </c>
      <c r="N117">
        <v>73.092339932965103</v>
      </c>
      <c r="O117">
        <v>2.5681887374541899</v>
      </c>
      <c r="Q117">
        <v>87</v>
      </c>
      <c r="R117">
        <v>63.652293616497303</v>
      </c>
      <c r="S117">
        <v>2.4435221571361598</v>
      </c>
      <c r="U117">
        <v>87</v>
      </c>
      <c r="V117">
        <v>56.452420193681199</v>
      </c>
      <c r="W117">
        <v>2.24654468624419</v>
      </c>
    </row>
    <row r="118" spans="1:23" x14ac:dyDescent="0.25">
      <c r="A118">
        <v>88</v>
      </c>
      <c r="B118">
        <v>99.9996753263638</v>
      </c>
      <c r="C118">
        <v>4.7358851315948397E-4</v>
      </c>
      <c r="E118">
        <v>88</v>
      </c>
      <c r="F118">
        <v>97.266224335938006</v>
      </c>
      <c r="G118">
        <v>0.97651447405826297</v>
      </c>
      <c r="I118">
        <v>88</v>
      </c>
      <c r="J118">
        <v>85.439017052183004</v>
      </c>
      <c r="K118">
        <v>2.3233008190509299</v>
      </c>
      <c r="M118">
        <v>88</v>
      </c>
      <c r="N118">
        <v>73.338690506032094</v>
      </c>
      <c r="O118">
        <v>2.5374109025908602</v>
      </c>
      <c r="Q118">
        <v>88</v>
      </c>
      <c r="R118">
        <v>63.887244381940199</v>
      </c>
      <c r="S118">
        <v>2.41999288406191</v>
      </c>
      <c r="U118">
        <v>88</v>
      </c>
      <c r="V118">
        <v>56.668840357232298</v>
      </c>
      <c r="W118">
        <v>2.2291276845757002</v>
      </c>
    </row>
    <row r="119" spans="1:23" x14ac:dyDescent="0.25">
      <c r="A119">
        <v>89</v>
      </c>
      <c r="B119">
        <v>99.999716552632705</v>
      </c>
      <c r="C119">
        <v>4.2463056934138898E-4</v>
      </c>
      <c r="E119">
        <v>89</v>
      </c>
      <c r="F119">
        <v>97.357790345625006</v>
      </c>
      <c r="G119">
        <v>0.94312989977538597</v>
      </c>
      <c r="I119">
        <v>89</v>
      </c>
      <c r="J119">
        <v>85.660807985450901</v>
      </c>
      <c r="K119">
        <v>2.2844466126593899</v>
      </c>
      <c r="M119">
        <v>89</v>
      </c>
      <c r="N119">
        <v>73.582048239723903</v>
      </c>
      <c r="O119">
        <v>2.5065846570254302</v>
      </c>
      <c r="Q119">
        <v>89</v>
      </c>
      <c r="R119">
        <v>64.119910751939003</v>
      </c>
      <c r="S119">
        <v>2.39646361098767</v>
      </c>
      <c r="U119">
        <v>89</v>
      </c>
      <c r="V119">
        <v>56.883569549747598</v>
      </c>
      <c r="W119">
        <v>2.2117106829076598</v>
      </c>
    </row>
    <row r="120" spans="1:23" x14ac:dyDescent="0.25">
      <c r="A120">
        <v>90</v>
      </c>
      <c r="B120">
        <v>99.999753800457299</v>
      </c>
      <c r="C120">
        <v>3.8365259297279397E-4</v>
      </c>
      <c r="E120">
        <v>90</v>
      </c>
      <c r="F120">
        <v>97.446465531365902</v>
      </c>
      <c r="G120">
        <v>0.91335441313208299</v>
      </c>
      <c r="I120">
        <v>90</v>
      </c>
      <c r="J120">
        <v>85.879131917670506</v>
      </c>
      <c r="K120">
        <v>2.2487365018624801</v>
      </c>
      <c r="M120">
        <v>90</v>
      </c>
      <c r="N120">
        <v>73.8228349852684</v>
      </c>
      <c r="O120">
        <v>2.4801034791084899</v>
      </c>
      <c r="Q120">
        <v>90</v>
      </c>
      <c r="R120">
        <v>64.350180084913603</v>
      </c>
      <c r="S120">
        <v>2.3717741296382</v>
      </c>
      <c r="U120">
        <v>90</v>
      </c>
      <c r="V120">
        <v>57.096607771227099</v>
      </c>
      <c r="W120">
        <v>2.1942936812394001</v>
      </c>
    </row>
    <row r="121" spans="1:23" x14ac:dyDescent="0.25">
      <c r="A121">
        <v>91</v>
      </c>
      <c r="B121">
        <v>99.999787069837595</v>
      </c>
      <c r="C121">
        <v>3.4267461683157302E-4</v>
      </c>
      <c r="E121">
        <v>91</v>
      </c>
      <c r="F121">
        <v>97.532249893160895</v>
      </c>
      <c r="G121">
        <v>0.88357892648844005</v>
      </c>
      <c r="I121">
        <v>91</v>
      </c>
      <c r="J121">
        <v>86.094341321234594</v>
      </c>
      <c r="K121">
        <v>2.2166568567101899</v>
      </c>
      <c r="M121">
        <v>91</v>
      </c>
      <c r="N121">
        <v>74.061208278394403</v>
      </c>
      <c r="O121">
        <v>2.4552449191978698</v>
      </c>
      <c r="Q121">
        <v>91</v>
      </c>
      <c r="R121">
        <v>64.577920618911804</v>
      </c>
      <c r="S121">
        <v>2.3457275001814</v>
      </c>
      <c r="U121">
        <v>91</v>
      </c>
      <c r="V121">
        <v>57.307955021670999</v>
      </c>
      <c r="W121">
        <v>2.17687667957148</v>
      </c>
    </row>
    <row r="122" spans="1:23" x14ac:dyDescent="0.25">
      <c r="A122">
        <v>92</v>
      </c>
      <c r="B122">
        <v>99.999816360773494</v>
      </c>
      <c r="C122">
        <v>3.0169664023560499E-4</v>
      </c>
      <c r="E122">
        <v>92</v>
      </c>
      <c r="F122">
        <v>97.615143431009997</v>
      </c>
      <c r="G122">
        <v>0.853803439845365</v>
      </c>
      <c r="I122">
        <v>92</v>
      </c>
      <c r="J122">
        <v>86.306241887438304</v>
      </c>
      <c r="K122">
        <v>2.1825758318973398</v>
      </c>
      <c r="M122">
        <v>92</v>
      </c>
      <c r="N122">
        <v>74.297168119101897</v>
      </c>
      <c r="O122">
        <v>2.4303863592869002</v>
      </c>
      <c r="Q122">
        <v>92</v>
      </c>
      <c r="R122">
        <v>64.803809708014995</v>
      </c>
      <c r="S122">
        <v>2.3266576177629799</v>
      </c>
      <c r="U122">
        <v>92</v>
      </c>
      <c r="V122">
        <v>57.5176113010791</v>
      </c>
      <c r="W122">
        <v>2.1594596779030999</v>
      </c>
    </row>
    <row r="123" spans="1:23" x14ac:dyDescent="0.25">
      <c r="A123">
        <v>93</v>
      </c>
      <c r="B123">
        <v>99.999841673265195</v>
      </c>
      <c r="C123">
        <v>2.6071866432175701E-4</v>
      </c>
      <c r="E123">
        <v>93</v>
      </c>
      <c r="F123">
        <v>97.694989706456496</v>
      </c>
      <c r="G123">
        <v>0.82241663709908197</v>
      </c>
      <c r="I123">
        <v>93</v>
      </c>
      <c r="J123">
        <v>86.514833616281507</v>
      </c>
      <c r="K123">
        <v>2.1484948070849401</v>
      </c>
      <c r="M123">
        <v>93</v>
      </c>
      <c r="N123">
        <v>74.530714507390897</v>
      </c>
      <c r="O123">
        <v>2.4055277993764999</v>
      </c>
      <c r="Q123">
        <v>93</v>
      </c>
      <c r="R123">
        <v>65.027847352223205</v>
      </c>
      <c r="S123">
        <v>2.3075877353448999</v>
      </c>
      <c r="U123">
        <v>93</v>
      </c>
      <c r="V123">
        <v>57.725576609451402</v>
      </c>
      <c r="W123">
        <v>2.1420426762349498</v>
      </c>
    </row>
    <row r="124" spans="1:23" x14ac:dyDescent="0.25">
      <c r="A124">
        <v>94</v>
      </c>
      <c r="B124">
        <v>99.999863007312499</v>
      </c>
      <c r="C124">
        <v>2.19740687725789E-4</v>
      </c>
      <c r="E124">
        <v>94</v>
      </c>
      <c r="F124">
        <v>97.772264260135302</v>
      </c>
      <c r="G124">
        <v>0.79592790289200399</v>
      </c>
      <c r="I124">
        <v>94</v>
      </c>
      <c r="J124">
        <v>86.720116507764203</v>
      </c>
      <c r="K124">
        <v>2.11441378227221</v>
      </c>
      <c r="M124">
        <v>94</v>
      </c>
      <c r="N124">
        <v>74.761847443261303</v>
      </c>
      <c r="O124">
        <v>2.3806692394654201</v>
      </c>
      <c r="Q124">
        <v>94</v>
      </c>
      <c r="R124">
        <v>65.250033551536504</v>
      </c>
      <c r="S124">
        <v>2.2885178529262502</v>
      </c>
      <c r="U124">
        <v>94</v>
      </c>
      <c r="V124">
        <v>57.931850946787897</v>
      </c>
      <c r="W124">
        <v>2.12462567456669</v>
      </c>
    </row>
    <row r="125" spans="1:23" x14ac:dyDescent="0.25">
      <c r="A125">
        <v>95</v>
      </c>
      <c r="B125">
        <v>99.999879774399801</v>
      </c>
      <c r="C125">
        <v>1.7270099897359601E-4</v>
      </c>
      <c r="E125">
        <v>95</v>
      </c>
      <c r="F125">
        <v>97.847039609272002</v>
      </c>
      <c r="G125">
        <v>0.77018609610729505</v>
      </c>
      <c r="I125">
        <v>95</v>
      </c>
      <c r="J125">
        <v>86.922090561886506</v>
      </c>
      <c r="K125">
        <v>2.0803327574594701</v>
      </c>
      <c r="M125">
        <v>95</v>
      </c>
      <c r="N125">
        <v>74.9905669267132</v>
      </c>
      <c r="O125">
        <v>2.3558106795549101</v>
      </c>
      <c r="Q125">
        <v>95</v>
      </c>
      <c r="R125">
        <v>65.470368305954693</v>
      </c>
      <c r="S125">
        <v>2.2694479705081698</v>
      </c>
      <c r="U125">
        <v>95</v>
      </c>
      <c r="V125">
        <v>58.136434313088799</v>
      </c>
      <c r="W125">
        <v>2.1072086728984201</v>
      </c>
    </row>
    <row r="126" spans="1:23" x14ac:dyDescent="0.25">
      <c r="A126">
        <v>96</v>
      </c>
      <c r="B126">
        <v>99.999894918863703</v>
      </c>
      <c r="C126">
        <v>1.5598797835991699E-4</v>
      </c>
      <c r="E126">
        <v>96</v>
      </c>
      <c r="F126">
        <v>97.9193157538664</v>
      </c>
      <c r="G126">
        <v>0.74444428932304196</v>
      </c>
      <c r="I126">
        <v>96</v>
      </c>
      <c r="J126">
        <v>87.120755778648302</v>
      </c>
      <c r="K126">
        <v>2.04625173264697</v>
      </c>
      <c r="M126">
        <v>96</v>
      </c>
      <c r="N126">
        <v>75.216872957746702</v>
      </c>
      <c r="O126">
        <v>2.33095211964417</v>
      </c>
      <c r="Q126">
        <v>96</v>
      </c>
      <c r="R126">
        <v>65.688851615478001</v>
      </c>
      <c r="S126">
        <v>2.2503780880896298</v>
      </c>
      <c r="U126">
        <v>96</v>
      </c>
      <c r="V126">
        <v>58.339131950230502</v>
      </c>
      <c r="W126">
        <v>2.0877856625595501</v>
      </c>
    </row>
    <row r="127" spans="1:23" x14ac:dyDescent="0.25">
      <c r="A127">
        <v>97</v>
      </c>
      <c r="B127">
        <v>99.999908731020696</v>
      </c>
      <c r="C127">
        <v>1.4226521693672101E-4</v>
      </c>
      <c r="E127">
        <v>97</v>
      </c>
      <c r="F127">
        <v>97.988985146453203</v>
      </c>
      <c r="G127">
        <v>0.717594743643303</v>
      </c>
      <c r="I127">
        <v>97</v>
      </c>
      <c r="J127">
        <v>87.316112158049705</v>
      </c>
      <c r="K127">
        <v>2.0121707078342301</v>
      </c>
      <c r="M127">
        <v>97</v>
      </c>
      <c r="N127">
        <v>75.440765536361596</v>
      </c>
      <c r="O127">
        <v>2.30609355973343</v>
      </c>
      <c r="Q127">
        <v>97</v>
      </c>
      <c r="R127">
        <v>65.905483480106298</v>
      </c>
      <c r="S127">
        <v>2.23130820567133</v>
      </c>
      <c r="U127">
        <v>97</v>
      </c>
      <c r="V127">
        <v>58.539834667092798</v>
      </c>
      <c r="W127">
        <v>2.0672379836823902</v>
      </c>
    </row>
    <row r="128" spans="1:23" x14ac:dyDescent="0.25">
      <c r="A128">
        <v>98</v>
      </c>
      <c r="B128">
        <v>99.999921210870696</v>
      </c>
      <c r="C128">
        <v>1.2854245460403E-4</v>
      </c>
      <c r="E128">
        <v>98</v>
      </c>
      <c r="F128">
        <v>98.056347307378402</v>
      </c>
      <c r="G128">
        <v>0.69383025752983896</v>
      </c>
      <c r="I128">
        <v>98</v>
      </c>
      <c r="J128">
        <v>87.508159700090602</v>
      </c>
      <c r="K128">
        <v>1.9780896830216099</v>
      </c>
      <c r="M128">
        <v>98</v>
      </c>
      <c r="N128">
        <v>75.662244662557896</v>
      </c>
      <c r="O128">
        <v>2.2812349998225701</v>
      </c>
      <c r="Q128">
        <v>98</v>
      </c>
      <c r="R128">
        <v>66.1202638998396</v>
      </c>
      <c r="S128">
        <v>2.2122383232530201</v>
      </c>
      <c r="U128">
        <v>98</v>
      </c>
      <c r="V128">
        <v>58.739130983141798</v>
      </c>
      <c r="W128">
        <v>2.0527520553039298</v>
      </c>
    </row>
    <row r="129" spans="1:23" x14ac:dyDescent="0.25">
      <c r="A129">
        <v>99</v>
      </c>
      <c r="B129">
        <v>99.999932358413702</v>
      </c>
      <c r="C129">
        <v>1.14819692953461E-4</v>
      </c>
      <c r="E129">
        <v>99</v>
      </c>
      <c r="F129">
        <v>98.121584150226397</v>
      </c>
      <c r="G129">
        <v>0.67193948133478898</v>
      </c>
      <c r="I129">
        <v>99</v>
      </c>
      <c r="J129">
        <v>87.697027005678095</v>
      </c>
      <c r="K129">
        <v>1.9453332475510501</v>
      </c>
      <c r="M129">
        <v>99</v>
      </c>
      <c r="N129">
        <v>75.881310336335801</v>
      </c>
      <c r="O129">
        <v>2.25637643991183</v>
      </c>
      <c r="Q129">
        <v>99</v>
      </c>
      <c r="R129">
        <v>66.333192874677906</v>
      </c>
      <c r="S129">
        <v>2.1931684408343699</v>
      </c>
      <c r="U129">
        <v>99</v>
      </c>
      <c r="V129">
        <v>58.937020898377199</v>
      </c>
      <c r="W129">
        <v>2.0382661269249001</v>
      </c>
    </row>
    <row r="130" spans="1:23" x14ac:dyDescent="0.25">
      <c r="A130">
        <v>100</v>
      </c>
      <c r="B130">
        <v>99.9999421736497</v>
      </c>
      <c r="C130">
        <v>1.01096931075517E-4</v>
      </c>
      <c r="E130">
        <v>100</v>
      </c>
      <c r="F130">
        <v>98.1846956749973</v>
      </c>
      <c r="G130">
        <v>0.65004870513996604</v>
      </c>
      <c r="I130">
        <v>100</v>
      </c>
      <c r="J130">
        <v>87.883387631365594</v>
      </c>
      <c r="K130">
        <v>1.91951444458095</v>
      </c>
      <c r="M130">
        <v>100</v>
      </c>
      <c r="N130">
        <v>76.097843273847602</v>
      </c>
      <c r="O130">
        <v>2.2302892563721999</v>
      </c>
      <c r="Q130">
        <v>100</v>
      </c>
      <c r="R130">
        <v>66.544270404621201</v>
      </c>
      <c r="S130">
        <v>2.17409855841629</v>
      </c>
      <c r="U130">
        <v>100</v>
      </c>
      <c r="V130">
        <v>59.133504412799198</v>
      </c>
      <c r="W130">
        <v>2.0237801985466599</v>
      </c>
    </row>
    <row r="131" spans="1:23" x14ac:dyDescent="0.25">
      <c r="A131">
        <v>101</v>
      </c>
      <c r="B131">
        <v>99.999950656578804</v>
      </c>
      <c r="C131" s="2">
        <v>8.7374168970200103E-5</v>
      </c>
      <c r="E131">
        <v>101</v>
      </c>
      <c r="F131">
        <v>98.245681881690999</v>
      </c>
      <c r="G131">
        <v>0.62815792894468803</v>
      </c>
      <c r="I131">
        <v>101</v>
      </c>
      <c r="J131">
        <v>88.0670180763491</v>
      </c>
      <c r="K131">
        <v>1.8913935833297699</v>
      </c>
      <c r="M131">
        <v>101</v>
      </c>
      <c r="N131">
        <v>76.311649382487801</v>
      </c>
      <c r="O131">
        <v>2.2022029189936299</v>
      </c>
      <c r="Q131">
        <v>101</v>
      </c>
      <c r="R131">
        <v>66.753496489669601</v>
      </c>
      <c r="S131">
        <v>2.15502867599821</v>
      </c>
      <c r="U131">
        <v>101</v>
      </c>
      <c r="V131">
        <v>59.328581526407703</v>
      </c>
      <c r="W131">
        <v>2.0092942701677399</v>
      </c>
    </row>
    <row r="132" spans="1:23" x14ac:dyDescent="0.25">
      <c r="A132">
        <v>102</v>
      </c>
      <c r="B132">
        <v>99.999957807200801</v>
      </c>
      <c r="C132" s="2">
        <v>7.3651407547004096E-5</v>
      </c>
      <c r="E132">
        <v>102</v>
      </c>
      <c r="F132">
        <v>98.304509467038798</v>
      </c>
      <c r="G132">
        <v>0.60592412908238202</v>
      </c>
      <c r="I132">
        <v>102</v>
      </c>
      <c r="J132">
        <v>88.247918340628502</v>
      </c>
      <c r="K132">
        <v>1.8632727220785901</v>
      </c>
      <c r="M132">
        <v>102</v>
      </c>
      <c r="N132">
        <v>76.523471082448197</v>
      </c>
      <c r="O132">
        <v>2.1817635095925398</v>
      </c>
      <c r="Q132">
        <v>102</v>
      </c>
      <c r="R132">
        <v>66.960871129822905</v>
      </c>
      <c r="S132">
        <v>2.1359587935795599</v>
      </c>
      <c r="U132">
        <v>102</v>
      </c>
      <c r="V132">
        <v>59.5222522392028</v>
      </c>
      <c r="W132">
        <v>1.9948083417890501</v>
      </c>
    </row>
    <row r="133" spans="1:23" x14ac:dyDescent="0.25">
      <c r="A133">
        <v>103</v>
      </c>
      <c r="B133">
        <v>99.999963625515903</v>
      </c>
      <c r="C133" s="2">
        <v>5.9928645214313299E-5</v>
      </c>
      <c r="E133">
        <v>103</v>
      </c>
      <c r="F133">
        <v>98.361407712234396</v>
      </c>
      <c r="G133">
        <v>0.58605192551533503</v>
      </c>
      <c r="I133">
        <v>103</v>
      </c>
      <c r="J133">
        <v>88.426088424203996</v>
      </c>
      <c r="K133">
        <v>1.83515186082741</v>
      </c>
      <c r="M133">
        <v>103</v>
      </c>
      <c r="N133">
        <v>76.733308373728903</v>
      </c>
      <c r="O133">
        <v>2.1613241001913401</v>
      </c>
      <c r="Q133">
        <v>103</v>
      </c>
      <c r="R133">
        <v>67.166394325081299</v>
      </c>
      <c r="S133">
        <v>2.1168889111611402</v>
      </c>
      <c r="U133">
        <v>103</v>
      </c>
      <c r="V133">
        <v>59.714516551184403</v>
      </c>
      <c r="W133">
        <v>1.9803224134105899</v>
      </c>
    </row>
    <row r="134" spans="1:23" x14ac:dyDescent="0.25">
      <c r="A134">
        <v>104</v>
      </c>
      <c r="B134">
        <v>99.999967978506007</v>
      </c>
      <c r="C134" s="2">
        <v>4.4835797780251603E-5</v>
      </c>
      <c r="E134">
        <v>104</v>
      </c>
      <c r="F134">
        <v>98.416445089651802</v>
      </c>
      <c r="G134">
        <v>0.56688498739856596</v>
      </c>
      <c r="I134">
        <v>104</v>
      </c>
      <c r="J134">
        <v>88.601528327075499</v>
      </c>
      <c r="K134">
        <v>1.8070309995760001</v>
      </c>
      <c r="M134">
        <v>104</v>
      </c>
      <c r="N134">
        <v>76.941161256329906</v>
      </c>
      <c r="O134">
        <v>2.1408846907902399</v>
      </c>
      <c r="Q134">
        <v>104</v>
      </c>
      <c r="R134">
        <v>67.369900088059495</v>
      </c>
      <c r="S134">
        <v>2.0961093586757902</v>
      </c>
      <c r="U134">
        <v>104</v>
      </c>
      <c r="V134">
        <v>59.905374462352498</v>
      </c>
      <c r="W134">
        <v>1.9658364850318999</v>
      </c>
    </row>
    <row r="135" spans="1:23" x14ac:dyDescent="0.25">
      <c r="A135">
        <v>105</v>
      </c>
      <c r="B135">
        <v>99.999971812903198</v>
      </c>
      <c r="C135" s="2">
        <v>3.9494291740993497E-5</v>
      </c>
      <c r="E135">
        <v>105</v>
      </c>
      <c r="F135">
        <v>98.469621599290804</v>
      </c>
      <c r="G135">
        <v>0.547718049282366</v>
      </c>
      <c r="I135">
        <v>105</v>
      </c>
      <c r="J135">
        <v>88.774238049242896</v>
      </c>
      <c r="K135">
        <v>1.7789101383246999</v>
      </c>
      <c r="M135">
        <v>105</v>
      </c>
      <c r="N135">
        <v>77.147029730251205</v>
      </c>
      <c r="O135">
        <v>2.1204452813890402</v>
      </c>
      <c r="Q135">
        <v>105</v>
      </c>
      <c r="R135">
        <v>67.571756094924297</v>
      </c>
      <c r="S135">
        <v>2.0791168707072498</v>
      </c>
      <c r="U135">
        <v>105</v>
      </c>
      <c r="V135">
        <v>60.094825972707199</v>
      </c>
      <c r="W135">
        <v>1.9513505566529801</v>
      </c>
    </row>
    <row r="136" spans="1:23" x14ac:dyDescent="0.25">
      <c r="A136">
        <v>106</v>
      </c>
      <c r="B136">
        <v>99.999975377115703</v>
      </c>
      <c r="C136" s="2">
        <v>3.6711388702315203E-5</v>
      </c>
      <c r="E136">
        <v>106</v>
      </c>
      <c r="F136">
        <v>98.5209372411516</v>
      </c>
      <c r="G136">
        <v>0.52855111116571196</v>
      </c>
      <c r="I136">
        <v>106</v>
      </c>
      <c r="J136">
        <v>88.944217590706401</v>
      </c>
      <c r="K136">
        <v>1.7507892770734099</v>
      </c>
      <c r="M136">
        <v>106</v>
      </c>
      <c r="N136">
        <v>77.350913795492801</v>
      </c>
      <c r="O136">
        <v>2.1000058719880599</v>
      </c>
      <c r="Q136">
        <v>106</v>
      </c>
      <c r="R136">
        <v>67.772055610703106</v>
      </c>
      <c r="S136">
        <v>2.0630850125220399</v>
      </c>
      <c r="U136">
        <v>106</v>
      </c>
      <c r="V136">
        <v>60.282871082248398</v>
      </c>
      <c r="W136">
        <v>1.9368646282745201</v>
      </c>
    </row>
    <row r="137" spans="1:23" x14ac:dyDescent="0.25">
      <c r="A137">
        <v>107</v>
      </c>
      <c r="B137">
        <v>99.999978671143495</v>
      </c>
      <c r="C137" s="2">
        <v>3.3928486118384198E-5</v>
      </c>
      <c r="E137">
        <v>107</v>
      </c>
      <c r="F137">
        <v>98.5703977749627</v>
      </c>
      <c r="G137">
        <v>0.50944349825442703</v>
      </c>
      <c r="I137">
        <v>107</v>
      </c>
      <c r="J137">
        <v>89.1114669514658</v>
      </c>
      <c r="K137">
        <v>1.7226684158222301</v>
      </c>
      <c r="M137">
        <v>107</v>
      </c>
      <c r="N137">
        <v>77.552813452054593</v>
      </c>
      <c r="O137">
        <v>2.0795664625867398</v>
      </c>
      <c r="Q137">
        <v>107</v>
      </c>
      <c r="R137">
        <v>67.970798635395994</v>
      </c>
      <c r="S137">
        <v>2.0470531543369401</v>
      </c>
      <c r="U137">
        <v>107</v>
      </c>
      <c r="V137">
        <v>60.469509790976097</v>
      </c>
      <c r="W137">
        <v>1.92237869989572</v>
      </c>
    </row>
    <row r="138" spans="1:23" x14ac:dyDescent="0.25">
      <c r="A138">
        <v>108</v>
      </c>
      <c r="B138">
        <v>99.999981694986502</v>
      </c>
      <c r="C138" s="2">
        <v>3.1145583307079498E-5</v>
      </c>
      <c r="E138">
        <v>108</v>
      </c>
      <c r="F138">
        <v>98.618271602515193</v>
      </c>
      <c r="G138">
        <v>0.49310042379045199</v>
      </c>
      <c r="I138">
        <v>108</v>
      </c>
      <c r="J138">
        <v>89.2759797565799</v>
      </c>
      <c r="K138">
        <v>1.6944818926753</v>
      </c>
      <c r="M138">
        <v>108</v>
      </c>
      <c r="N138">
        <v>77.752728699936696</v>
      </c>
      <c r="O138">
        <v>2.05912705318599</v>
      </c>
      <c r="Q138">
        <v>108</v>
      </c>
      <c r="R138">
        <v>68.167985169003003</v>
      </c>
      <c r="S138">
        <v>2.0310212961512701</v>
      </c>
      <c r="U138">
        <v>108</v>
      </c>
      <c r="V138">
        <v>60.654742098890402</v>
      </c>
      <c r="W138">
        <v>1.9078927715171401</v>
      </c>
    </row>
    <row r="139" spans="1:23" x14ac:dyDescent="0.25">
      <c r="A139">
        <v>109</v>
      </c>
      <c r="B139">
        <v>99.999984448644895</v>
      </c>
      <c r="C139" s="2">
        <v>2.8362680495774798E-5</v>
      </c>
      <c r="E139">
        <v>109</v>
      </c>
      <c r="F139">
        <v>98.664646176471294</v>
      </c>
      <c r="G139">
        <v>0.47765811174872402</v>
      </c>
      <c r="I139">
        <v>109</v>
      </c>
      <c r="J139">
        <v>89.4379613099279</v>
      </c>
      <c r="K139">
        <v>1.6684099994849899</v>
      </c>
      <c r="M139">
        <v>109</v>
      </c>
      <c r="N139">
        <v>77.950659539139096</v>
      </c>
      <c r="O139">
        <v>2.0386876437846699</v>
      </c>
      <c r="Q139">
        <v>109</v>
      </c>
      <c r="R139">
        <v>68.363615211523907</v>
      </c>
      <c r="S139">
        <v>2.01498943796605</v>
      </c>
      <c r="U139">
        <v>109</v>
      </c>
      <c r="V139">
        <v>60.838568005991199</v>
      </c>
      <c r="W139">
        <v>1.8934068431382201</v>
      </c>
    </row>
    <row r="140" spans="1:23" x14ac:dyDescent="0.25">
      <c r="A140">
        <v>110</v>
      </c>
      <c r="B140">
        <v>99.999986932118404</v>
      </c>
      <c r="C140" s="2">
        <v>2.5579777911843899E-5</v>
      </c>
      <c r="E140">
        <v>110</v>
      </c>
      <c r="F140">
        <v>98.709521496831201</v>
      </c>
      <c r="G140">
        <v>0.46221579970631399</v>
      </c>
      <c r="I140">
        <v>110</v>
      </c>
      <c r="J140">
        <v>89.597605147170398</v>
      </c>
      <c r="K140">
        <v>1.6443315235972</v>
      </c>
      <c r="M140">
        <v>110</v>
      </c>
      <c r="N140">
        <v>78.146605969661806</v>
      </c>
      <c r="O140">
        <v>2.0182482343836901</v>
      </c>
      <c r="Q140">
        <v>110</v>
      </c>
      <c r="R140">
        <v>68.557688762959003</v>
      </c>
      <c r="S140">
        <v>1.9989575797808401</v>
      </c>
      <c r="U140">
        <v>110</v>
      </c>
      <c r="V140">
        <v>61.020987512278602</v>
      </c>
      <c r="W140">
        <v>1.8789209147601</v>
      </c>
    </row>
    <row r="141" spans="1:23" x14ac:dyDescent="0.25">
      <c r="A141">
        <v>111</v>
      </c>
      <c r="B141">
        <v>99.999989145407199</v>
      </c>
      <c r="C141" s="2">
        <v>2.27968748731655E-5</v>
      </c>
      <c r="E141">
        <v>111</v>
      </c>
      <c r="F141">
        <v>98.752897563594701</v>
      </c>
      <c r="G141">
        <v>0.446773487664473</v>
      </c>
      <c r="I141">
        <v>111</v>
      </c>
      <c r="J141">
        <v>89.754911268307197</v>
      </c>
      <c r="K141">
        <v>1.6202530477094099</v>
      </c>
      <c r="M141">
        <v>111</v>
      </c>
      <c r="N141">
        <v>78.340567991504798</v>
      </c>
      <c r="O141">
        <v>1.9978088249826</v>
      </c>
      <c r="Q141">
        <v>111</v>
      </c>
      <c r="R141">
        <v>68.750205823307994</v>
      </c>
      <c r="S141">
        <v>1.9829257215953899</v>
      </c>
      <c r="U141">
        <v>111</v>
      </c>
      <c r="V141">
        <v>61.201776254125498</v>
      </c>
      <c r="W141">
        <v>1.86212404102275</v>
      </c>
    </row>
    <row r="142" spans="1:23" x14ac:dyDescent="0.25">
      <c r="A142">
        <v>112</v>
      </c>
      <c r="B142">
        <v>99.999991088511294</v>
      </c>
      <c r="C142" s="2">
        <v>2.0013972289234499E-5</v>
      </c>
      <c r="E142">
        <v>112</v>
      </c>
      <c r="F142">
        <v>98.794747331502293</v>
      </c>
      <c r="G142">
        <v>0.431052609448216</v>
      </c>
      <c r="I142">
        <v>112</v>
      </c>
      <c r="J142">
        <v>89.909879673338395</v>
      </c>
      <c r="K142">
        <v>1.59617457182117</v>
      </c>
      <c r="M142">
        <v>112</v>
      </c>
      <c r="N142">
        <v>78.532545604668002</v>
      </c>
      <c r="O142">
        <v>1.97736941558128</v>
      </c>
      <c r="Q142">
        <v>112</v>
      </c>
      <c r="R142">
        <v>68.941166392571205</v>
      </c>
      <c r="S142">
        <v>1.9668938634102899</v>
      </c>
      <c r="U142">
        <v>112</v>
      </c>
      <c r="V142">
        <v>61.381233177127299</v>
      </c>
      <c r="W142">
        <v>1.8484063069182599</v>
      </c>
    </row>
    <row r="143" spans="1:23" x14ac:dyDescent="0.25">
      <c r="A143">
        <v>113</v>
      </c>
      <c r="B143">
        <v>99.999992761430704</v>
      </c>
      <c r="C143" s="2">
        <v>1.7231069477929901E-5</v>
      </c>
      <c r="E143">
        <v>113</v>
      </c>
      <c r="F143">
        <v>98.835004946119298</v>
      </c>
      <c r="G143">
        <v>0.41465343055494902</v>
      </c>
      <c r="I143">
        <v>113</v>
      </c>
      <c r="J143">
        <v>90.062510362264007</v>
      </c>
      <c r="K143">
        <v>1.5720960959335999</v>
      </c>
      <c r="M143">
        <v>113</v>
      </c>
      <c r="N143">
        <v>78.722538809151501</v>
      </c>
      <c r="O143">
        <v>1.95693000618041</v>
      </c>
      <c r="Q143">
        <v>113</v>
      </c>
      <c r="R143">
        <v>69.130570470748296</v>
      </c>
      <c r="S143">
        <v>1.9508620052247401</v>
      </c>
      <c r="U143">
        <v>113</v>
      </c>
      <c r="V143">
        <v>61.559554201182401</v>
      </c>
      <c r="W143">
        <v>1.8367065477679001</v>
      </c>
    </row>
    <row r="144" spans="1:23" x14ac:dyDescent="0.25">
      <c r="A144">
        <v>114</v>
      </c>
      <c r="B144">
        <v>99.999994164165301</v>
      </c>
      <c r="C144" s="2">
        <v>1.4448166666625199E-5</v>
      </c>
      <c r="E144">
        <v>114</v>
      </c>
      <c r="F144">
        <v>98.874044682293004</v>
      </c>
      <c r="G144">
        <v>0.40210928258943601</v>
      </c>
      <c r="I144">
        <v>114</v>
      </c>
      <c r="J144">
        <v>90.212803335084004</v>
      </c>
      <c r="K144">
        <v>1.54801762004581</v>
      </c>
      <c r="M144">
        <v>114</v>
      </c>
      <c r="N144">
        <v>78.910100512360998</v>
      </c>
      <c r="O144">
        <v>1.93188554305766</v>
      </c>
      <c r="Q144">
        <v>114</v>
      </c>
      <c r="R144">
        <v>69.318418057839494</v>
      </c>
      <c r="S144">
        <v>1.93483014703941</v>
      </c>
      <c r="U144">
        <v>114</v>
      </c>
      <c r="V144">
        <v>61.736739326290902</v>
      </c>
      <c r="W144">
        <v>1.82500678861732</v>
      </c>
    </row>
    <row r="145" spans="1:23" x14ac:dyDescent="0.25">
      <c r="A145">
        <v>115</v>
      </c>
      <c r="B145">
        <v>99.999995296715198</v>
      </c>
      <c r="C145" s="2">
        <v>1.1665263855320499E-5</v>
      </c>
      <c r="E145">
        <v>115</v>
      </c>
      <c r="F145">
        <v>98.911866540023496</v>
      </c>
      <c r="G145">
        <v>0.38956513462369502</v>
      </c>
      <c r="I145">
        <v>115</v>
      </c>
      <c r="J145">
        <v>90.360758591798302</v>
      </c>
      <c r="K145">
        <v>1.5239391441576799</v>
      </c>
      <c r="M145">
        <v>115</v>
      </c>
      <c r="N145">
        <v>79.095840087716198</v>
      </c>
      <c r="O145">
        <v>1.9131176261582801</v>
      </c>
      <c r="Q145">
        <v>115</v>
      </c>
      <c r="R145">
        <v>69.5047091538448</v>
      </c>
      <c r="S145">
        <v>1.9187982888543</v>
      </c>
      <c r="U145">
        <v>115</v>
      </c>
      <c r="V145">
        <v>61.912788552452703</v>
      </c>
      <c r="W145">
        <v>1.81330702946696</v>
      </c>
    </row>
    <row r="146" spans="1:23" x14ac:dyDescent="0.25">
      <c r="A146">
        <v>116</v>
      </c>
      <c r="B146">
        <v>99.999996159080396</v>
      </c>
      <c r="C146" s="2">
        <v>8.8823610440158501E-6</v>
      </c>
      <c r="E146">
        <v>116</v>
      </c>
      <c r="F146">
        <v>98.948470519310703</v>
      </c>
      <c r="G146">
        <v>0.37702098665852202</v>
      </c>
      <c r="I146">
        <v>116</v>
      </c>
      <c r="J146">
        <v>90.506376132407098</v>
      </c>
      <c r="K146">
        <v>1.4998606682698901</v>
      </c>
      <c r="M146">
        <v>116</v>
      </c>
      <c r="N146">
        <v>79.279911764964197</v>
      </c>
      <c r="O146">
        <v>1.8959382756542</v>
      </c>
      <c r="Q146">
        <v>116</v>
      </c>
      <c r="R146">
        <v>69.689443758764099</v>
      </c>
      <c r="S146">
        <v>1.9027664306688601</v>
      </c>
      <c r="U146">
        <v>116</v>
      </c>
      <c r="V146">
        <v>62.087701879667897</v>
      </c>
      <c r="W146">
        <v>1.8016072703169399</v>
      </c>
    </row>
    <row r="147" spans="1:23" x14ac:dyDescent="0.25">
      <c r="A147">
        <v>117</v>
      </c>
      <c r="B147">
        <v>99.999996751260795</v>
      </c>
      <c r="C147" s="2">
        <v>6.0994584600848603E-6</v>
      </c>
      <c r="E147">
        <v>117</v>
      </c>
      <c r="F147">
        <v>98.983856620154697</v>
      </c>
      <c r="G147">
        <v>0.36447683869278102</v>
      </c>
      <c r="I147">
        <v>117</v>
      </c>
      <c r="J147">
        <v>90.649655956910195</v>
      </c>
      <c r="K147">
        <v>1.4757821923822101</v>
      </c>
      <c r="M147">
        <v>117</v>
      </c>
      <c r="N147">
        <v>79.462315544104897</v>
      </c>
      <c r="O147">
        <v>1.87875892514978</v>
      </c>
      <c r="Q147">
        <v>117</v>
      </c>
      <c r="R147">
        <v>69.872486127344402</v>
      </c>
      <c r="S147">
        <v>1.8853363963771701</v>
      </c>
      <c r="U147">
        <v>117</v>
      </c>
      <c r="V147">
        <v>62.261479307936497</v>
      </c>
      <c r="W147">
        <v>1.78990751116646</v>
      </c>
    </row>
    <row r="148" spans="1:23" x14ac:dyDescent="0.25">
      <c r="A148">
        <v>118</v>
      </c>
      <c r="B148">
        <v>99.999997104532795</v>
      </c>
      <c r="C148" s="2">
        <v>3.63870162800595E-6</v>
      </c>
      <c r="E148">
        <v>118</v>
      </c>
      <c r="F148">
        <v>99.017885553955395</v>
      </c>
      <c r="G148">
        <v>0.35049801814784598</v>
      </c>
      <c r="I148">
        <v>118</v>
      </c>
      <c r="J148">
        <v>90.790341081307204</v>
      </c>
      <c r="K148">
        <v>1.44905678128941</v>
      </c>
      <c r="M148">
        <v>118</v>
      </c>
      <c r="N148">
        <v>79.643051425138495</v>
      </c>
      <c r="O148">
        <v>1.86157957464548</v>
      </c>
      <c r="Q148">
        <v>118</v>
      </c>
      <c r="R148">
        <v>70.054026247873097</v>
      </c>
      <c r="S148">
        <v>1.8698632414452701</v>
      </c>
      <c r="U148">
        <v>118</v>
      </c>
      <c r="V148">
        <v>62.434120837258497</v>
      </c>
      <c r="W148">
        <v>1.77820775201599</v>
      </c>
    </row>
    <row r="149" spans="1:23" x14ac:dyDescent="0.25">
      <c r="A149">
        <v>119</v>
      </c>
      <c r="B149">
        <v>99.999997427467406</v>
      </c>
      <c r="C149" s="2">
        <v>3.3262258511967999E-6</v>
      </c>
      <c r="E149">
        <v>119</v>
      </c>
      <c r="F149">
        <v>99.050739318747205</v>
      </c>
      <c r="G149">
        <v>0.33839377735489501</v>
      </c>
      <c r="I149">
        <v>119</v>
      </c>
      <c r="J149">
        <v>90.928958103244796</v>
      </c>
      <c r="K149">
        <v>1.42775532595726</v>
      </c>
      <c r="M149">
        <v>119</v>
      </c>
      <c r="N149">
        <v>79.822119408064793</v>
      </c>
      <c r="O149">
        <v>1.8444002241411701</v>
      </c>
      <c r="Q149">
        <v>119</v>
      </c>
      <c r="R149">
        <v>70.234311871399399</v>
      </c>
      <c r="S149">
        <v>1.8569419223208601</v>
      </c>
      <c r="U149">
        <v>119</v>
      </c>
      <c r="V149">
        <v>62.605626467633797</v>
      </c>
      <c r="W149">
        <v>1.7665079928659699</v>
      </c>
    </row>
    <row r="150" spans="1:23" x14ac:dyDescent="0.25">
      <c r="A150">
        <v>120</v>
      </c>
      <c r="B150">
        <v>99.999997732203695</v>
      </c>
      <c r="C150" s="2">
        <v>3.13878422275593E-6</v>
      </c>
      <c r="E150">
        <v>120</v>
      </c>
      <c r="F150">
        <v>99.082588000550203</v>
      </c>
      <c r="G150">
        <v>0.32804142257123198</v>
      </c>
      <c r="I150">
        <v>120</v>
      </c>
      <c r="J150">
        <v>91.065655001715299</v>
      </c>
      <c r="K150">
        <v>1.4079780542457501</v>
      </c>
      <c r="M150">
        <v>120</v>
      </c>
      <c r="N150">
        <v>79.999519492883906</v>
      </c>
      <c r="O150">
        <v>1.8272208736367499</v>
      </c>
      <c r="Q150">
        <v>120</v>
      </c>
      <c r="R150">
        <v>70.413342997923294</v>
      </c>
      <c r="S150">
        <v>1.84402060319655</v>
      </c>
      <c r="U150">
        <v>120</v>
      </c>
      <c r="V150">
        <v>62.775996199062497</v>
      </c>
      <c r="W150">
        <v>1.7548082337152699</v>
      </c>
    </row>
    <row r="151" spans="1:23" x14ac:dyDescent="0.25">
      <c r="A151">
        <v>121</v>
      </c>
      <c r="B151">
        <v>99.999998018741806</v>
      </c>
      <c r="C151" s="2">
        <v>2.95134191219404E-6</v>
      </c>
      <c r="E151">
        <v>121</v>
      </c>
      <c r="F151">
        <v>99.113431599364603</v>
      </c>
      <c r="G151">
        <v>0.31768906778813699</v>
      </c>
      <c r="I151">
        <v>121</v>
      </c>
      <c r="J151">
        <v>91.200431776718602</v>
      </c>
      <c r="K151">
        <v>1.3882007825343401</v>
      </c>
      <c r="M151">
        <v>121</v>
      </c>
      <c r="N151">
        <v>80.175251679595803</v>
      </c>
      <c r="O151">
        <v>1.81004152313255</v>
      </c>
      <c r="Q151">
        <v>121</v>
      </c>
      <c r="R151">
        <v>70.591119627444897</v>
      </c>
      <c r="S151">
        <v>1.8310992840720199</v>
      </c>
      <c r="U151">
        <v>121</v>
      </c>
      <c r="V151">
        <v>62.945230031544497</v>
      </c>
      <c r="W151">
        <v>1.74310847456536</v>
      </c>
    </row>
    <row r="152" spans="1:23" x14ac:dyDescent="0.25">
      <c r="A152">
        <v>122</v>
      </c>
      <c r="B152">
        <v>99.999998287081496</v>
      </c>
      <c r="C152" s="2">
        <v>2.76389982900582E-6</v>
      </c>
      <c r="E152">
        <v>122</v>
      </c>
      <c r="F152">
        <v>99.143270115190305</v>
      </c>
      <c r="G152">
        <v>0.307336713004361</v>
      </c>
      <c r="I152">
        <v>122</v>
      </c>
      <c r="J152">
        <v>91.333288428254804</v>
      </c>
      <c r="K152">
        <v>1.36842351082282</v>
      </c>
      <c r="M152">
        <v>122</v>
      </c>
      <c r="N152">
        <v>80.3493159682005</v>
      </c>
      <c r="O152">
        <v>1.7928621726280201</v>
      </c>
      <c r="Q152">
        <v>122</v>
      </c>
      <c r="R152">
        <v>70.767641759964107</v>
      </c>
      <c r="S152">
        <v>1.8181779649479499</v>
      </c>
      <c r="U152">
        <v>122</v>
      </c>
      <c r="V152">
        <v>63.113327965080003</v>
      </c>
      <c r="W152">
        <v>1.73140871541466</v>
      </c>
    </row>
    <row r="153" spans="1:23" x14ac:dyDescent="0.25">
      <c r="A153">
        <v>123</v>
      </c>
      <c r="B153">
        <v>99.999998537223107</v>
      </c>
      <c r="C153" s="2">
        <v>2.5764577458176101E-6</v>
      </c>
      <c r="E153">
        <v>123</v>
      </c>
      <c r="F153">
        <v>99.172103548027295</v>
      </c>
      <c r="G153">
        <v>0.29698435822126601</v>
      </c>
      <c r="I153">
        <v>123</v>
      </c>
      <c r="J153">
        <v>91.464224956323903</v>
      </c>
      <c r="K153">
        <v>1.34864623911119</v>
      </c>
      <c r="M153">
        <v>123</v>
      </c>
      <c r="N153">
        <v>80.521712358697897</v>
      </c>
      <c r="O153">
        <v>1.77568282212394</v>
      </c>
      <c r="Q153">
        <v>123</v>
      </c>
      <c r="R153">
        <v>70.942909395480896</v>
      </c>
      <c r="S153">
        <v>1.8052566458233099</v>
      </c>
      <c r="U153">
        <v>123</v>
      </c>
      <c r="V153">
        <v>63.280289999668703</v>
      </c>
      <c r="W153">
        <v>1.7197089562643</v>
      </c>
    </row>
    <row r="154" spans="1:23" x14ac:dyDescent="0.25">
      <c r="A154">
        <v>124</v>
      </c>
      <c r="B154">
        <v>99.999998769166297</v>
      </c>
      <c r="C154" s="2">
        <v>2.3890156626293901E-6</v>
      </c>
      <c r="E154">
        <v>124</v>
      </c>
      <c r="F154">
        <v>99.199904566889799</v>
      </c>
      <c r="G154">
        <v>0.28635049428407899</v>
      </c>
      <c r="I154">
        <v>124</v>
      </c>
      <c r="J154">
        <v>91.593241360925802</v>
      </c>
      <c r="K154">
        <v>1.32886896739979</v>
      </c>
      <c r="M154">
        <v>124</v>
      </c>
      <c r="N154">
        <v>80.692440851088193</v>
      </c>
      <c r="O154">
        <v>1.7585034716194099</v>
      </c>
      <c r="Q154">
        <v>124</v>
      </c>
      <c r="R154">
        <v>71.116922533995407</v>
      </c>
      <c r="S154">
        <v>1.7923353266992299</v>
      </c>
      <c r="U154">
        <v>124</v>
      </c>
      <c r="V154">
        <v>63.446116135310902</v>
      </c>
      <c r="W154">
        <v>1.7080091971142799</v>
      </c>
    </row>
    <row r="155" spans="1:23" x14ac:dyDescent="0.25">
      <c r="A155">
        <v>125</v>
      </c>
      <c r="B155">
        <v>99.999998982911293</v>
      </c>
      <c r="C155" s="2">
        <v>2.2015733520675002E-6</v>
      </c>
      <c r="E155">
        <v>125</v>
      </c>
      <c r="F155">
        <v>99.226653403542002</v>
      </c>
      <c r="G155">
        <v>0.27551301751714202</v>
      </c>
      <c r="I155">
        <v>125</v>
      </c>
      <c r="J155">
        <v>91.720337642060599</v>
      </c>
      <c r="K155">
        <v>1.30909169568838</v>
      </c>
      <c r="M155">
        <v>125</v>
      </c>
      <c r="N155">
        <v>80.861501445371204</v>
      </c>
      <c r="O155">
        <v>1.74132412111544</v>
      </c>
      <c r="Q155">
        <v>125</v>
      </c>
      <c r="R155">
        <v>71.289681175507496</v>
      </c>
      <c r="S155">
        <v>1.7794140075748099</v>
      </c>
      <c r="U155">
        <v>125</v>
      </c>
      <c r="V155">
        <v>63.610806372006401</v>
      </c>
      <c r="W155">
        <v>1.69630943796369</v>
      </c>
    </row>
    <row r="156" spans="1:23" x14ac:dyDescent="0.25">
      <c r="A156">
        <v>126</v>
      </c>
      <c r="B156">
        <v>99.999999178458097</v>
      </c>
      <c r="C156" s="2">
        <v>2.0141317236266302E-6</v>
      </c>
      <c r="E156">
        <v>126</v>
      </c>
      <c r="F156">
        <v>99.252584069018397</v>
      </c>
      <c r="G156">
        <v>0.26708585440735499</v>
      </c>
      <c r="I156">
        <v>126</v>
      </c>
      <c r="J156">
        <v>91.845513799728195</v>
      </c>
      <c r="K156">
        <v>1.28931442397698</v>
      </c>
      <c r="M156">
        <v>126</v>
      </c>
      <c r="N156">
        <v>81.028865024442396</v>
      </c>
      <c r="O156">
        <v>1.72384486443355</v>
      </c>
      <c r="Q156">
        <v>126</v>
      </c>
      <c r="R156">
        <v>71.461185320017293</v>
      </c>
      <c r="S156">
        <v>1.7664926884504</v>
      </c>
      <c r="U156">
        <v>126</v>
      </c>
      <c r="V156">
        <v>63.7743607097553</v>
      </c>
      <c r="W156">
        <v>1.6846096788135601</v>
      </c>
    </row>
    <row r="157" spans="1:23" x14ac:dyDescent="0.25">
      <c r="A157">
        <v>127</v>
      </c>
      <c r="B157">
        <v>99.999999355806594</v>
      </c>
      <c r="C157" s="2">
        <v>1.8266891856910699E-6</v>
      </c>
      <c r="E157">
        <v>127</v>
      </c>
      <c r="F157">
        <v>99.277696563319097</v>
      </c>
      <c r="G157">
        <v>0.25865869129756902</v>
      </c>
      <c r="I157">
        <v>127</v>
      </c>
      <c r="J157">
        <v>91.968769833928704</v>
      </c>
      <c r="K157">
        <v>1.2695371522652299</v>
      </c>
      <c r="M157">
        <v>127</v>
      </c>
      <c r="N157">
        <v>81.194308872826497</v>
      </c>
      <c r="O157">
        <v>1.7040716383561401</v>
      </c>
      <c r="Q157">
        <v>127</v>
      </c>
      <c r="R157">
        <v>71.631434967524598</v>
      </c>
      <c r="S157">
        <v>1.7535713693256401</v>
      </c>
      <c r="U157">
        <v>127</v>
      </c>
      <c r="V157">
        <v>63.936582060482799</v>
      </c>
      <c r="W157">
        <v>1.67087991249366</v>
      </c>
    </row>
    <row r="158" spans="1:23" x14ac:dyDescent="0.25">
      <c r="A158">
        <v>128</v>
      </c>
      <c r="B158">
        <v>99.999999514956798</v>
      </c>
      <c r="C158" s="2">
        <v>1.6392475572501999E-6</v>
      </c>
      <c r="E158">
        <v>128</v>
      </c>
      <c r="F158">
        <v>99.301990886444202</v>
      </c>
      <c r="G158">
        <v>0.25023152818789601</v>
      </c>
      <c r="I158">
        <v>128</v>
      </c>
      <c r="J158">
        <v>92.090065226075893</v>
      </c>
      <c r="K158">
        <v>1.2493425391156701</v>
      </c>
      <c r="M158">
        <v>128</v>
      </c>
      <c r="N158">
        <v>81.358311390910998</v>
      </c>
      <c r="O158">
        <v>1.68922593627019</v>
      </c>
      <c r="Q158">
        <v>128</v>
      </c>
      <c r="R158">
        <v>71.800430118029595</v>
      </c>
      <c r="S158">
        <v>1.7406500502014499</v>
      </c>
      <c r="U158">
        <v>128</v>
      </c>
      <c r="V158">
        <v>64.097790918586199</v>
      </c>
      <c r="W158">
        <v>1.6604512384652701</v>
      </c>
    </row>
    <row r="159" spans="1:23" x14ac:dyDescent="0.25">
      <c r="A159">
        <v>129</v>
      </c>
      <c r="B159">
        <v>99.999999655908795</v>
      </c>
      <c r="C159" s="2">
        <v>1.4518050193146301E-6</v>
      </c>
      <c r="E159">
        <v>129</v>
      </c>
      <c r="F159">
        <v>99.325467038393498</v>
      </c>
      <c r="G159">
        <v>0.241804365078224</v>
      </c>
      <c r="I159">
        <v>129</v>
      </c>
      <c r="J159">
        <v>92.209539826719293</v>
      </c>
      <c r="K159">
        <v>1.2305883866274601</v>
      </c>
      <c r="M159">
        <v>129</v>
      </c>
      <c r="N159">
        <v>81.520872578695901</v>
      </c>
      <c r="O159">
        <v>1.67438023418481</v>
      </c>
      <c r="Q159">
        <v>129</v>
      </c>
      <c r="R159">
        <v>71.9681707715323</v>
      </c>
      <c r="S159">
        <v>1.72772873107726</v>
      </c>
      <c r="U159">
        <v>129</v>
      </c>
      <c r="V159">
        <v>64.258047183570696</v>
      </c>
      <c r="W159">
        <v>1.6506395293404199</v>
      </c>
    </row>
    <row r="160" spans="1:23" x14ac:dyDescent="0.25">
      <c r="A160">
        <v>130</v>
      </c>
      <c r="B160">
        <v>99.999999778662499</v>
      </c>
      <c r="C160" s="2">
        <v>1.26436316350009E-6</v>
      </c>
      <c r="E160">
        <v>130</v>
      </c>
      <c r="F160">
        <v>99.348097586692802</v>
      </c>
      <c r="G160">
        <v>0.23309464748263101</v>
      </c>
      <c r="I160">
        <v>130</v>
      </c>
      <c r="J160">
        <v>92.327205683682095</v>
      </c>
      <c r="K160">
        <v>1.2119583267166301</v>
      </c>
      <c r="M160">
        <v>130</v>
      </c>
      <c r="N160">
        <v>81.681992436181204</v>
      </c>
      <c r="O160">
        <v>1.6595345320986301</v>
      </c>
      <c r="Q160">
        <v>130</v>
      </c>
      <c r="R160">
        <v>72.134656928032499</v>
      </c>
      <c r="S160">
        <v>1.7148074119527299</v>
      </c>
      <c r="U160">
        <v>130</v>
      </c>
      <c r="V160">
        <v>64.417350855436297</v>
      </c>
      <c r="W160">
        <v>1.6408278202155799</v>
      </c>
    </row>
    <row r="161" spans="1:23" x14ac:dyDescent="0.25">
      <c r="A161">
        <v>131</v>
      </c>
      <c r="B161">
        <v>99.999999883217896</v>
      </c>
      <c r="C161" s="2">
        <v>1.0769208529382E-6</v>
      </c>
      <c r="E161">
        <v>131</v>
      </c>
      <c r="F161">
        <v>99.369911846517297</v>
      </c>
      <c r="G161">
        <v>0.224686876192663</v>
      </c>
      <c r="I161">
        <v>131</v>
      </c>
      <c r="J161">
        <v>92.443062796964199</v>
      </c>
      <c r="K161">
        <v>1.19332826680557</v>
      </c>
      <c r="M161">
        <v>131</v>
      </c>
      <c r="N161">
        <v>81.841670963366994</v>
      </c>
      <c r="O161">
        <v>1.6446888300128</v>
      </c>
      <c r="Q161">
        <v>131</v>
      </c>
      <c r="R161">
        <v>72.299888587530404</v>
      </c>
      <c r="S161">
        <v>1.7018860928284301</v>
      </c>
      <c r="U161">
        <v>131</v>
      </c>
      <c r="V161">
        <v>64.575701934183002</v>
      </c>
      <c r="W161">
        <v>1.6310161110908401</v>
      </c>
    </row>
    <row r="162" spans="1:23" x14ac:dyDescent="0.25">
      <c r="A162">
        <v>132</v>
      </c>
      <c r="B162">
        <v>99.9999999695751</v>
      </c>
      <c r="C162" s="2">
        <v>8.8947899712366105E-7</v>
      </c>
      <c r="E162">
        <v>132</v>
      </c>
      <c r="F162">
        <v>99.391051786698497</v>
      </c>
      <c r="G162">
        <v>0.21774138386569999</v>
      </c>
      <c r="I162">
        <v>132</v>
      </c>
      <c r="J162">
        <v>92.557111166565605</v>
      </c>
      <c r="K162">
        <v>1.1746982068946199</v>
      </c>
      <c r="M162">
        <v>132</v>
      </c>
      <c r="N162">
        <v>81.999908160253099</v>
      </c>
      <c r="O162">
        <v>1.62984312792707</v>
      </c>
      <c r="Q162">
        <v>132</v>
      </c>
      <c r="R162">
        <v>72.463865750026002</v>
      </c>
      <c r="S162">
        <v>1.68896477370436</v>
      </c>
      <c r="U162">
        <v>132</v>
      </c>
      <c r="V162">
        <v>64.733100419810796</v>
      </c>
      <c r="W162">
        <v>1.6212044019659999</v>
      </c>
    </row>
    <row r="163" spans="1:23" x14ac:dyDescent="0.25">
      <c r="A163">
        <v>133</v>
      </c>
      <c r="B163">
        <v>100.000000037734</v>
      </c>
      <c r="C163" s="2">
        <v>7.02036913935444E-7</v>
      </c>
      <c r="E163">
        <v>133</v>
      </c>
      <c r="F163">
        <v>99.411517407236303</v>
      </c>
      <c r="G163">
        <v>0.21079589153919201</v>
      </c>
      <c r="I163">
        <v>133</v>
      </c>
      <c r="J163">
        <v>92.669350792486398</v>
      </c>
      <c r="K163">
        <v>1.1560681469837799</v>
      </c>
      <c r="M163">
        <v>133</v>
      </c>
      <c r="N163">
        <v>82.156704026839606</v>
      </c>
      <c r="O163">
        <v>1.6149974258411199</v>
      </c>
      <c r="Q163">
        <v>133</v>
      </c>
      <c r="R163">
        <v>72.626272042139107</v>
      </c>
      <c r="S163">
        <v>1.67278480876519</v>
      </c>
      <c r="U163">
        <v>133</v>
      </c>
      <c r="V163">
        <v>64.889546312319595</v>
      </c>
      <c r="W163">
        <v>1.61139269284104</v>
      </c>
    </row>
    <row r="164" spans="1:23" x14ac:dyDescent="0.25">
      <c r="A164">
        <v>134</v>
      </c>
      <c r="B164">
        <v>100.000000087695</v>
      </c>
      <c r="C164" s="2">
        <v>5.1459460337355299E-7</v>
      </c>
      <c r="E164">
        <v>134</v>
      </c>
      <c r="F164">
        <v>99.4313087081307</v>
      </c>
      <c r="G164">
        <v>0.20385039921291101</v>
      </c>
      <c r="I164">
        <v>134</v>
      </c>
      <c r="J164">
        <v>92.779781674726394</v>
      </c>
      <c r="K164">
        <v>1.1374380870725</v>
      </c>
      <c r="M164">
        <v>134</v>
      </c>
      <c r="N164">
        <v>82.312058563126499</v>
      </c>
      <c r="O164">
        <v>1.6001517237553999</v>
      </c>
      <c r="Q164">
        <v>134</v>
      </c>
      <c r="R164">
        <v>72.787254320562297</v>
      </c>
      <c r="S164">
        <v>1.6581174677584201</v>
      </c>
      <c r="U164">
        <v>134</v>
      </c>
      <c r="V164">
        <v>65.045039611709598</v>
      </c>
      <c r="W164">
        <v>1.6015809837164201</v>
      </c>
    </row>
    <row r="165" spans="1:23" x14ac:dyDescent="0.25">
      <c r="A165">
        <v>135</v>
      </c>
      <c r="B165">
        <v>100.000000119457</v>
      </c>
      <c r="C165" s="2">
        <v>3.2715274755901202E-7</v>
      </c>
      <c r="E165">
        <v>135</v>
      </c>
      <c r="F165">
        <v>99.450425689381802</v>
      </c>
      <c r="G165">
        <v>0.19690490688617501</v>
      </c>
      <c r="I165">
        <v>135</v>
      </c>
      <c r="J165">
        <v>92.888403813285805</v>
      </c>
      <c r="K165">
        <v>1.11880802716178</v>
      </c>
      <c r="M165">
        <v>135</v>
      </c>
      <c r="N165">
        <v>82.465971769113906</v>
      </c>
      <c r="O165">
        <v>1.5853060216696799</v>
      </c>
      <c r="Q165">
        <v>135</v>
      </c>
      <c r="R165">
        <v>72.947207965774695</v>
      </c>
      <c r="S165">
        <v>1.6475225456877101</v>
      </c>
      <c r="U165">
        <v>135</v>
      </c>
      <c r="V165">
        <v>65.199580317980605</v>
      </c>
      <c r="W165">
        <v>1.59176927459146</v>
      </c>
    </row>
    <row r="166" spans="1:23" x14ac:dyDescent="0.25">
      <c r="A166">
        <v>136</v>
      </c>
      <c r="B166">
        <v>100.000000133021</v>
      </c>
      <c r="C166" s="2">
        <v>1.3971043699712E-7</v>
      </c>
      <c r="E166">
        <v>136</v>
      </c>
      <c r="F166">
        <v>99.468854139477301</v>
      </c>
      <c r="G166">
        <v>0.189813035983661</v>
      </c>
      <c r="I166">
        <v>136</v>
      </c>
      <c r="J166">
        <v>92.995217208164505</v>
      </c>
      <c r="K166">
        <v>1.1001779672507199</v>
      </c>
      <c r="M166">
        <v>136</v>
      </c>
      <c r="N166">
        <v>82.618443644801602</v>
      </c>
      <c r="O166">
        <v>1.57046031958362</v>
      </c>
      <c r="Q166">
        <v>136</v>
      </c>
      <c r="R166">
        <v>73.106132977776298</v>
      </c>
      <c r="S166">
        <v>1.6369276236168799</v>
      </c>
      <c r="U166">
        <v>136</v>
      </c>
      <c r="V166">
        <v>65.353168431132701</v>
      </c>
      <c r="W166">
        <v>1.58195756546695</v>
      </c>
    </row>
    <row r="167" spans="1:23" x14ac:dyDescent="0.25">
      <c r="A167">
        <v>137</v>
      </c>
      <c r="B167">
        <v>100.000000128387</v>
      </c>
      <c r="C167" s="2">
        <v>-4.77316461910959E-8</v>
      </c>
      <c r="E167">
        <v>137</v>
      </c>
      <c r="F167">
        <v>99.486643956231802</v>
      </c>
      <c r="G167">
        <v>0.18323511257131</v>
      </c>
      <c r="I167">
        <v>137</v>
      </c>
      <c r="J167">
        <v>93.100314421023995</v>
      </c>
      <c r="K167">
        <v>1.0825012924522099</v>
      </c>
      <c r="M167">
        <v>137</v>
      </c>
      <c r="N167">
        <v>82.769474190189698</v>
      </c>
      <c r="O167">
        <v>1.55561461749789</v>
      </c>
      <c r="Q167">
        <v>137</v>
      </c>
      <c r="R167">
        <v>73.264029356567207</v>
      </c>
      <c r="S167">
        <v>1.6263327015461799</v>
      </c>
      <c r="U167">
        <v>137</v>
      </c>
      <c r="V167">
        <v>65.505803951165902</v>
      </c>
      <c r="W167">
        <v>1.5721458563419899</v>
      </c>
    </row>
    <row r="168" spans="1:23" x14ac:dyDescent="0.25">
      <c r="A168">
        <v>138</v>
      </c>
      <c r="B168">
        <v>100.000000114827</v>
      </c>
      <c r="C168" s="2">
        <v>-1.3966359801997899E-7</v>
      </c>
      <c r="E168">
        <v>138</v>
      </c>
      <c r="F168">
        <v>99.503879321382399</v>
      </c>
      <c r="G168">
        <v>0.17752426105130301</v>
      </c>
      <c r="I168">
        <v>138</v>
      </c>
      <c r="J168">
        <v>93.204079730722299</v>
      </c>
      <c r="K168">
        <v>1.06878268989271</v>
      </c>
      <c r="M168">
        <v>138</v>
      </c>
      <c r="N168">
        <v>82.919063405278294</v>
      </c>
      <c r="O168">
        <v>1.5407689154119499</v>
      </c>
      <c r="Q168">
        <v>138</v>
      </c>
      <c r="R168">
        <v>73.420897102147293</v>
      </c>
      <c r="S168">
        <v>1.61573777947535</v>
      </c>
      <c r="U168">
        <v>138</v>
      </c>
      <c r="V168">
        <v>65.657486878080206</v>
      </c>
      <c r="W168">
        <v>1.5623341472168</v>
      </c>
    </row>
    <row r="169" spans="1:23" x14ac:dyDescent="0.25">
      <c r="A169">
        <v>139</v>
      </c>
      <c r="B169">
        <v>100.00000010214799</v>
      </c>
      <c r="C169" s="2">
        <v>-1.3060071069048699E-7</v>
      </c>
      <c r="E169">
        <v>139</v>
      </c>
      <c r="F169">
        <v>99.520560234929206</v>
      </c>
      <c r="G169">
        <v>0.171813409531751</v>
      </c>
      <c r="I169">
        <v>139</v>
      </c>
      <c r="J169">
        <v>93.306381526211098</v>
      </c>
      <c r="K169">
        <v>1.05370849353426</v>
      </c>
      <c r="M169">
        <v>139</v>
      </c>
      <c r="N169">
        <v>83.067211290067306</v>
      </c>
      <c r="O169">
        <v>1.5259232133263401</v>
      </c>
      <c r="Q169">
        <v>139</v>
      </c>
      <c r="R169">
        <v>73.5767362145167</v>
      </c>
      <c r="S169">
        <v>1.60514285740464</v>
      </c>
      <c r="U169">
        <v>139</v>
      </c>
      <c r="V169">
        <v>65.808217211875501</v>
      </c>
      <c r="W169">
        <v>1.5525224380923</v>
      </c>
    </row>
    <row r="170" spans="1:23" x14ac:dyDescent="0.25">
      <c r="A170">
        <v>140</v>
      </c>
      <c r="B170">
        <v>100.000000090177</v>
      </c>
      <c r="C170" s="2">
        <v>-1.2330315257713699E-7</v>
      </c>
      <c r="E170">
        <v>140</v>
      </c>
      <c r="F170">
        <v>99.536686696872096</v>
      </c>
      <c r="G170">
        <v>0.16610255801242599</v>
      </c>
      <c r="I170">
        <v>140</v>
      </c>
      <c r="J170">
        <v>93.407219807490307</v>
      </c>
      <c r="K170">
        <v>1.03863429717615</v>
      </c>
      <c r="M170">
        <v>140</v>
      </c>
      <c r="N170">
        <v>83.213917844556605</v>
      </c>
      <c r="O170">
        <v>1.5110775112404999</v>
      </c>
      <c r="Q170">
        <v>140</v>
      </c>
      <c r="R170">
        <v>73.731546693675298</v>
      </c>
      <c r="S170">
        <v>1.59454793533394</v>
      </c>
      <c r="U170">
        <v>140</v>
      </c>
      <c r="V170">
        <v>65.957994952551999</v>
      </c>
      <c r="W170">
        <v>1.5427107289675599</v>
      </c>
    </row>
    <row r="171" spans="1:23" x14ac:dyDescent="0.25">
      <c r="A171">
        <v>141</v>
      </c>
      <c r="B171">
        <v>100.000000078914</v>
      </c>
      <c r="C171" s="2">
        <v>-1.1600491234276001E-7</v>
      </c>
      <c r="E171">
        <v>141</v>
      </c>
      <c r="F171">
        <v>99.552258707211294</v>
      </c>
      <c r="G171">
        <v>0.160391706493101</v>
      </c>
      <c r="I171">
        <v>141</v>
      </c>
      <c r="J171">
        <v>93.506594574559998</v>
      </c>
      <c r="K171">
        <v>1.0235601008177999</v>
      </c>
      <c r="M171">
        <v>141</v>
      </c>
      <c r="N171">
        <v>83.359183068746404</v>
      </c>
      <c r="O171">
        <v>1.49623180915444</v>
      </c>
      <c r="Q171">
        <v>141</v>
      </c>
      <c r="R171">
        <v>73.885328539623202</v>
      </c>
      <c r="S171">
        <v>1.58395301326323</v>
      </c>
      <c r="U171">
        <v>141</v>
      </c>
      <c r="V171">
        <v>66.106820100109601</v>
      </c>
      <c r="W171">
        <v>1.5328990198427199</v>
      </c>
    </row>
    <row r="172" spans="1:23" x14ac:dyDescent="0.25">
      <c r="A172">
        <v>142</v>
      </c>
      <c r="B172">
        <v>100.00000006835999</v>
      </c>
      <c r="C172" s="2">
        <v>-1.08707126855734E-7</v>
      </c>
      <c r="E172">
        <v>142</v>
      </c>
      <c r="F172">
        <v>99.567276265946603</v>
      </c>
      <c r="G172">
        <v>0.15468085497332101</v>
      </c>
      <c r="I172">
        <v>142</v>
      </c>
      <c r="J172">
        <v>93.604505827420098</v>
      </c>
      <c r="K172">
        <v>1.0084859044594601</v>
      </c>
      <c r="M172">
        <v>142</v>
      </c>
      <c r="N172">
        <v>83.502972868392106</v>
      </c>
      <c r="O172">
        <v>1.48103493635074</v>
      </c>
      <c r="Q172">
        <v>142</v>
      </c>
      <c r="R172">
        <v>74.038081752360299</v>
      </c>
      <c r="S172">
        <v>1.57335809119229</v>
      </c>
      <c r="U172">
        <v>142</v>
      </c>
      <c r="V172">
        <v>66.254692654548194</v>
      </c>
      <c r="W172">
        <v>1.52308731071776</v>
      </c>
    </row>
    <row r="173" spans="1:23" x14ac:dyDescent="0.25">
      <c r="A173">
        <v>143</v>
      </c>
      <c r="B173">
        <v>100.000000058514</v>
      </c>
      <c r="C173" s="2">
        <v>-1.01409113995032E-7</v>
      </c>
      <c r="E173">
        <v>143</v>
      </c>
      <c r="F173">
        <v>99.581710946917795</v>
      </c>
      <c r="G173">
        <v>0.148677214004238</v>
      </c>
      <c r="I173">
        <v>143</v>
      </c>
      <c r="J173">
        <v>93.700953566070694</v>
      </c>
      <c r="K173">
        <v>0.99341170810089396</v>
      </c>
      <c r="M173">
        <v>143</v>
      </c>
      <c r="N173">
        <v>83.645535677140302</v>
      </c>
      <c r="O173">
        <v>1.4683969301062201</v>
      </c>
      <c r="Q173">
        <v>143</v>
      </c>
      <c r="R173">
        <v>74.1898063318867</v>
      </c>
      <c r="S173">
        <v>1.56276316912158</v>
      </c>
      <c r="U173">
        <v>143</v>
      </c>
      <c r="V173">
        <v>66.401575910219606</v>
      </c>
      <c r="W173">
        <v>1.51289753341598</v>
      </c>
    </row>
    <row r="174" spans="1:23" x14ac:dyDescent="0.25">
      <c r="A174">
        <v>144</v>
      </c>
      <c r="B174">
        <v>100.00000004937699</v>
      </c>
      <c r="C174" s="2">
        <v>-9.4111783255357295E-8</v>
      </c>
      <c r="E174">
        <v>144</v>
      </c>
      <c r="F174">
        <v>99.595699839545503</v>
      </c>
      <c r="G174">
        <v>0.14408559406456301</v>
      </c>
      <c r="I174">
        <v>144</v>
      </c>
      <c r="J174">
        <v>93.795937790511701</v>
      </c>
      <c r="K174">
        <v>0.97833751174266603</v>
      </c>
      <c r="M174">
        <v>144</v>
      </c>
      <c r="N174">
        <v>83.786885821369395</v>
      </c>
      <c r="O174">
        <v>1.45590648555992</v>
      </c>
      <c r="Q174">
        <v>144</v>
      </c>
      <c r="R174">
        <v>74.340502278202294</v>
      </c>
      <c r="S174">
        <v>1.5521682470509901</v>
      </c>
      <c r="U174">
        <v>144</v>
      </c>
      <c r="V174">
        <v>66.547601917306295</v>
      </c>
      <c r="W174">
        <v>1.5040678729924399</v>
      </c>
    </row>
    <row r="175" spans="1:23" x14ac:dyDescent="0.25">
      <c r="A175">
        <v>145</v>
      </c>
      <c r="B175">
        <v>100.000000040949</v>
      </c>
      <c r="C175" s="2">
        <v>-8.6813543020980406E-8</v>
      </c>
      <c r="E175">
        <v>145</v>
      </c>
      <c r="F175">
        <v>99.609266270072595</v>
      </c>
      <c r="G175">
        <v>0.139734234429397</v>
      </c>
      <c r="I175">
        <v>145</v>
      </c>
      <c r="J175">
        <v>93.889458500743203</v>
      </c>
      <c r="K175">
        <v>0.96326331538421095</v>
      </c>
      <c r="M175">
        <v>145</v>
      </c>
      <c r="N175">
        <v>83.927023301079501</v>
      </c>
      <c r="O175">
        <v>1.44341604101396</v>
      </c>
      <c r="Q175">
        <v>145</v>
      </c>
      <c r="R175">
        <v>74.490169591307193</v>
      </c>
      <c r="S175">
        <v>1.54157332498016</v>
      </c>
      <c r="U175">
        <v>145</v>
      </c>
      <c r="V175">
        <v>66.692821074612596</v>
      </c>
      <c r="W175">
        <v>1.4957573202557299</v>
      </c>
    </row>
    <row r="176" spans="1:23" x14ac:dyDescent="0.25">
      <c r="A176">
        <v>146</v>
      </c>
      <c r="B176">
        <v>100.000000033229</v>
      </c>
      <c r="C176" s="2">
        <v>-7.9515530160279E-8</v>
      </c>
      <c r="E176">
        <v>146</v>
      </c>
      <c r="F176">
        <v>99.622410238499199</v>
      </c>
      <c r="G176">
        <v>0.13538287479400399</v>
      </c>
      <c r="I176">
        <v>146</v>
      </c>
      <c r="J176">
        <v>93.9815156967652</v>
      </c>
      <c r="K176">
        <v>0.94818911902609704</v>
      </c>
      <c r="M176">
        <v>146</v>
      </c>
      <c r="N176">
        <v>84.065948116270505</v>
      </c>
      <c r="O176">
        <v>1.4309255964674299</v>
      </c>
      <c r="Q176">
        <v>146</v>
      </c>
      <c r="R176">
        <v>74.638808271201299</v>
      </c>
      <c r="S176">
        <v>1.5309784029093401</v>
      </c>
      <c r="U176">
        <v>146</v>
      </c>
      <c r="V176">
        <v>66.837233382138805</v>
      </c>
      <c r="W176">
        <v>1.4874467675190299</v>
      </c>
    </row>
    <row r="177" spans="1:23" x14ac:dyDescent="0.25">
      <c r="A177">
        <v>147</v>
      </c>
      <c r="B177">
        <v>100.00000002621699</v>
      </c>
      <c r="C177" s="2">
        <v>-7.2218199420603897E-8</v>
      </c>
      <c r="E177">
        <v>147</v>
      </c>
      <c r="F177">
        <v>99.635131744825401</v>
      </c>
      <c r="G177">
        <v>0.13103151515929301</v>
      </c>
      <c r="I177">
        <v>147</v>
      </c>
      <c r="J177">
        <v>94.071862741943804</v>
      </c>
      <c r="K177">
        <v>0.93057456533949801</v>
      </c>
      <c r="M177">
        <v>147</v>
      </c>
      <c r="N177">
        <v>84.203660266942407</v>
      </c>
      <c r="O177">
        <v>1.4184351519212399</v>
      </c>
      <c r="Q177">
        <v>147</v>
      </c>
      <c r="R177">
        <v>74.786418317884696</v>
      </c>
      <c r="S177">
        <v>1.52038348083875</v>
      </c>
      <c r="U177">
        <v>147</v>
      </c>
      <c r="V177">
        <v>66.980838839884598</v>
      </c>
      <c r="W177">
        <v>1.47913621478256</v>
      </c>
    </row>
    <row r="178" spans="1:23" x14ac:dyDescent="0.25">
      <c r="A178">
        <v>148</v>
      </c>
      <c r="B178">
        <v>100.000000019914</v>
      </c>
      <c r="C178" s="2">
        <v>-6.4920186559902504E-8</v>
      </c>
      <c r="E178">
        <v>148</v>
      </c>
      <c r="F178">
        <v>99.647430789051</v>
      </c>
      <c r="G178">
        <v>0.12668015552412701</v>
      </c>
      <c r="I178">
        <v>148</v>
      </c>
      <c r="J178">
        <v>94.160797705382706</v>
      </c>
      <c r="K178">
        <v>0.91603012342102397</v>
      </c>
      <c r="M178">
        <v>148</v>
      </c>
      <c r="N178">
        <v>84.340159753095307</v>
      </c>
      <c r="O178">
        <v>1.4059447073748299</v>
      </c>
      <c r="Q178">
        <v>148</v>
      </c>
      <c r="R178">
        <v>74.932999731357299</v>
      </c>
      <c r="S178">
        <v>1.5097885587678099</v>
      </c>
      <c r="U178">
        <v>148</v>
      </c>
      <c r="V178">
        <v>67.1236374478503</v>
      </c>
      <c r="W178">
        <v>1.4708256620459701</v>
      </c>
    </row>
    <row r="179" spans="1:23" x14ac:dyDescent="0.25">
      <c r="A179">
        <v>149</v>
      </c>
      <c r="B179">
        <v>100.00000001431999</v>
      </c>
      <c r="C179" s="2">
        <v>-5.7622401072876501E-8</v>
      </c>
      <c r="E179">
        <v>149</v>
      </c>
      <c r="F179">
        <v>99.659255268291403</v>
      </c>
      <c r="G179">
        <v>0.121792136175827</v>
      </c>
      <c r="I179">
        <v>149</v>
      </c>
      <c r="J179">
        <v>94.248527735490896</v>
      </c>
      <c r="K179">
        <v>0.90361931011489105</v>
      </c>
      <c r="M179">
        <v>149</v>
      </c>
      <c r="N179">
        <v>84.475446574729204</v>
      </c>
      <c r="O179">
        <v>1.39345426282887</v>
      </c>
      <c r="Q179">
        <v>149</v>
      </c>
      <c r="R179">
        <v>75.078552511619094</v>
      </c>
      <c r="S179">
        <v>1.49919363669699</v>
      </c>
      <c r="U179">
        <v>149</v>
      </c>
      <c r="V179">
        <v>67.265629206035598</v>
      </c>
      <c r="W179">
        <v>1.46251510930915</v>
      </c>
    </row>
    <row r="180" spans="1:23" x14ac:dyDescent="0.25">
      <c r="A180">
        <v>150</v>
      </c>
      <c r="B180">
        <v>100.000000009434</v>
      </c>
      <c r="C180" s="2">
        <v>-5.0324160838499698E-8</v>
      </c>
      <c r="E180">
        <v>150</v>
      </c>
      <c r="F180">
        <v>99.670658720939699</v>
      </c>
      <c r="G180">
        <v>0.11745556227833701</v>
      </c>
      <c r="I180">
        <v>150</v>
      </c>
      <c r="J180">
        <v>94.335052832268403</v>
      </c>
      <c r="K180">
        <v>0.89120849680807601</v>
      </c>
      <c r="M180">
        <v>150</v>
      </c>
      <c r="N180">
        <v>84.609520731844</v>
      </c>
      <c r="O180">
        <v>1.38096381828245</v>
      </c>
      <c r="Q180">
        <v>150</v>
      </c>
      <c r="R180">
        <v>75.223076658670294</v>
      </c>
      <c r="S180">
        <v>1.4885987146265101</v>
      </c>
      <c r="U180">
        <v>150</v>
      </c>
      <c r="V180">
        <v>67.406814114440706</v>
      </c>
      <c r="W180">
        <v>1.45420455657245</v>
      </c>
    </row>
    <row r="181" spans="1:23" x14ac:dyDescent="0.25">
      <c r="A181">
        <v>151</v>
      </c>
      <c r="B181">
        <v>100.00000000525699</v>
      </c>
      <c r="C181" s="2">
        <v>-4.3026602725149099E-8</v>
      </c>
      <c r="E181">
        <v>151</v>
      </c>
      <c r="F181">
        <v>99.681710324693597</v>
      </c>
      <c r="G181">
        <v>0.113831518664711</v>
      </c>
      <c r="I181">
        <v>151</v>
      </c>
      <c r="J181">
        <v>94.420372995715198</v>
      </c>
      <c r="K181">
        <v>0.878797683502057</v>
      </c>
      <c r="M181">
        <v>151</v>
      </c>
      <c r="N181">
        <v>84.742382224439694</v>
      </c>
      <c r="O181">
        <v>1.3684733737360399</v>
      </c>
      <c r="Q181">
        <v>151</v>
      </c>
      <c r="R181">
        <v>75.366572172510601</v>
      </c>
      <c r="S181">
        <v>1.47800379255591</v>
      </c>
      <c r="U181">
        <v>151</v>
      </c>
      <c r="V181">
        <v>67.547192173065596</v>
      </c>
      <c r="W181">
        <v>1.4458940038358601</v>
      </c>
    </row>
    <row r="182" spans="1:23" x14ac:dyDescent="0.25">
      <c r="A182">
        <v>152</v>
      </c>
      <c r="B182">
        <v>100.000000001788</v>
      </c>
      <c r="C182" s="2">
        <v>-3.57285898644477E-8</v>
      </c>
      <c r="E182">
        <v>152</v>
      </c>
      <c r="F182">
        <v>99.6924100795529</v>
      </c>
      <c r="G182">
        <v>0.110207475051084</v>
      </c>
      <c r="I182">
        <v>152</v>
      </c>
      <c r="J182">
        <v>94.504488225831295</v>
      </c>
      <c r="K182">
        <v>0.86638687019558402</v>
      </c>
      <c r="M182">
        <v>152</v>
      </c>
      <c r="N182">
        <v>84.874031052516401</v>
      </c>
      <c r="O182">
        <v>1.35598292918985</v>
      </c>
      <c r="Q182">
        <v>152</v>
      </c>
      <c r="R182">
        <v>75.508702176352898</v>
      </c>
      <c r="S182">
        <v>1.4639390395749401</v>
      </c>
      <c r="U182">
        <v>152</v>
      </c>
      <c r="V182">
        <v>67.686763381910097</v>
      </c>
      <c r="W182">
        <v>1.4375834510991601</v>
      </c>
    </row>
    <row r="183" spans="1:23" x14ac:dyDescent="0.25">
      <c r="A183">
        <v>153</v>
      </c>
      <c r="B183">
        <v>99.999999999027693</v>
      </c>
      <c r="C183" s="2">
        <v>-2.84310317510972E-8</v>
      </c>
      <c r="E183">
        <v>153</v>
      </c>
      <c r="F183">
        <v>99.702757985517707</v>
      </c>
      <c r="G183">
        <v>0.10658343143768401</v>
      </c>
      <c r="I183">
        <v>153</v>
      </c>
      <c r="J183">
        <v>94.587398522616695</v>
      </c>
      <c r="K183">
        <v>0.85397605688922296</v>
      </c>
      <c r="M183">
        <v>153</v>
      </c>
      <c r="N183">
        <v>85.004467216074104</v>
      </c>
      <c r="O183">
        <v>1.3434924846437799</v>
      </c>
      <c r="Q183">
        <v>153</v>
      </c>
      <c r="R183">
        <v>75.649914064262205</v>
      </c>
      <c r="S183">
        <v>1.4544824454666201</v>
      </c>
      <c r="U183">
        <v>153</v>
      </c>
      <c r="V183">
        <v>67.825527740974493</v>
      </c>
      <c r="W183">
        <v>1.4292728983628</v>
      </c>
    </row>
    <row r="184" spans="1:23" x14ac:dyDescent="0.25">
      <c r="A184">
        <v>154</v>
      </c>
      <c r="B184">
        <v>99.999999996976001</v>
      </c>
      <c r="C184" s="2">
        <v>-2.11330188903958E-8</v>
      </c>
      <c r="E184">
        <v>154</v>
      </c>
      <c r="F184">
        <v>99.712754042588003</v>
      </c>
      <c r="G184">
        <v>0.102959387824058</v>
      </c>
      <c r="I184">
        <v>154</v>
      </c>
      <c r="J184">
        <v>94.669103886071298</v>
      </c>
      <c r="K184">
        <v>0.84156524358297702</v>
      </c>
      <c r="M184">
        <v>154</v>
      </c>
      <c r="N184">
        <v>85.133690715112706</v>
      </c>
      <c r="O184">
        <v>1.3310020400973599</v>
      </c>
      <c r="Q184">
        <v>154</v>
      </c>
      <c r="R184">
        <v>75.790250299898901</v>
      </c>
      <c r="S184">
        <v>1.4454632270573</v>
      </c>
      <c r="U184">
        <v>154</v>
      </c>
      <c r="V184">
        <v>67.963485250258501</v>
      </c>
      <c r="W184">
        <v>1.4209623456256399</v>
      </c>
    </row>
    <row r="185" spans="1:23" x14ac:dyDescent="0.25">
      <c r="A185">
        <v>155</v>
      </c>
      <c r="B185">
        <v>99.999999995632805</v>
      </c>
      <c r="C185" s="2">
        <v>-1.3835233403369799E-8</v>
      </c>
      <c r="E185">
        <v>155</v>
      </c>
      <c r="F185">
        <v>99.722372950409095</v>
      </c>
      <c r="G185">
        <v>9.9074750557292701E-2</v>
      </c>
      <c r="I185">
        <v>155</v>
      </c>
      <c r="J185">
        <v>94.749604316195203</v>
      </c>
      <c r="K185">
        <v>0.82915443027639002</v>
      </c>
      <c r="M185">
        <v>155</v>
      </c>
      <c r="N185">
        <v>85.261701549632207</v>
      </c>
      <c r="O185">
        <v>1.3185115955509401</v>
      </c>
      <c r="Q185">
        <v>155</v>
      </c>
      <c r="R185">
        <v>75.9297108832628</v>
      </c>
      <c r="S185">
        <v>1.4364440086479799</v>
      </c>
      <c r="U185">
        <v>155</v>
      </c>
      <c r="V185">
        <v>68.100635909762303</v>
      </c>
      <c r="W185">
        <v>1.41265179288916</v>
      </c>
    </row>
    <row r="186" spans="1:23" x14ac:dyDescent="0.25">
      <c r="A186">
        <v>156</v>
      </c>
      <c r="B186">
        <v>99.999999994998106</v>
      </c>
      <c r="C186" s="2">
        <v>-6.5372205426683699E-9</v>
      </c>
      <c r="E186">
        <v>156</v>
      </c>
      <c r="F186">
        <v>99.731651514716006</v>
      </c>
      <c r="G186">
        <v>9.5569212360260294E-2</v>
      </c>
      <c r="I186">
        <v>156</v>
      </c>
      <c r="J186">
        <v>94.828899812988396</v>
      </c>
      <c r="K186">
        <v>0.81674361697014297</v>
      </c>
      <c r="M186">
        <v>156</v>
      </c>
      <c r="N186">
        <v>85.388295569599094</v>
      </c>
      <c r="O186">
        <v>1.3039184056598301</v>
      </c>
      <c r="Q186">
        <v>156</v>
      </c>
      <c r="R186">
        <v>76.068295814353903</v>
      </c>
      <c r="S186">
        <v>1.4274247902388899</v>
      </c>
      <c r="U186">
        <v>156</v>
      </c>
      <c r="V186">
        <v>68.236979719485902</v>
      </c>
      <c r="W186">
        <v>1.4043412401527999</v>
      </c>
    </row>
    <row r="187" spans="1:23" x14ac:dyDescent="0.25">
      <c r="A187">
        <v>157</v>
      </c>
      <c r="B187">
        <v>99.999999995071903</v>
      </c>
      <c r="C187" s="2">
        <v>7.6056494435761103E-10</v>
      </c>
      <c r="E187">
        <v>157</v>
      </c>
      <c r="F187">
        <v>99.740648806500801</v>
      </c>
      <c r="G187">
        <v>9.2672105384281195E-2</v>
      </c>
      <c r="I187">
        <v>157</v>
      </c>
      <c r="J187">
        <v>94.9069170749233</v>
      </c>
      <c r="K187">
        <v>0.80357779792848305</v>
      </c>
      <c r="M187">
        <v>157</v>
      </c>
      <c r="N187">
        <v>85.513743344958996</v>
      </c>
      <c r="O187">
        <v>1.2921120862062001</v>
      </c>
      <c r="Q187">
        <v>157</v>
      </c>
      <c r="R187">
        <v>76.206005093172294</v>
      </c>
      <c r="S187">
        <v>1.4184055718295701</v>
      </c>
      <c r="U187">
        <v>157</v>
      </c>
      <c r="V187">
        <v>68.372516679429197</v>
      </c>
      <c r="W187">
        <v>1.39603068741599</v>
      </c>
    </row>
    <row r="188" spans="1:23" x14ac:dyDescent="0.25">
      <c r="A188">
        <v>158</v>
      </c>
      <c r="B188">
        <v>99.999999995560799</v>
      </c>
      <c r="C188" s="2">
        <v>5.0351900426903698E-9</v>
      </c>
      <c r="E188">
        <v>158</v>
      </c>
      <c r="F188">
        <v>99.749364825763706</v>
      </c>
      <c r="G188">
        <v>8.9774998407847306E-2</v>
      </c>
      <c r="I188">
        <v>158</v>
      </c>
      <c r="J188">
        <v>94.983407483312405</v>
      </c>
      <c r="K188">
        <v>0.78785120640782202</v>
      </c>
      <c r="M188">
        <v>158</v>
      </c>
      <c r="N188">
        <v>85.638158790411694</v>
      </c>
      <c r="O188">
        <v>1.281479088163</v>
      </c>
      <c r="Q188">
        <v>158</v>
      </c>
      <c r="R188">
        <v>76.342838719718003</v>
      </c>
      <c r="S188">
        <v>1.4093863534203599</v>
      </c>
      <c r="U188">
        <v>158</v>
      </c>
      <c r="V188">
        <v>68.507246789592301</v>
      </c>
      <c r="W188">
        <v>1.3877201346793999</v>
      </c>
    </row>
    <row r="189" spans="1:23" x14ac:dyDescent="0.25">
      <c r="A189">
        <v>159</v>
      </c>
      <c r="B189">
        <v>99.999999996028293</v>
      </c>
      <c r="C189" s="2">
        <v>4.8155470722122101E-9</v>
      </c>
      <c r="E189">
        <v>159</v>
      </c>
      <c r="F189">
        <v>99.757799572504695</v>
      </c>
      <c r="G189">
        <v>8.6877891431868207E-2</v>
      </c>
      <c r="I189">
        <v>159</v>
      </c>
      <c r="J189">
        <v>95.058843434797694</v>
      </c>
      <c r="K189">
        <v>0.77699030029919003</v>
      </c>
      <c r="M189">
        <v>159</v>
      </c>
      <c r="N189">
        <v>85.761541905957301</v>
      </c>
      <c r="O189">
        <v>1.2708460901196801</v>
      </c>
      <c r="Q189">
        <v>159</v>
      </c>
      <c r="R189">
        <v>76.478796693990901</v>
      </c>
      <c r="S189">
        <v>1.40036713501115</v>
      </c>
      <c r="U189">
        <v>159</v>
      </c>
      <c r="V189">
        <v>68.641153463515096</v>
      </c>
      <c r="W189">
        <v>1.37923874140563</v>
      </c>
    </row>
    <row r="190" spans="1:23" x14ac:dyDescent="0.25">
      <c r="A190">
        <v>160</v>
      </c>
      <c r="B190">
        <v>99.999999996470805</v>
      </c>
      <c r="C190" s="2">
        <v>4.5577053242595899E-9</v>
      </c>
      <c r="E190">
        <v>160</v>
      </c>
      <c r="F190">
        <v>99.765953046723695</v>
      </c>
      <c r="G190">
        <v>8.3980784455434304E-2</v>
      </c>
      <c r="I190">
        <v>160</v>
      </c>
      <c r="J190">
        <v>95.133224929379296</v>
      </c>
      <c r="K190">
        <v>0.76612939419055703</v>
      </c>
      <c r="M190">
        <v>160</v>
      </c>
      <c r="N190">
        <v>85.883892691595804</v>
      </c>
      <c r="O190">
        <v>1.26021309207647</v>
      </c>
      <c r="Q190">
        <v>160</v>
      </c>
      <c r="R190">
        <v>76.613879015991103</v>
      </c>
      <c r="S190">
        <v>1.3913479166016001</v>
      </c>
      <c r="U190">
        <v>160</v>
      </c>
      <c r="V190">
        <v>68.774223103681294</v>
      </c>
      <c r="W190">
        <v>1.3706172937113501</v>
      </c>
    </row>
    <row r="191" spans="1:23" x14ac:dyDescent="0.25">
      <c r="A191">
        <v>161</v>
      </c>
      <c r="B191">
        <v>99.999999996888207</v>
      </c>
      <c r="C191" s="2">
        <v>4.29940882895608E-9</v>
      </c>
      <c r="E191">
        <v>161</v>
      </c>
      <c r="F191">
        <v>99.773813449276403</v>
      </c>
      <c r="G191">
        <v>8.0962146293131795E-2</v>
      </c>
      <c r="I191">
        <v>161</v>
      </c>
      <c r="J191">
        <v>95.206551967057194</v>
      </c>
      <c r="K191">
        <v>0.75526848808215197</v>
      </c>
      <c r="M191">
        <v>161</v>
      </c>
      <c r="N191">
        <v>86.005211147327202</v>
      </c>
      <c r="O191">
        <v>1.2495800940331501</v>
      </c>
      <c r="Q191">
        <v>161</v>
      </c>
      <c r="R191">
        <v>76.748085685718493</v>
      </c>
      <c r="S191">
        <v>1.3823286981927401</v>
      </c>
      <c r="U191">
        <v>161</v>
      </c>
      <c r="V191">
        <v>68.906613994269705</v>
      </c>
      <c r="W191">
        <v>1.36362617306099</v>
      </c>
    </row>
    <row r="192" spans="1:23" x14ac:dyDescent="0.25">
      <c r="A192">
        <v>162</v>
      </c>
      <c r="B192">
        <v>99.999999997280597</v>
      </c>
      <c r="C192" s="2">
        <v>4.0415670810034499E-9</v>
      </c>
      <c r="E192">
        <v>162</v>
      </c>
      <c r="F192">
        <v>99.781388406638996</v>
      </c>
      <c r="G192">
        <v>7.8022060834655405E-2</v>
      </c>
      <c r="I192">
        <v>162</v>
      </c>
      <c r="J192">
        <v>95.278824547831306</v>
      </c>
      <c r="K192">
        <v>0.74440758197317802</v>
      </c>
      <c r="M192">
        <v>162</v>
      </c>
      <c r="N192">
        <v>86.125497273151396</v>
      </c>
      <c r="O192">
        <v>1.2389470959901701</v>
      </c>
      <c r="Q192">
        <v>162</v>
      </c>
      <c r="R192">
        <v>76.881416703173201</v>
      </c>
      <c r="S192">
        <v>1.37330947978319</v>
      </c>
      <c r="U192">
        <v>162</v>
      </c>
      <c r="V192">
        <v>69.038326135280499</v>
      </c>
      <c r="W192">
        <v>1.3566350524106401</v>
      </c>
    </row>
    <row r="193" spans="1:23" x14ac:dyDescent="0.25">
      <c r="A193">
        <v>163</v>
      </c>
      <c r="B193">
        <v>99.999999997647905</v>
      </c>
      <c r="C193" s="2">
        <v>3.7832705856999399E-9</v>
      </c>
      <c r="E193">
        <v>163</v>
      </c>
      <c r="F193">
        <v>99.788724572893798</v>
      </c>
      <c r="G193">
        <v>7.5562512424994593E-2</v>
      </c>
      <c r="I193">
        <v>163</v>
      </c>
      <c r="J193">
        <v>95.350042671701701</v>
      </c>
      <c r="K193">
        <v>0.73354667586465905</v>
      </c>
      <c r="M193">
        <v>163</v>
      </c>
      <c r="N193">
        <v>86.244751069068599</v>
      </c>
      <c r="O193">
        <v>1.2283140979465099</v>
      </c>
      <c r="Q193">
        <v>163</v>
      </c>
      <c r="R193">
        <v>77.013872068355099</v>
      </c>
      <c r="S193">
        <v>1.3642902613740899</v>
      </c>
      <c r="U193">
        <v>163</v>
      </c>
      <c r="V193">
        <v>69.169359526713507</v>
      </c>
      <c r="W193">
        <v>1.3496439317601701</v>
      </c>
    </row>
    <row r="194" spans="1:23" x14ac:dyDescent="0.25">
      <c r="A194">
        <v>164</v>
      </c>
      <c r="B194">
        <v>99.999999997990201</v>
      </c>
      <c r="C194" s="2">
        <v>3.52565621142276E-9</v>
      </c>
      <c r="E194">
        <v>164</v>
      </c>
      <c r="F194">
        <v>99.795821948040995</v>
      </c>
      <c r="G194">
        <v>7.3102964015788502E-2</v>
      </c>
      <c r="I194">
        <v>164</v>
      </c>
      <c r="J194">
        <v>95.420206338668294</v>
      </c>
      <c r="K194">
        <v>0.72268576975613996</v>
      </c>
      <c r="M194">
        <v>164</v>
      </c>
      <c r="N194">
        <v>86.362972535078598</v>
      </c>
      <c r="O194">
        <v>1.21768109990342</v>
      </c>
      <c r="Q194">
        <v>164</v>
      </c>
      <c r="R194">
        <v>77.145451781264299</v>
      </c>
      <c r="S194">
        <v>1.3552710429647701</v>
      </c>
      <c r="U194">
        <v>164</v>
      </c>
      <c r="V194">
        <v>69.299714168568798</v>
      </c>
      <c r="W194">
        <v>1.34265281111004</v>
      </c>
    </row>
    <row r="195" spans="1:23" x14ac:dyDescent="0.25">
      <c r="A195">
        <v>165</v>
      </c>
      <c r="B195">
        <v>99.999999998307402</v>
      </c>
      <c r="C195" s="2">
        <v>3.2673597161192401E-9</v>
      </c>
      <c r="E195">
        <v>165</v>
      </c>
      <c r="F195">
        <v>99.802680532080501</v>
      </c>
      <c r="G195">
        <v>7.0643415606355106E-2</v>
      </c>
      <c r="I195">
        <v>165</v>
      </c>
      <c r="J195">
        <v>95.489315548731099</v>
      </c>
      <c r="K195">
        <v>0.71182486364728004</v>
      </c>
      <c r="M195">
        <v>165</v>
      </c>
      <c r="N195">
        <v>86.480161671181605</v>
      </c>
      <c r="O195">
        <v>1.2070481018603201</v>
      </c>
      <c r="Q195">
        <v>165</v>
      </c>
      <c r="R195">
        <v>77.276155841900803</v>
      </c>
      <c r="S195">
        <v>1.34625182455568</v>
      </c>
      <c r="U195">
        <v>165</v>
      </c>
      <c r="V195">
        <v>69.429390060846501</v>
      </c>
      <c r="W195">
        <v>1.3356616904596901</v>
      </c>
    </row>
    <row r="196" spans="1:23" x14ac:dyDescent="0.25">
      <c r="A196">
        <v>166</v>
      </c>
      <c r="B196">
        <v>99.999999998599606</v>
      </c>
      <c r="C196" s="2">
        <v>3.00951796816662E-9</v>
      </c>
      <c r="E196">
        <v>166</v>
      </c>
      <c r="F196">
        <v>99.809293821524506</v>
      </c>
      <c r="G196">
        <v>6.8116881273226695E-2</v>
      </c>
      <c r="I196">
        <v>166</v>
      </c>
      <c r="J196">
        <v>95.557370301890202</v>
      </c>
      <c r="K196">
        <v>0.70096395753898799</v>
      </c>
      <c r="M196">
        <v>166</v>
      </c>
      <c r="N196">
        <v>86.596318477377395</v>
      </c>
      <c r="O196">
        <v>1.1964151038167801</v>
      </c>
      <c r="Q196">
        <v>166</v>
      </c>
      <c r="R196">
        <v>77.405984250264495</v>
      </c>
      <c r="S196">
        <v>1.3372326061461299</v>
      </c>
      <c r="U196">
        <v>166</v>
      </c>
      <c r="V196">
        <v>69.558387203546403</v>
      </c>
      <c r="W196">
        <v>1.32867056980933</v>
      </c>
    </row>
    <row r="197" spans="1:23" x14ac:dyDescent="0.25">
      <c r="A197">
        <v>167</v>
      </c>
      <c r="B197">
        <v>99.999999998866699</v>
      </c>
      <c r="C197" s="2">
        <v>2.75122147286311E-9</v>
      </c>
      <c r="E197">
        <v>167</v>
      </c>
      <c r="F197">
        <v>99.815677353527306</v>
      </c>
      <c r="G197">
        <v>6.5750379629435002E-2</v>
      </c>
      <c r="I197">
        <v>167</v>
      </c>
      <c r="J197">
        <v>95.624370598145603</v>
      </c>
      <c r="K197">
        <v>0.69010305143001505</v>
      </c>
      <c r="M197">
        <v>167</v>
      </c>
      <c r="N197">
        <v>86.711442953666094</v>
      </c>
      <c r="O197">
        <v>1.1857821057736799</v>
      </c>
      <c r="Q197">
        <v>167</v>
      </c>
      <c r="R197">
        <v>77.534937006355506</v>
      </c>
      <c r="S197">
        <v>1.32821338773692</v>
      </c>
      <c r="U197">
        <v>167</v>
      </c>
      <c r="V197">
        <v>69.686705596668602</v>
      </c>
      <c r="W197">
        <v>1.3216794491588599</v>
      </c>
    </row>
    <row r="198" spans="1:23" x14ac:dyDescent="0.25">
      <c r="A198">
        <v>168</v>
      </c>
      <c r="B198">
        <v>99.999999999108795</v>
      </c>
      <c r="C198" s="2">
        <v>2.4933797249104799E-9</v>
      </c>
      <c r="E198">
        <v>168</v>
      </c>
      <c r="F198">
        <v>99.821861134643001</v>
      </c>
      <c r="G198">
        <v>6.3692945491084202E-2</v>
      </c>
      <c r="I198">
        <v>168</v>
      </c>
      <c r="J198">
        <v>95.690316437497202</v>
      </c>
      <c r="K198">
        <v>0.67924214532149596</v>
      </c>
      <c r="M198">
        <v>168</v>
      </c>
      <c r="N198">
        <v>86.825535100047702</v>
      </c>
      <c r="O198">
        <v>1.17514910773036</v>
      </c>
      <c r="Q198">
        <v>168</v>
      </c>
      <c r="R198">
        <v>77.663014110173705</v>
      </c>
      <c r="S198">
        <v>1.31919416932783</v>
      </c>
      <c r="U198">
        <v>168</v>
      </c>
      <c r="V198">
        <v>69.8143452402132</v>
      </c>
      <c r="W198">
        <v>1.3146883285087401</v>
      </c>
    </row>
    <row r="199" spans="1:23" x14ac:dyDescent="0.25">
      <c r="A199">
        <v>169</v>
      </c>
      <c r="B199">
        <v>99.999999999325794</v>
      </c>
      <c r="C199" s="2">
        <v>2.2355379769578601E-9</v>
      </c>
      <c r="E199">
        <v>169</v>
      </c>
      <c r="F199">
        <v>99.827845164871405</v>
      </c>
      <c r="G199">
        <v>6.1635511353188101E-2</v>
      </c>
      <c r="I199">
        <v>169</v>
      </c>
      <c r="J199">
        <v>95.755207819944999</v>
      </c>
      <c r="K199">
        <v>0.66838123921263604</v>
      </c>
      <c r="M199">
        <v>169</v>
      </c>
      <c r="N199">
        <v>86.938594916522206</v>
      </c>
      <c r="O199">
        <v>1.16451610968738</v>
      </c>
      <c r="Q199">
        <v>169</v>
      </c>
      <c r="R199">
        <v>77.790215561719194</v>
      </c>
      <c r="S199">
        <v>1.3101749509185101</v>
      </c>
      <c r="U199">
        <v>169</v>
      </c>
      <c r="V199">
        <v>69.941306134179996</v>
      </c>
      <c r="W199">
        <v>1.3076972078581499</v>
      </c>
    </row>
    <row r="200" spans="1:23" x14ac:dyDescent="0.25">
      <c r="A200">
        <v>170</v>
      </c>
      <c r="B200">
        <v>99.999999999517797</v>
      </c>
      <c r="C200" s="2">
        <v>1.9772414816543501E-9</v>
      </c>
      <c r="E200">
        <v>170</v>
      </c>
      <c r="F200">
        <v>99.833629444212704</v>
      </c>
      <c r="G200">
        <v>5.9578077214609997E-2</v>
      </c>
      <c r="I200">
        <v>170</v>
      </c>
      <c r="J200">
        <v>95.819044745489094</v>
      </c>
      <c r="K200">
        <v>0.65752033310422997</v>
      </c>
      <c r="M200">
        <v>170</v>
      </c>
      <c r="N200">
        <v>87.050577342327998</v>
      </c>
      <c r="O200">
        <v>1.1534189857998201</v>
      </c>
      <c r="Q200">
        <v>170</v>
      </c>
      <c r="R200">
        <v>77.916590777307704</v>
      </c>
      <c r="S200">
        <v>1.3016647205619201</v>
      </c>
      <c r="U200">
        <v>170</v>
      </c>
      <c r="V200">
        <v>70.067588278569104</v>
      </c>
      <c r="W200">
        <v>1.3007060872079099</v>
      </c>
    </row>
    <row r="201" spans="1:23" x14ac:dyDescent="0.25">
      <c r="A201">
        <v>171</v>
      </c>
      <c r="B201">
        <v>99.999999999684704</v>
      </c>
      <c r="C201" s="2">
        <v>1.71939973370172E-9</v>
      </c>
      <c r="E201">
        <v>171</v>
      </c>
      <c r="F201">
        <v>99.839212306273296</v>
      </c>
      <c r="G201">
        <v>5.7503479224806101E-2</v>
      </c>
      <c r="I201">
        <v>171</v>
      </c>
      <c r="J201">
        <v>95.881762955182694</v>
      </c>
      <c r="K201">
        <v>0.645997559843977</v>
      </c>
      <c r="M201">
        <v>171</v>
      </c>
      <c r="N201">
        <v>87.161591549256698</v>
      </c>
      <c r="O201">
        <v>1.14344633136625</v>
      </c>
      <c r="Q201">
        <v>171</v>
      </c>
      <c r="R201">
        <v>78.042198824956799</v>
      </c>
      <c r="S201">
        <v>1.2937628907851599</v>
      </c>
      <c r="U201">
        <v>171</v>
      </c>
      <c r="V201">
        <v>70.193191673380497</v>
      </c>
      <c r="W201">
        <v>1.2937149665577901</v>
      </c>
    </row>
    <row r="202" spans="1:23" x14ac:dyDescent="0.25">
      <c r="A202">
        <v>172</v>
      </c>
      <c r="B202">
        <v>99.999999999826599</v>
      </c>
      <c r="C202" s="2">
        <v>1.46133061207365E-9</v>
      </c>
      <c r="E202">
        <v>172</v>
      </c>
      <c r="F202">
        <v>99.844601453079093</v>
      </c>
      <c r="G202">
        <v>5.55082120997668E-2</v>
      </c>
      <c r="I202">
        <v>172</v>
      </c>
      <c r="J202">
        <v>95.943615814192498</v>
      </c>
      <c r="K202">
        <v>0.63708444780070295</v>
      </c>
      <c r="M202">
        <v>172</v>
      </c>
      <c r="N202">
        <v>87.271674405274993</v>
      </c>
      <c r="O202">
        <v>1.1338534169879</v>
      </c>
      <c r="Q202">
        <v>172</v>
      </c>
      <c r="R202">
        <v>78.167039196445899</v>
      </c>
      <c r="S202">
        <v>1.28585582633832</v>
      </c>
      <c r="U202">
        <v>172</v>
      </c>
      <c r="V202">
        <v>70.318116318614301</v>
      </c>
      <c r="W202">
        <v>1.2867238459071999</v>
      </c>
    </row>
    <row r="203" spans="1:23" x14ac:dyDescent="0.25">
      <c r="A203">
        <v>173</v>
      </c>
      <c r="B203">
        <v>99.999999999943398</v>
      </c>
      <c r="C203" s="2">
        <v>1.20348886412103E-9</v>
      </c>
      <c r="E203">
        <v>173</v>
      </c>
      <c r="F203">
        <v>99.849820196636102</v>
      </c>
      <c r="G203">
        <v>5.3753058637084898E-2</v>
      </c>
      <c r="I203">
        <v>173</v>
      </c>
      <c r="J203">
        <v>96.004615600336095</v>
      </c>
      <c r="K203">
        <v>0.628297797279743</v>
      </c>
      <c r="M203">
        <v>173</v>
      </c>
      <c r="N203">
        <v>87.380825910382697</v>
      </c>
      <c r="O203">
        <v>1.12426050260956</v>
      </c>
      <c r="Q203">
        <v>173</v>
      </c>
      <c r="R203">
        <v>78.291111891775202</v>
      </c>
      <c r="S203">
        <v>1.27794876189091</v>
      </c>
      <c r="U203">
        <v>173</v>
      </c>
      <c r="V203">
        <v>70.442362214270304</v>
      </c>
      <c r="W203">
        <v>1.27973272525685</v>
      </c>
    </row>
    <row r="204" spans="1:23" x14ac:dyDescent="0.25">
      <c r="A204">
        <v>174</v>
      </c>
      <c r="B204">
        <v>100.000000000035</v>
      </c>
      <c r="C204" s="2">
        <v>9.454197424929589E-10</v>
      </c>
      <c r="E204">
        <v>174</v>
      </c>
      <c r="F204">
        <v>99.854868536944295</v>
      </c>
      <c r="G204">
        <v>5.1997905174857799E-2</v>
      </c>
      <c r="I204">
        <v>174</v>
      </c>
      <c r="J204">
        <v>96.064762313613699</v>
      </c>
      <c r="K204">
        <v>0.61951114675923702</v>
      </c>
      <c r="M204">
        <v>174</v>
      </c>
      <c r="N204">
        <v>87.489046064579895</v>
      </c>
      <c r="O204">
        <v>1.1146675882310999</v>
      </c>
      <c r="Q204">
        <v>174</v>
      </c>
      <c r="R204">
        <v>78.414416910944396</v>
      </c>
      <c r="S204">
        <v>1.2700416974436199</v>
      </c>
      <c r="U204">
        <v>174</v>
      </c>
      <c r="V204">
        <v>70.565929360348605</v>
      </c>
      <c r="W204">
        <v>1.27274160460684</v>
      </c>
    </row>
    <row r="205" spans="1:23" x14ac:dyDescent="0.25">
      <c r="A205">
        <v>175</v>
      </c>
      <c r="B205">
        <v>100.00000000010201</v>
      </c>
      <c r="C205" s="2">
        <v>6.8712324718944697E-10</v>
      </c>
      <c r="E205">
        <v>175</v>
      </c>
      <c r="F205">
        <v>99.859746474003799</v>
      </c>
      <c r="G205">
        <v>5.0242751712176001E-2</v>
      </c>
      <c r="I205">
        <v>175</v>
      </c>
      <c r="J205">
        <v>96.124055954025195</v>
      </c>
      <c r="K205">
        <v>0.610724496238504</v>
      </c>
      <c r="M205">
        <v>175</v>
      </c>
      <c r="N205">
        <v>87.596334867866503</v>
      </c>
      <c r="O205">
        <v>1.10507467385241</v>
      </c>
      <c r="Q205">
        <v>175</v>
      </c>
      <c r="R205">
        <v>78.536954253953795</v>
      </c>
      <c r="S205">
        <v>1.26213463299678</v>
      </c>
      <c r="U205">
        <v>175</v>
      </c>
      <c r="V205">
        <v>70.688817756849204</v>
      </c>
      <c r="W205">
        <v>1.26575048395614</v>
      </c>
    </row>
    <row r="206" spans="1:23" x14ac:dyDescent="0.25">
      <c r="A206">
        <v>176</v>
      </c>
      <c r="B206">
        <v>100.000000000144</v>
      </c>
      <c r="C206" s="2">
        <v>4.29054125561379E-10</v>
      </c>
      <c r="E206">
        <v>176</v>
      </c>
      <c r="F206">
        <v>99.864454007814402</v>
      </c>
      <c r="G206">
        <v>4.8487598249494099E-2</v>
      </c>
      <c r="I206">
        <v>176</v>
      </c>
      <c r="J206">
        <v>96.182496521570698</v>
      </c>
      <c r="K206">
        <v>0.60193784571777098</v>
      </c>
      <c r="M206">
        <v>176</v>
      </c>
      <c r="N206">
        <v>87.702692320242704</v>
      </c>
      <c r="O206">
        <v>1.09548175947407</v>
      </c>
      <c r="Q206">
        <v>176</v>
      </c>
      <c r="R206">
        <v>78.658723920803297</v>
      </c>
      <c r="S206">
        <v>1.2542275685496</v>
      </c>
      <c r="U206">
        <v>176</v>
      </c>
      <c r="V206">
        <v>70.811027403772101</v>
      </c>
      <c r="W206">
        <v>1.2587593633059</v>
      </c>
    </row>
    <row r="207" spans="1:23" x14ac:dyDescent="0.25">
      <c r="A207">
        <v>177</v>
      </c>
      <c r="B207">
        <v>100.00000000016</v>
      </c>
      <c r="C207" s="2">
        <v>1.71212377608754E-10</v>
      </c>
      <c r="E207">
        <v>177</v>
      </c>
      <c r="F207">
        <v>99.868991139048603</v>
      </c>
      <c r="G207">
        <v>4.6732451712614399E-2</v>
      </c>
      <c r="I207">
        <v>177</v>
      </c>
      <c r="J207">
        <v>96.240084016249995</v>
      </c>
      <c r="K207">
        <v>0.59315119519703796</v>
      </c>
      <c r="M207">
        <v>177</v>
      </c>
      <c r="N207">
        <v>87.808118421708201</v>
      </c>
      <c r="O207">
        <v>1.0858888450953801</v>
      </c>
      <c r="Q207">
        <v>177</v>
      </c>
      <c r="R207">
        <v>78.779725911492903</v>
      </c>
      <c r="S207">
        <v>1.2463205041024099</v>
      </c>
      <c r="U207">
        <v>177</v>
      </c>
      <c r="V207">
        <v>70.932558301117297</v>
      </c>
      <c r="W207">
        <v>1.2517682426557699</v>
      </c>
    </row>
    <row r="208" spans="1:23" x14ac:dyDescent="0.25">
      <c r="A208">
        <v>178</v>
      </c>
      <c r="B208">
        <v>100.00000000015</v>
      </c>
      <c r="C208" s="2">
        <v>-1.0277290130034099E-10</v>
      </c>
      <c r="E208">
        <v>178</v>
      </c>
      <c r="F208">
        <v>99.873376520461704</v>
      </c>
      <c r="G208">
        <v>4.51694285543454E-2</v>
      </c>
      <c r="I208">
        <v>178</v>
      </c>
      <c r="J208">
        <v>96.296818438063198</v>
      </c>
      <c r="K208">
        <v>0.58436454467619103</v>
      </c>
      <c r="M208">
        <v>178</v>
      </c>
      <c r="N208">
        <v>87.912613172263306</v>
      </c>
      <c r="O208">
        <v>1.0762959307170401</v>
      </c>
      <c r="Q208">
        <v>178</v>
      </c>
      <c r="R208">
        <v>78.8999602260225</v>
      </c>
      <c r="S208">
        <v>1.23841343965546</v>
      </c>
      <c r="U208">
        <v>178</v>
      </c>
      <c r="V208">
        <v>71.053389864664197</v>
      </c>
      <c r="W208">
        <v>1.2447667192996099</v>
      </c>
    </row>
    <row r="209" spans="1:23" x14ac:dyDescent="0.25">
      <c r="A209">
        <v>179</v>
      </c>
      <c r="B209">
        <v>100.000000000139</v>
      </c>
      <c r="C209" s="2">
        <v>-1.1891643225681001E-10</v>
      </c>
      <c r="E209">
        <v>179</v>
      </c>
      <c r="F209">
        <v>99.877625060792994</v>
      </c>
      <c r="G209">
        <v>4.3759965412618798E-2</v>
      </c>
      <c r="I209">
        <v>179</v>
      </c>
      <c r="J209">
        <v>96.352699787010295</v>
      </c>
      <c r="K209">
        <v>0.57557789415557203</v>
      </c>
      <c r="M209">
        <v>179</v>
      </c>
      <c r="N209">
        <v>88.016176571907806</v>
      </c>
      <c r="O209">
        <v>1.0667030163386899</v>
      </c>
      <c r="Q209">
        <v>179</v>
      </c>
      <c r="R209">
        <v>79.019426864392202</v>
      </c>
      <c r="S209">
        <v>1.2305063752080501</v>
      </c>
      <c r="U209">
        <v>179</v>
      </c>
      <c r="V209">
        <v>71.173619777340704</v>
      </c>
      <c r="W209">
        <v>1.2385671291484599</v>
      </c>
    </row>
    <row r="210" spans="1:23" x14ac:dyDescent="0.25">
      <c r="A210">
        <v>180</v>
      </c>
      <c r="B210">
        <v>100.000000000128</v>
      </c>
      <c r="C210" s="2">
        <v>-1.14823706098832E-10</v>
      </c>
      <c r="E210">
        <v>180</v>
      </c>
      <c r="F210">
        <v>99.8817367600426</v>
      </c>
      <c r="G210">
        <v>4.2350502271119701E-2</v>
      </c>
      <c r="I210">
        <v>180</v>
      </c>
      <c r="J210">
        <v>96.407728063091398</v>
      </c>
      <c r="K210">
        <v>0.56679124363483901</v>
      </c>
      <c r="M210">
        <v>180</v>
      </c>
      <c r="N210">
        <v>88.118808620641801</v>
      </c>
      <c r="O210">
        <v>1.0571101019601199</v>
      </c>
      <c r="Q210">
        <v>180</v>
      </c>
      <c r="R210">
        <v>79.138125826602007</v>
      </c>
      <c r="S210">
        <v>1.2225993107609801</v>
      </c>
      <c r="U210">
        <v>180</v>
      </c>
      <c r="V210">
        <v>71.293265652237295</v>
      </c>
      <c r="W210">
        <v>1.2324775840206701</v>
      </c>
    </row>
    <row r="211" spans="1:23" x14ac:dyDescent="0.25">
      <c r="A211">
        <v>181</v>
      </c>
      <c r="B211">
        <v>100.000000000128</v>
      </c>
      <c r="C211" s="2">
        <v>-1.14823706098832E-10</v>
      </c>
      <c r="E211">
        <v>181</v>
      </c>
      <c r="F211">
        <v>99.885711618210607</v>
      </c>
      <c r="G211">
        <f>(F211-F210)*1.03*10</f>
        <v>4.0941039130474623E-2</v>
      </c>
      <c r="I211">
        <v>181</v>
      </c>
      <c r="J211">
        <v>96.461903266306393</v>
      </c>
      <c r="K211">
        <f>(J211-J210)*1.03*10</f>
        <v>0.55800459311445683</v>
      </c>
      <c r="M211">
        <v>181</v>
      </c>
      <c r="N211">
        <v>88.220509318465304</v>
      </c>
      <c r="O211">
        <f>(N211-N210)*1.03*10</f>
        <v>1.0475171875820819</v>
      </c>
      <c r="Q211">
        <v>181</v>
      </c>
      <c r="R211">
        <v>79.256057112652002</v>
      </c>
      <c r="S211">
        <f>(R211-R210)*1.03*10</f>
        <v>1.2146922463149465</v>
      </c>
      <c r="U211">
        <v>181</v>
      </c>
      <c r="V211">
        <v>71.412327489353899</v>
      </c>
      <c r="W211">
        <f>(V211-V210)*1.03*10</f>
        <v>1.2263369223010203</v>
      </c>
    </row>
    <row r="212" spans="1:23" x14ac:dyDescent="0.25">
      <c r="A212">
        <v>182</v>
      </c>
      <c r="B212">
        <v>100.000000000128</v>
      </c>
      <c r="C212" s="2">
        <v>-1.14823706098832E-10</v>
      </c>
      <c r="E212">
        <v>182</v>
      </c>
      <c r="F212">
        <v>99.889549635296802</v>
      </c>
      <c r="G212">
        <f t="shared" ref="G212:G275" si="0">(F212-F211)*1.03*10</f>
        <v>3.9531575987814455E-2</v>
      </c>
      <c r="I212">
        <v>182</v>
      </c>
      <c r="J212">
        <v>96.515225396655197</v>
      </c>
      <c r="K212">
        <f t="shared" ref="K212:K275" si="1">(J212-J211)*1.03*10</f>
        <v>0.54921794259267498</v>
      </c>
      <c r="M212">
        <v>182</v>
      </c>
      <c r="N212">
        <v>88.321278665378202</v>
      </c>
      <c r="O212">
        <f t="shared" ref="O212:O275" si="2">(N212-N211)*1.03*10</f>
        <v>1.0379242732028502</v>
      </c>
      <c r="Q212">
        <v>182</v>
      </c>
      <c r="R212">
        <v>79.373220722541902</v>
      </c>
      <c r="S212">
        <f t="shared" ref="S212:S275" si="3">(R212-R211)*1.03*10</f>
        <v>1.2067851818659705</v>
      </c>
      <c r="U212">
        <v>182</v>
      </c>
      <c r="V212">
        <v>71.530805288690502</v>
      </c>
      <c r="W212">
        <f t="shared" ref="W212:W275" si="4">(V212-V211)*1.03*10</f>
        <v>1.2203213331670071</v>
      </c>
    </row>
    <row r="213" spans="1:23" x14ac:dyDescent="0.25">
      <c r="A213">
        <v>183</v>
      </c>
      <c r="B213">
        <v>100.000000000128</v>
      </c>
      <c r="C213" s="2">
        <v>-1.14823706098832E-10</v>
      </c>
      <c r="E213">
        <v>183</v>
      </c>
      <c r="F213">
        <v>99.893256320860004</v>
      </c>
      <c r="G213">
        <f t="shared" si="0"/>
        <v>3.8178861300980318E-2</v>
      </c>
      <c r="I213">
        <v>183</v>
      </c>
      <c r="J213">
        <v>96.567593647024296</v>
      </c>
      <c r="K213">
        <f t="shared" si="1"/>
        <v>0.53939297880172177</v>
      </c>
      <c r="M213">
        <v>183</v>
      </c>
      <c r="N213">
        <v>88.421116661380594</v>
      </c>
      <c r="O213">
        <f t="shared" si="2"/>
        <v>1.028331358824643</v>
      </c>
      <c r="Q213">
        <v>183</v>
      </c>
      <c r="R213">
        <v>79.489616656272005</v>
      </c>
      <c r="S213">
        <f t="shared" si="3"/>
        <v>1.1988781174200682</v>
      </c>
      <c r="U213">
        <v>183</v>
      </c>
      <c r="V213">
        <v>71.648699050247302</v>
      </c>
      <c r="W213">
        <f t="shared" si="4"/>
        <v>1.2143057440350433</v>
      </c>
    </row>
    <row r="214" spans="1:23" x14ac:dyDescent="0.25">
      <c r="A214">
        <v>184</v>
      </c>
      <c r="B214">
        <v>100.000000000128</v>
      </c>
      <c r="C214" s="2">
        <v>-1.14823706098832E-10</v>
      </c>
      <c r="E214">
        <v>184</v>
      </c>
      <c r="F214">
        <v>99.896845298443907</v>
      </c>
      <c r="G214">
        <f t="shared" si="0"/>
        <v>3.6966469114194926E-2</v>
      </c>
      <c r="I214">
        <v>184</v>
      </c>
      <c r="J214">
        <v>96.619100971606301</v>
      </c>
      <c r="K214">
        <f t="shared" si="1"/>
        <v>0.53052544319464945</v>
      </c>
      <c r="M214">
        <v>184</v>
      </c>
      <c r="N214">
        <v>88.520023306472396</v>
      </c>
      <c r="O214">
        <f t="shared" si="2"/>
        <v>1.0187384444455574</v>
      </c>
      <c r="Q214">
        <v>184</v>
      </c>
      <c r="R214">
        <v>79.605244913842199</v>
      </c>
      <c r="S214">
        <f t="shared" si="3"/>
        <v>1.1909710529729951</v>
      </c>
      <c r="U214">
        <v>184</v>
      </c>
      <c r="V214">
        <v>71.766008774024101</v>
      </c>
      <c r="W214">
        <f t="shared" si="4"/>
        <v>1.2082901549010303</v>
      </c>
    </row>
    <row r="215" spans="1:23" x14ac:dyDescent="0.25">
      <c r="A215">
        <v>185</v>
      </c>
      <c r="B215">
        <v>100.000000000128</v>
      </c>
      <c r="C215" s="2">
        <v>-1.14823706098832E-10</v>
      </c>
      <c r="E215">
        <v>185</v>
      </c>
      <c r="F215">
        <v>99.900314382168801</v>
      </c>
      <c r="G215">
        <f t="shared" si="0"/>
        <v>3.5731562366413526E-2</v>
      </c>
      <c r="I215">
        <v>185</v>
      </c>
      <c r="J215">
        <v>96.669902542629401</v>
      </c>
      <c r="K215">
        <f t="shared" si="1"/>
        <v>0.52325618153793696</v>
      </c>
      <c r="M215">
        <v>185</v>
      </c>
      <c r="N215">
        <v>88.617998600653806</v>
      </c>
      <c r="O215">
        <f t="shared" si="2"/>
        <v>1.0091455300685213</v>
      </c>
      <c r="Q215">
        <v>185</v>
      </c>
      <c r="R215">
        <v>79.720105495252398</v>
      </c>
      <c r="S215">
        <f t="shared" si="3"/>
        <v>1.1830639885250436</v>
      </c>
      <c r="U215">
        <v>185</v>
      </c>
      <c r="V215">
        <v>71.882734460020899</v>
      </c>
      <c r="W215">
        <f t="shared" si="4"/>
        <v>1.2022745657670171</v>
      </c>
    </row>
    <row r="216" spans="1:23" x14ac:dyDescent="0.25">
      <c r="A216">
        <v>186</v>
      </c>
      <c r="B216">
        <v>100.000000000128</v>
      </c>
      <c r="C216" s="2">
        <v>-1.14823706098832E-10</v>
      </c>
      <c r="E216">
        <v>186</v>
      </c>
      <c r="F216">
        <v>99.903663572034901</v>
      </c>
      <c r="G216">
        <f t="shared" si="0"/>
        <v>3.449665562082771E-2</v>
      </c>
      <c r="I216">
        <v>186</v>
      </c>
      <c r="J216">
        <v>96.719998360093697</v>
      </c>
      <c r="K216">
        <f t="shared" si="1"/>
        <v>0.5159869198822491</v>
      </c>
      <c r="M216">
        <v>186</v>
      </c>
      <c r="N216">
        <v>88.715042543924596</v>
      </c>
      <c r="O216">
        <f t="shared" si="2"/>
        <v>0.999552615689143</v>
      </c>
      <c r="Q216">
        <v>186</v>
      </c>
      <c r="R216">
        <v>79.8341984005027</v>
      </c>
      <c r="S216">
        <f t="shared" si="3"/>
        <v>1.1751569240781166</v>
      </c>
      <c r="U216">
        <v>186</v>
      </c>
      <c r="V216">
        <v>71.998876108237894</v>
      </c>
      <c r="W216">
        <f t="shared" si="4"/>
        <v>1.1962589766350533</v>
      </c>
    </row>
    <row r="217" spans="1:23" x14ac:dyDescent="0.25">
      <c r="A217">
        <v>187</v>
      </c>
      <c r="B217">
        <v>100.000000000128</v>
      </c>
      <c r="C217" s="2">
        <v>-1.14823706098832E-10</v>
      </c>
      <c r="E217">
        <v>187</v>
      </c>
      <c r="F217">
        <v>99.906892868041993</v>
      </c>
      <c r="G217">
        <f t="shared" si="0"/>
        <v>3.3261748873046316E-2</v>
      </c>
      <c r="I217">
        <v>187</v>
      </c>
      <c r="J217">
        <v>96.769388423999104</v>
      </c>
      <c r="K217">
        <f t="shared" si="1"/>
        <v>0.50871765822568316</v>
      </c>
      <c r="M217">
        <v>187</v>
      </c>
      <c r="N217">
        <v>88.811155136284796</v>
      </c>
      <c r="O217">
        <f t="shared" si="2"/>
        <v>0.9899597013100575</v>
      </c>
      <c r="Q217">
        <v>187</v>
      </c>
      <c r="R217">
        <v>79.947537348483493</v>
      </c>
      <c r="S217">
        <f t="shared" si="3"/>
        <v>1.1673911642021693</v>
      </c>
      <c r="U217">
        <v>187</v>
      </c>
      <c r="V217">
        <v>72.114433718674903</v>
      </c>
      <c r="W217">
        <f t="shared" si="4"/>
        <v>1.1902433875011866</v>
      </c>
    </row>
    <row r="218" spans="1:23" x14ac:dyDescent="0.25">
      <c r="A218">
        <v>188</v>
      </c>
      <c r="B218">
        <v>100.000000000128</v>
      </c>
      <c r="C218" s="2">
        <v>-1.14823706098832E-10</v>
      </c>
      <c r="E218">
        <v>188</v>
      </c>
      <c r="F218">
        <v>99.910002270190205</v>
      </c>
      <c r="G218">
        <f t="shared" si="0"/>
        <v>3.2026842126582272E-2</v>
      </c>
      <c r="I218">
        <v>188</v>
      </c>
      <c r="J218">
        <v>96.818072734345705</v>
      </c>
      <c r="K218">
        <f t="shared" si="1"/>
        <v>0.50144839656999518</v>
      </c>
      <c r="M218">
        <v>188</v>
      </c>
      <c r="N218">
        <v>88.906452025561407</v>
      </c>
      <c r="O218">
        <f t="shared" si="2"/>
        <v>0.98155795954909175</v>
      </c>
      <c r="Q218">
        <v>188</v>
      </c>
      <c r="R218">
        <v>80.060243466746797</v>
      </c>
      <c r="S218">
        <f t="shared" si="3"/>
        <v>1.1608730181120337</v>
      </c>
      <c r="U218">
        <v>188</v>
      </c>
      <c r="V218">
        <v>72.229407291331896</v>
      </c>
      <c r="W218">
        <f t="shared" si="4"/>
        <v>1.1842277983670271</v>
      </c>
    </row>
    <row r="219" spans="1:23" x14ac:dyDescent="0.25">
      <c r="A219">
        <v>189</v>
      </c>
      <c r="B219">
        <v>100.000000000128</v>
      </c>
      <c r="C219" s="2">
        <v>-1.14823706098832E-10</v>
      </c>
      <c r="E219">
        <v>189</v>
      </c>
      <c r="F219">
        <v>99.913010514261899</v>
      </c>
      <c r="G219">
        <f t="shared" si="0"/>
        <v>3.0984913938446823E-2</v>
      </c>
      <c r="I219">
        <v>189</v>
      </c>
      <c r="J219">
        <v>96.866051291133402</v>
      </c>
      <c r="K219">
        <f t="shared" si="1"/>
        <v>0.4941791349132828</v>
      </c>
      <c r="M219">
        <v>189</v>
      </c>
      <c r="N219">
        <v>89.001078277690695</v>
      </c>
      <c r="O219">
        <f t="shared" si="2"/>
        <v>0.97465039693166644</v>
      </c>
      <c r="Q219">
        <v>189</v>
      </c>
      <c r="R219">
        <v>80.172303305345906</v>
      </c>
      <c r="S219">
        <f t="shared" si="3"/>
        <v>1.1542163375708199</v>
      </c>
      <c r="U219">
        <v>189</v>
      </c>
      <c r="V219">
        <v>72.343796826209001</v>
      </c>
      <c r="W219">
        <f t="shared" si="4"/>
        <v>1.1782122092341851</v>
      </c>
    </row>
    <row r="220" spans="1:23" x14ac:dyDescent="0.25">
      <c r="A220">
        <v>190</v>
      </c>
      <c r="B220">
        <v>100.000000000128</v>
      </c>
      <c r="C220" s="2">
        <v>-1.14823706098832E-10</v>
      </c>
      <c r="E220">
        <v>190</v>
      </c>
      <c r="F220">
        <v>99.915926411486197</v>
      </c>
      <c r="G220">
        <f t="shared" si="0"/>
        <v>3.0033741410271375E-2</v>
      </c>
      <c r="I220">
        <v>190</v>
      </c>
      <c r="J220">
        <v>96.913324094362295</v>
      </c>
      <c r="K220">
        <f t="shared" si="1"/>
        <v>0.48690987325759494</v>
      </c>
      <c r="M220">
        <v>190</v>
      </c>
      <c r="N220">
        <v>89.094938680563104</v>
      </c>
      <c r="O220">
        <f t="shared" si="2"/>
        <v>0.96676214958580864</v>
      </c>
      <c r="Q220">
        <v>190</v>
      </c>
      <c r="R220">
        <v>80.283716864280805</v>
      </c>
      <c r="S220">
        <f t="shared" si="3"/>
        <v>1.1475596570294599</v>
      </c>
      <c r="U220">
        <v>190</v>
      </c>
      <c r="V220">
        <v>72.457602323306205</v>
      </c>
      <c r="W220">
        <f t="shared" si="4"/>
        <v>1.1721966201011966</v>
      </c>
    </row>
    <row r="221" spans="1:23" x14ac:dyDescent="0.25">
      <c r="A221">
        <v>191</v>
      </c>
      <c r="B221">
        <v>100.000000000128</v>
      </c>
      <c r="C221" s="2">
        <v>-1.14823706098832E-10</v>
      </c>
      <c r="E221">
        <v>191</v>
      </c>
      <c r="F221">
        <v>99.918749007257802</v>
      </c>
      <c r="G221">
        <f t="shared" si="0"/>
        <v>2.907273644752735E-2</v>
      </c>
      <c r="I221">
        <v>191</v>
      </c>
      <c r="J221">
        <v>96.959891144032298</v>
      </c>
      <c r="K221">
        <f t="shared" si="1"/>
        <v>0.47964061160102883</v>
      </c>
      <c r="M221">
        <v>191</v>
      </c>
      <c r="N221">
        <v>89.188033234178505</v>
      </c>
      <c r="O221">
        <f t="shared" si="2"/>
        <v>0.95887390223863345</v>
      </c>
      <c r="Q221">
        <v>191</v>
      </c>
      <c r="R221">
        <v>80.394484143551594</v>
      </c>
      <c r="S221">
        <f t="shared" si="3"/>
        <v>1.1409029764891245</v>
      </c>
      <c r="U221">
        <v>191</v>
      </c>
      <c r="V221">
        <v>72.570823782623407</v>
      </c>
      <c r="W221">
        <f t="shared" si="4"/>
        <v>1.1661810309671836</v>
      </c>
    </row>
    <row r="222" spans="1:23" x14ac:dyDescent="0.25">
      <c r="A222">
        <v>192</v>
      </c>
      <c r="B222">
        <v>100.000000000128</v>
      </c>
      <c r="C222" s="2">
        <v>-1.14823706098832E-10</v>
      </c>
      <c r="E222">
        <v>192</v>
      </c>
      <c r="F222">
        <v>99.921478301576599</v>
      </c>
      <c r="G222">
        <f t="shared" si="0"/>
        <v>2.8111731483612346E-2</v>
      </c>
      <c r="I222">
        <v>192</v>
      </c>
      <c r="J222">
        <v>97.005752440143496</v>
      </c>
      <c r="K222">
        <f t="shared" si="1"/>
        <v>0.47237134994534102</v>
      </c>
      <c r="M222">
        <v>192</v>
      </c>
      <c r="N222">
        <v>89.280361938536998</v>
      </c>
      <c r="O222">
        <f t="shared" si="2"/>
        <v>0.9509856548924831</v>
      </c>
      <c r="Q222">
        <v>192</v>
      </c>
      <c r="R222">
        <v>80.504605143158102</v>
      </c>
      <c r="S222">
        <f t="shared" si="3"/>
        <v>1.1342462959470325</v>
      </c>
      <c r="U222">
        <v>192</v>
      </c>
      <c r="V222">
        <v>72.683461204160693</v>
      </c>
      <c r="W222">
        <f t="shared" si="4"/>
        <v>1.1601654418340488</v>
      </c>
    </row>
    <row r="223" spans="1:23" x14ac:dyDescent="0.25">
      <c r="A223">
        <v>193</v>
      </c>
      <c r="B223">
        <v>100.000000000128</v>
      </c>
      <c r="C223" s="2">
        <v>-1.14823706098832E-10</v>
      </c>
      <c r="E223">
        <v>193</v>
      </c>
      <c r="F223">
        <v>99.924112720395996</v>
      </c>
      <c r="G223">
        <f t="shared" si="0"/>
        <v>2.7134513839793331E-2</v>
      </c>
      <c r="I223">
        <v>193</v>
      </c>
      <c r="J223">
        <v>97.050907982695804</v>
      </c>
      <c r="K223">
        <f t="shared" si="1"/>
        <v>0.46510208828877497</v>
      </c>
      <c r="M223">
        <v>193</v>
      </c>
      <c r="N223">
        <v>89.371924793638598</v>
      </c>
      <c r="O223">
        <f t="shared" si="2"/>
        <v>0.94309740754647886</v>
      </c>
      <c r="Q223">
        <v>193</v>
      </c>
      <c r="R223">
        <v>80.6140798631004</v>
      </c>
      <c r="S223">
        <f t="shared" si="3"/>
        <v>1.1275896154056726</v>
      </c>
      <c r="U223">
        <v>193</v>
      </c>
      <c r="V223">
        <v>72.795514587918106</v>
      </c>
      <c r="W223">
        <f t="shared" si="4"/>
        <v>1.154149852701353</v>
      </c>
    </row>
    <row r="224" spans="1:23" x14ac:dyDescent="0.25">
      <c r="A224">
        <v>194</v>
      </c>
      <c r="B224">
        <v>100.000000000128</v>
      </c>
      <c r="C224" s="2">
        <v>-1.14823706098832E-10</v>
      </c>
      <c r="E224">
        <v>194</v>
      </c>
      <c r="F224">
        <v>99.926654867762807</v>
      </c>
      <c r="G224">
        <f t="shared" si="0"/>
        <v>2.6184117878146652E-2</v>
      </c>
      <c r="I224">
        <v>194</v>
      </c>
      <c r="J224">
        <v>97.095357771689294</v>
      </c>
      <c r="K224">
        <f t="shared" si="1"/>
        <v>0.45783282663294073</v>
      </c>
      <c r="M224">
        <v>194</v>
      </c>
      <c r="N224">
        <v>89.462721799483305</v>
      </c>
      <c r="O224">
        <f t="shared" si="2"/>
        <v>0.93520916020047484</v>
      </c>
      <c r="Q224">
        <v>194</v>
      </c>
      <c r="R224">
        <v>80.722908303378503</v>
      </c>
      <c r="S224">
        <f t="shared" si="3"/>
        <v>1.1209329348644588</v>
      </c>
      <c r="U224">
        <v>194</v>
      </c>
      <c r="V224">
        <v>72.906983933895503</v>
      </c>
      <c r="W224">
        <f t="shared" si="4"/>
        <v>1.1481342635671936</v>
      </c>
    </row>
    <row r="225" spans="1:23" x14ac:dyDescent="0.25">
      <c r="A225">
        <v>195</v>
      </c>
      <c r="B225">
        <v>100.000000000128</v>
      </c>
      <c r="C225" s="2">
        <v>-1.14823706098832E-10</v>
      </c>
      <c r="E225">
        <v>195</v>
      </c>
      <c r="F225">
        <v>99.929115867119705</v>
      </c>
      <c r="G225">
        <f t="shared" si="0"/>
        <v>2.5348293376056576E-2</v>
      </c>
      <c r="I225">
        <v>195</v>
      </c>
      <c r="J225">
        <v>97.139101807123893</v>
      </c>
      <c r="K225">
        <f t="shared" si="1"/>
        <v>0.45056356497637462</v>
      </c>
      <c r="M225">
        <v>195</v>
      </c>
      <c r="N225">
        <v>89.552752956071004</v>
      </c>
      <c r="O225">
        <f t="shared" si="2"/>
        <v>0.92732091285329976</v>
      </c>
      <c r="Q225">
        <v>195</v>
      </c>
      <c r="R225">
        <v>80.831090463992396</v>
      </c>
      <c r="S225">
        <f t="shared" si="3"/>
        <v>1.1142762543230986</v>
      </c>
      <c r="U225">
        <v>195</v>
      </c>
      <c r="V225">
        <v>73.017869242092999</v>
      </c>
      <c r="W225">
        <f t="shared" si="4"/>
        <v>1.1421186744342051</v>
      </c>
    </row>
    <row r="226" spans="1:23" x14ac:dyDescent="0.25">
      <c r="A226">
        <v>196</v>
      </c>
      <c r="B226">
        <v>100.000000000128</v>
      </c>
      <c r="C226" s="2">
        <v>-1.14823706098832E-10</v>
      </c>
      <c r="E226">
        <v>196</v>
      </c>
      <c r="F226">
        <v>99.931495718466806</v>
      </c>
      <c r="G226">
        <f t="shared" si="0"/>
        <v>2.4512468875137472E-2</v>
      </c>
      <c r="I226">
        <v>196</v>
      </c>
      <c r="J226">
        <v>97.182116112824602</v>
      </c>
      <c r="K226">
        <f t="shared" si="1"/>
        <v>0.44304734871729895</v>
      </c>
      <c r="M226">
        <v>196</v>
      </c>
      <c r="N226">
        <v>89.642018263401795</v>
      </c>
      <c r="O226">
        <f t="shared" si="2"/>
        <v>0.9194326655071493</v>
      </c>
      <c r="Q226">
        <v>196</v>
      </c>
      <c r="R226">
        <v>80.938626344942193</v>
      </c>
      <c r="S226">
        <f t="shared" si="3"/>
        <v>1.1076195737829095</v>
      </c>
      <c r="U226">
        <v>196</v>
      </c>
      <c r="V226">
        <v>73.128170512510493</v>
      </c>
      <c r="W226">
        <f t="shared" si="4"/>
        <v>1.1361030853001921</v>
      </c>
    </row>
    <row r="227" spans="1:23" x14ac:dyDescent="0.25">
      <c r="A227">
        <v>197</v>
      </c>
      <c r="B227">
        <v>100.000000000128</v>
      </c>
      <c r="C227" s="2">
        <v>-1.14823706098832E-10</v>
      </c>
      <c r="E227">
        <v>197</v>
      </c>
      <c r="F227">
        <v>99.933794421803995</v>
      </c>
      <c r="G227">
        <f t="shared" si="0"/>
        <v>2.3676644373047395E-2</v>
      </c>
      <c r="I227">
        <v>197</v>
      </c>
      <c r="J227">
        <v>97.224461267777897</v>
      </c>
      <c r="K227">
        <f t="shared" si="1"/>
        <v>0.43615509601894475</v>
      </c>
      <c r="M227">
        <v>197</v>
      </c>
      <c r="N227">
        <v>89.730517721475593</v>
      </c>
      <c r="O227">
        <f t="shared" si="2"/>
        <v>0.91154441816012055</v>
      </c>
      <c r="Q227">
        <v>197</v>
      </c>
      <c r="R227">
        <v>81.045515946227695</v>
      </c>
      <c r="S227">
        <f t="shared" si="3"/>
        <v>1.1009628932406714</v>
      </c>
      <c r="U227">
        <v>197</v>
      </c>
      <c r="V227">
        <v>73.2378877451481</v>
      </c>
      <c r="W227">
        <f t="shared" si="4"/>
        <v>1.1300874961673499</v>
      </c>
    </row>
    <row r="228" spans="1:23" x14ac:dyDescent="0.25">
      <c r="A228">
        <v>198</v>
      </c>
      <c r="B228">
        <v>100.000000000128</v>
      </c>
      <c r="C228" s="2">
        <v>-1.14823706098832E-10</v>
      </c>
      <c r="E228">
        <v>198</v>
      </c>
      <c r="F228">
        <v>99.936009838391897</v>
      </c>
      <c r="G228">
        <f t="shared" si="0"/>
        <v>2.281879085538634E-2</v>
      </c>
      <c r="I228">
        <v>198</v>
      </c>
      <c r="J228">
        <v>97.266210029408597</v>
      </c>
      <c r="K228">
        <f t="shared" si="1"/>
        <v>0.43001224479620959</v>
      </c>
      <c r="M228">
        <v>198</v>
      </c>
      <c r="N228">
        <v>89.818251330292497</v>
      </c>
      <c r="O228">
        <f t="shared" si="2"/>
        <v>0.90365617081411653</v>
      </c>
      <c r="Q228">
        <v>198</v>
      </c>
      <c r="R228">
        <v>81.151759267849002</v>
      </c>
      <c r="S228">
        <f t="shared" si="3"/>
        <v>1.0943062126994576</v>
      </c>
      <c r="U228">
        <v>198</v>
      </c>
      <c r="V228">
        <v>73.347020940005805</v>
      </c>
      <c r="W228">
        <f t="shared" si="4"/>
        <v>1.1240719070343617</v>
      </c>
    </row>
    <row r="229" spans="1:23" x14ac:dyDescent="0.25">
      <c r="A229">
        <v>199</v>
      </c>
      <c r="B229">
        <v>100.000000000128</v>
      </c>
      <c r="C229" s="2">
        <v>-1.14823706098832E-10</v>
      </c>
      <c r="E229">
        <v>199</v>
      </c>
      <c r="F229">
        <v>99.938156011082</v>
      </c>
      <c r="G229">
        <f t="shared" si="0"/>
        <v>2.2105578708068663E-2</v>
      </c>
      <c r="I229">
        <v>199</v>
      </c>
      <c r="J229">
        <v>97.307362397716602</v>
      </c>
      <c r="K229">
        <f t="shared" si="1"/>
        <v>0.42386939357244979</v>
      </c>
      <c r="M229">
        <v>199</v>
      </c>
      <c r="N229">
        <v>89.905219089852494</v>
      </c>
      <c r="O229">
        <f t="shared" si="2"/>
        <v>0.89576792346796597</v>
      </c>
      <c r="Q229">
        <v>199</v>
      </c>
      <c r="R229">
        <v>81.257356309806099</v>
      </c>
      <c r="S229">
        <f t="shared" si="3"/>
        <v>1.0876495321580975</v>
      </c>
      <c r="U229">
        <v>199</v>
      </c>
      <c r="V229">
        <v>73.455570097083495</v>
      </c>
      <c r="W229">
        <f t="shared" si="4"/>
        <v>1.1180563179002021</v>
      </c>
    </row>
    <row r="230" spans="1:23" x14ac:dyDescent="0.25">
      <c r="A230">
        <v>200</v>
      </c>
      <c r="B230">
        <v>100.000000000128</v>
      </c>
      <c r="C230" s="2">
        <v>-1.14823706098832E-10</v>
      </c>
      <c r="E230">
        <v>200</v>
      </c>
      <c r="F230">
        <v>99.940233795197202</v>
      </c>
      <c r="G230">
        <f t="shared" si="0"/>
        <v>2.1401176386571307E-2</v>
      </c>
      <c r="I230">
        <v>200</v>
      </c>
      <c r="J230">
        <v>97.347918372701997</v>
      </c>
      <c r="K230">
        <f t="shared" si="1"/>
        <v>0.4177265423495683</v>
      </c>
      <c r="M230">
        <v>200</v>
      </c>
      <c r="N230">
        <v>89.991421000155597</v>
      </c>
      <c r="O230">
        <f t="shared" si="2"/>
        <v>0.88787967612196195</v>
      </c>
      <c r="Q230">
        <v>200</v>
      </c>
      <c r="R230">
        <v>81.3623070720991</v>
      </c>
      <c r="S230">
        <f t="shared" si="3"/>
        <v>1.0809928516179084</v>
      </c>
      <c r="U230">
        <v>200</v>
      </c>
      <c r="V230">
        <v>73.563535216381297</v>
      </c>
      <c r="W230">
        <f t="shared" si="4"/>
        <v>1.1120407287673602</v>
      </c>
    </row>
    <row r="231" spans="1:23" x14ac:dyDescent="0.25">
      <c r="A231">
        <v>201</v>
      </c>
      <c r="B231">
        <v>100.000000000128</v>
      </c>
      <c r="C231" s="2">
        <v>-1.14823706098832E-10</v>
      </c>
      <c r="E231">
        <v>201</v>
      </c>
      <c r="F231">
        <v>99.942243190737301</v>
      </c>
      <c r="G231">
        <f t="shared" si="0"/>
        <v>2.069677406302475E-2</v>
      </c>
      <c r="I231">
        <v>201</v>
      </c>
      <c r="J231">
        <v>97.387877954364797</v>
      </c>
      <c r="K231">
        <f t="shared" si="1"/>
        <v>0.41158369112683324</v>
      </c>
      <c r="M231">
        <v>201</v>
      </c>
      <c r="N231">
        <v>90.076857061201693</v>
      </c>
      <c r="O231">
        <f t="shared" si="2"/>
        <v>0.87999142877478675</v>
      </c>
      <c r="Q231">
        <v>201</v>
      </c>
      <c r="R231">
        <v>81.466611554727805</v>
      </c>
      <c r="S231">
        <f t="shared" si="3"/>
        <v>1.0743361710756703</v>
      </c>
      <c r="U231">
        <v>201</v>
      </c>
      <c r="V231">
        <v>73.670868216431899</v>
      </c>
      <c r="W231">
        <f t="shared" si="4"/>
        <v>1.1055299005211991</v>
      </c>
    </row>
    <row r="232" spans="1:23" x14ac:dyDescent="0.25">
      <c r="A232">
        <v>202</v>
      </c>
      <c r="B232">
        <v>100.000000000128</v>
      </c>
      <c r="C232" s="2">
        <v>-1.14823706098832E-10</v>
      </c>
      <c r="E232">
        <v>202</v>
      </c>
      <c r="F232">
        <v>99.944184197702398</v>
      </c>
      <c r="G232">
        <f t="shared" si="0"/>
        <v>1.9992371740502789E-2</v>
      </c>
      <c r="I232">
        <v>202</v>
      </c>
      <c r="J232">
        <v>97.427241142705</v>
      </c>
      <c r="K232">
        <f t="shared" si="1"/>
        <v>0.40544083990409807</v>
      </c>
      <c r="M232">
        <v>202</v>
      </c>
      <c r="N232">
        <v>90.161527272990895</v>
      </c>
      <c r="O232">
        <f t="shared" si="2"/>
        <v>0.87210318142878274</v>
      </c>
      <c r="Q232">
        <v>202</v>
      </c>
      <c r="R232">
        <v>81.570269757692401</v>
      </c>
      <c r="S232">
        <f t="shared" si="3"/>
        <v>1.0676794905353346</v>
      </c>
      <c r="U232">
        <v>202</v>
      </c>
      <c r="V232">
        <v>73.777721038306197</v>
      </c>
      <c r="W232">
        <f t="shared" si="4"/>
        <v>1.100584065305273</v>
      </c>
    </row>
    <row r="233" spans="1:23" x14ac:dyDescent="0.25">
      <c r="A233">
        <v>203</v>
      </c>
      <c r="B233">
        <v>100.000000000128</v>
      </c>
      <c r="C233" s="2">
        <v>-1.14823706098832E-10</v>
      </c>
      <c r="E233">
        <v>203</v>
      </c>
      <c r="F233">
        <v>99.946056816092593</v>
      </c>
      <c r="G233">
        <f t="shared" si="0"/>
        <v>1.9287969419005437E-2</v>
      </c>
      <c r="I233">
        <v>203</v>
      </c>
      <c r="J233">
        <v>97.466007937722495</v>
      </c>
      <c r="K233">
        <f t="shared" si="1"/>
        <v>0.39929798868019195</v>
      </c>
      <c r="M233">
        <v>203</v>
      </c>
      <c r="N233">
        <v>90.245431635523204</v>
      </c>
      <c r="O233">
        <f t="shared" si="2"/>
        <v>0.86421493408277861</v>
      </c>
      <c r="Q233">
        <v>203</v>
      </c>
      <c r="R233">
        <v>81.673281680992702</v>
      </c>
      <c r="S233">
        <f t="shared" si="3"/>
        <v>1.0610228099930965</v>
      </c>
      <c r="U233">
        <v>203</v>
      </c>
      <c r="V233">
        <v>73.884103429068603</v>
      </c>
      <c r="W233">
        <f t="shared" si="4"/>
        <v>1.095738624852777</v>
      </c>
    </row>
    <row r="234" spans="1:23" x14ac:dyDescent="0.25">
      <c r="A234">
        <v>204</v>
      </c>
      <c r="B234">
        <v>100.000000000128</v>
      </c>
      <c r="C234" s="2">
        <v>-1.14823706098832E-10</v>
      </c>
      <c r="E234">
        <v>204</v>
      </c>
      <c r="F234">
        <v>99.9478619149873</v>
      </c>
      <c r="G234">
        <f t="shared" si="0"/>
        <v>1.8592518615479038E-2</v>
      </c>
      <c r="I234">
        <v>204</v>
      </c>
      <c r="J234">
        <v>97.504178339417294</v>
      </c>
      <c r="K234">
        <f t="shared" si="1"/>
        <v>0.39315513745643216</v>
      </c>
      <c r="M234">
        <v>204</v>
      </c>
      <c r="N234">
        <v>90.328570148798605</v>
      </c>
      <c r="O234">
        <f t="shared" si="2"/>
        <v>0.85632668673662815</v>
      </c>
      <c r="Q234">
        <v>204</v>
      </c>
      <c r="R234">
        <v>81.775647324628807</v>
      </c>
      <c r="S234">
        <f t="shared" si="3"/>
        <v>1.0543661294518827</v>
      </c>
      <c r="U234">
        <v>204</v>
      </c>
      <c r="V234">
        <v>73.9900153887192</v>
      </c>
      <c r="W234">
        <f t="shared" si="4"/>
        <v>1.0908931844011591</v>
      </c>
    </row>
    <row r="235" spans="1:23" x14ac:dyDescent="0.25">
      <c r="A235">
        <v>205</v>
      </c>
      <c r="B235">
        <v>100.000000000128</v>
      </c>
      <c r="C235" s="2">
        <v>-1.14823706098832E-10</v>
      </c>
      <c r="E235">
        <v>205</v>
      </c>
      <c r="F235">
        <v>99.949611378352998</v>
      </c>
      <c r="G235">
        <f t="shared" si="0"/>
        <v>1.8019472666689754E-2</v>
      </c>
      <c r="I235">
        <v>205</v>
      </c>
      <c r="J235">
        <v>97.541752347789497</v>
      </c>
      <c r="K235">
        <f t="shared" si="1"/>
        <v>0.38701228623369699</v>
      </c>
      <c r="M235">
        <v>205</v>
      </c>
      <c r="N235">
        <v>90.410942812816998</v>
      </c>
      <c r="O235">
        <f t="shared" si="2"/>
        <v>0.84843843938945296</v>
      </c>
      <c r="Q235">
        <v>205</v>
      </c>
      <c r="R235">
        <v>81.877351509988699</v>
      </c>
      <c r="S235">
        <f t="shared" si="3"/>
        <v>1.0475531092068935</v>
      </c>
      <c r="U235">
        <v>205</v>
      </c>
      <c r="V235">
        <v>74.095456917257906</v>
      </c>
      <c r="W235">
        <f t="shared" si="4"/>
        <v>1.0860477439486629</v>
      </c>
    </row>
    <row r="236" spans="1:23" x14ac:dyDescent="0.25">
      <c r="A236">
        <v>206</v>
      </c>
      <c r="B236">
        <v>100.000000000128</v>
      </c>
      <c r="C236" s="2">
        <v>-1.14823706098832E-10</v>
      </c>
      <c r="E236">
        <v>206</v>
      </c>
      <c r="F236">
        <v>99.951305206274199</v>
      </c>
      <c r="G236">
        <f t="shared" si="0"/>
        <v>1.7446427588373583E-2</v>
      </c>
      <c r="I236">
        <v>206</v>
      </c>
      <c r="J236">
        <v>97.578729962839105</v>
      </c>
      <c r="K236">
        <f t="shared" si="1"/>
        <v>0.38086943501096193</v>
      </c>
      <c r="M236">
        <v>206</v>
      </c>
      <c r="N236">
        <v>90.492601190956194</v>
      </c>
      <c r="O236">
        <f t="shared" si="2"/>
        <v>0.84108129483371386</v>
      </c>
      <c r="Q236">
        <v>206</v>
      </c>
      <c r="R236">
        <v>81.9783386259396</v>
      </c>
      <c r="S236">
        <f t="shared" si="3"/>
        <v>1.0401672942942739</v>
      </c>
      <c r="U236">
        <v>206</v>
      </c>
      <c r="V236">
        <v>74.200428014684704</v>
      </c>
      <c r="W236">
        <f t="shared" si="4"/>
        <v>1.0812023034960205</v>
      </c>
    </row>
    <row r="237" spans="1:23" x14ac:dyDescent="0.25">
      <c r="A237">
        <v>207</v>
      </c>
      <c r="B237">
        <v>100.000000000128</v>
      </c>
      <c r="C237" s="2">
        <v>-1.14823706098832E-10</v>
      </c>
      <c r="E237">
        <v>207</v>
      </c>
      <c r="F237">
        <v>99.952943398750804</v>
      </c>
      <c r="G237">
        <f t="shared" si="0"/>
        <v>1.6873382509032808E-2</v>
      </c>
      <c r="I237">
        <v>207</v>
      </c>
      <c r="J237">
        <v>97.615111960580805</v>
      </c>
      <c r="K237">
        <f t="shared" si="1"/>
        <v>0.37473457673950467</v>
      </c>
      <c r="M237">
        <v>207</v>
      </c>
      <c r="N237">
        <v>90.573640070854495</v>
      </c>
      <c r="O237">
        <f t="shared" si="2"/>
        <v>0.83470046295250322</v>
      </c>
      <c r="Q237">
        <v>207</v>
      </c>
      <c r="R237">
        <v>82.078764886954602</v>
      </c>
      <c r="S237">
        <f t="shared" si="3"/>
        <v>1.0343904884545225</v>
      </c>
      <c r="U237">
        <v>207</v>
      </c>
      <c r="V237">
        <v>74.304928680999694</v>
      </c>
      <c r="W237">
        <f t="shared" si="4"/>
        <v>1.0763568630444027</v>
      </c>
    </row>
    <row r="238" spans="1:23" x14ac:dyDescent="0.25">
      <c r="A238">
        <v>208</v>
      </c>
      <c r="B238">
        <v>100.000000000128</v>
      </c>
      <c r="C238" s="2">
        <v>-1.14823706098832E-10</v>
      </c>
      <c r="E238">
        <v>208</v>
      </c>
      <c r="F238">
        <v>99.954525955782799</v>
      </c>
      <c r="G238">
        <f t="shared" si="0"/>
        <v>1.6300337429545664E-2</v>
      </c>
      <c r="I238">
        <v>208</v>
      </c>
      <c r="J238">
        <v>97.650962947660304</v>
      </c>
      <c r="K238">
        <f t="shared" si="1"/>
        <v>0.36926516691883932</v>
      </c>
      <c r="M238">
        <v>208</v>
      </c>
      <c r="N238">
        <v>90.654006601855997</v>
      </c>
      <c r="O238">
        <f t="shared" si="2"/>
        <v>0.82777526931547107</v>
      </c>
      <c r="Q238">
        <v>208</v>
      </c>
      <c r="R238">
        <v>82.178630293033606</v>
      </c>
      <c r="S238">
        <f t="shared" si="3"/>
        <v>1.0286136826137464</v>
      </c>
      <c r="U238">
        <v>208</v>
      </c>
      <c r="V238">
        <v>74.408958916202707</v>
      </c>
      <c r="W238">
        <f t="shared" si="4"/>
        <v>1.0715114225910285</v>
      </c>
    </row>
    <row r="239" spans="1:23" x14ac:dyDescent="0.25">
      <c r="A239">
        <v>209</v>
      </c>
      <c r="B239">
        <v>100.000000000128</v>
      </c>
      <c r="C239" s="2">
        <v>-1.14823706098832E-10</v>
      </c>
      <c r="E239">
        <v>209</v>
      </c>
      <c r="F239">
        <v>99.956052877370297</v>
      </c>
      <c r="G239">
        <f t="shared" si="0"/>
        <v>1.5727292351229494E-2</v>
      </c>
      <c r="I239">
        <v>209</v>
      </c>
      <c r="J239">
        <v>97.686301853497298</v>
      </c>
      <c r="K239">
        <f t="shared" si="1"/>
        <v>0.36399073012103994</v>
      </c>
      <c r="M239">
        <v>209</v>
      </c>
      <c r="N239">
        <v>90.733700783960799</v>
      </c>
      <c r="O239">
        <f t="shared" si="2"/>
        <v>0.82085007567946344</v>
      </c>
      <c r="Q239">
        <v>209</v>
      </c>
      <c r="R239">
        <v>82.277934844176599</v>
      </c>
      <c r="S239">
        <f t="shared" si="3"/>
        <v>1.0228368767728242</v>
      </c>
      <c r="U239">
        <v>209</v>
      </c>
      <c r="V239">
        <v>74.512518720293997</v>
      </c>
      <c r="W239">
        <f t="shared" si="4"/>
        <v>1.0666659821402888</v>
      </c>
    </row>
    <row r="240" spans="1:23" x14ac:dyDescent="0.25">
      <c r="A240">
        <v>210</v>
      </c>
      <c r="B240">
        <v>100.000000000128</v>
      </c>
      <c r="C240" s="2">
        <v>-1.14823706098832E-10</v>
      </c>
      <c r="E240">
        <v>210</v>
      </c>
      <c r="F240">
        <v>99.957524205878599</v>
      </c>
      <c r="G240">
        <f t="shared" si="0"/>
        <v>1.5154683635509513E-2</v>
      </c>
      <c r="I240">
        <v>210</v>
      </c>
      <c r="J240">
        <v>97.721128678091702</v>
      </c>
      <c r="K240">
        <f t="shared" si="1"/>
        <v>0.35871629332236243</v>
      </c>
      <c r="M240">
        <v>210</v>
      </c>
      <c r="N240">
        <v>90.812722617168802</v>
      </c>
      <c r="O240">
        <f t="shared" si="2"/>
        <v>0.81392488204243141</v>
      </c>
      <c r="Q240">
        <v>210</v>
      </c>
      <c r="R240">
        <v>82.376678540383594</v>
      </c>
      <c r="S240">
        <f t="shared" si="3"/>
        <v>1.0170600709320481</v>
      </c>
      <c r="U240">
        <v>210</v>
      </c>
      <c r="V240">
        <v>74.615608093273295</v>
      </c>
      <c r="W240">
        <f t="shared" si="4"/>
        <v>1.0618205416867683</v>
      </c>
    </row>
    <row r="241" spans="1:23" x14ac:dyDescent="0.25">
      <c r="A241">
        <v>211</v>
      </c>
      <c r="B241">
        <v>100.000000000128</v>
      </c>
      <c r="C241" s="2">
        <v>-1.14823706098832E-10</v>
      </c>
      <c r="E241">
        <v>211</v>
      </c>
      <c r="F241">
        <v>99.958947287244797</v>
      </c>
      <c r="G241">
        <f t="shared" si="0"/>
        <v>1.4657738071841208E-2</v>
      </c>
      <c r="I241">
        <v>211</v>
      </c>
      <c r="J241">
        <v>97.755443421443601</v>
      </c>
      <c r="K241">
        <f t="shared" si="1"/>
        <v>0.35344185652456306</v>
      </c>
      <c r="M241">
        <v>211</v>
      </c>
      <c r="N241">
        <v>90.891072101480006</v>
      </c>
      <c r="O241">
        <f t="shared" si="2"/>
        <v>0.80699968840539926</v>
      </c>
      <c r="Q241">
        <v>211</v>
      </c>
      <c r="R241">
        <v>82.474861381654605</v>
      </c>
      <c r="S241">
        <f t="shared" si="3"/>
        <v>1.0112832650914185</v>
      </c>
      <c r="U241">
        <v>211</v>
      </c>
      <c r="V241">
        <v>74.718227035140799</v>
      </c>
      <c r="W241">
        <f t="shared" si="4"/>
        <v>1.0569751012352966</v>
      </c>
    </row>
    <row r="242" spans="1:23" x14ac:dyDescent="0.25">
      <c r="A242">
        <v>212</v>
      </c>
      <c r="B242">
        <v>100.000000000128</v>
      </c>
      <c r="C242" s="2">
        <v>-1.14823706098832E-10</v>
      </c>
      <c r="E242">
        <v>212</v>
      </c>
      <c r="F242">
        <v>99.960326111190895</v>
      </c>
      <c r="G242">
        <f t="shared" si="0"/>
        <v>1.4201886644808325E-2</v>
      </c>
      <c r="I242">
        <v>212</v>
      </c>
      <c r="J242">
        <v>97.789246083552896</v>
      </c>
      <c r="K242">
        <f t="shared" si="1"/>
        <v>0.34816741972573906</v>
      </c>
      <c r="M242">
        <v>212</v>
      </c>
      <c r="N242">
        <v>90.968749236894396</v>
      </c>
      <c r="O242">
        <f t="shared" si="2"/>
        <v>0.80007449476822079</v>
      </c>
      <c r="Q242">
        <v>212</v>
      </c>
      <c r="R242">
        <v>82.572483367989605</v>
      </c>
      <c r="S242">
        <f t="shared" si="3"/>
        <v>1.0055064592504963</v>
      </c>
      <c r="U242">
        <v>212</v>
      </c>
      <c r="V242">
        <v>74.820375545896397</v>
      </c>
      <c r="W242">
        <f t="shared" si="4"/>
        <v>1.0521296607826542</v>
      </c>
    </row>
    <row r="243" spans="1:23" x14ac:dyDescent="0.25">
      <c r="A243">
        <v>213</v>
      </c>
      <c r="B243">
        <v>100.000000000128</v>
      </c>
      <c r="C243" s="2">
        <v>-1.14823706098832E-10</v>
      </c>
      <c r="E243">
        <v>213</v>
      </c>
      <c r="F243">
        <v>99.961660677716907</v>
      </c>
      <c r="G243">
        <f t="shared" si="0"/>
        <v>1.3746035217921816E-2</v>
      </c>
      <c r="I243">
        <v>213</v>
      </c>
      <c r="J243">
        <v>97.8225366644198</v>
      </c>
      <c r="K243">
        <f t="shared" si="1"/>
        <v>0.34289298292911075</v>
      </c>
      <c r="M243">
        <v>213</v>
      </c>
      <c r="N243">
        <v>91.045754023412101</v>
      </c>
      <c r="O243">
        <f t="shared" si="2"/>
        <v>0.79314930113235971</v>
      </c>
      <c r="Q243">
        <v>213</v>
      </c>
      <c r="R243">
        <v>82.669544499388607</v>
      </c>
      <c r="S243">
        <f t="shared" si="3"/>
        <v>0.9997296534097202</v>
      </c>
      <c r="U243">
        <v>213</v>
      </c>
      <c r="V243">
        <v>74.922053625540102</v>
      </c>
      <c r="W243">
        <f t="shared" si="4"/>
        <v>1.0472842203301582</v>
      </c>
    </row>
    <row r="244" spans="1:23" x14ac:dyDescent="0.25">
      <c r="A244">
        <v>214</v>
      </c>
      <c r="B244">
        <v>100.000000000128</v>
      </c>
      <c r="C244" s="2">
        <v>-1.14823706098832E-10</v>
      </c>
      <c r="E244">
        <v>214</v>
      </c>
      <c r="F244">
        <v>99.962950986822904</v>
      </c>
      <c r="G244">
        <f t="shared" si="0"/>
        <v>1.3290183791767163E-2</v>
      </c>
      <c r="I244">
        <v>214</v>
      </c>
      <c r="J244">
        <v>97.8553151640441</v>
      </c>
      <c r="K244">
        <f t="shared" si="1"/>
        <v>0.33761854613028675</v>
      </c>
      <c r="M244">
        <v>214</v>
      </c>
      <c r="N244">
        <v>91.122086461032893</v>
      </c>
      <c r="O244">
        <f t="shared" si="2"/>
        <v>0.78622410749415661</v>
      </c>
      <c r="Q244">
        <v>214</v>
      </c>
      <c r="R244">
        <v>82.766044775851597</v>
      </c>
      <c r="S244">
        <f t="shared" si="3"/>
        <v>0.99395284756879798</v>
      </c>
      <c r="U244">
        <v>214</v>
      </c>
      <c r="V244">
        <v>75.023261274071999</v>
      </c>
      <c r="W244">
        <f t="shared" si="4"/>
        <v>1.0424387798785404</v>
      </c>
    </row>
    <row r="245" spans="1:23" x14ac:dyDescent="0.25">
      <c r="A245">
        <v>215</v>
      </c>
      <c r="B245">
        <v>100.000000000128</v>
      </c>
      <c r="C245" s="2">
        <v>-1.14823706098832E-10</v>
      </c>
      <c r="E245">
        <v>215</v>
      </c>
      <c r="F245">
        <v>99.9641970385089</v>
      </c>
      <c r="G245">
        <f t="shared" si="0"/>
        <v>1.2834332365758882E-2</v>
      </c>
      <c r="I245">
        <v>215</v>
      </c>
      <c r="J245">
        <v>97.887581582425796</v>
      </c>
      <c r="K245">
        <f t="shared" si="1"/>
        <v>0.3323441093314628</v>
      </c>
      <c r="M245">
        <v>215</v>
      </c>
      <c r="N245">
        <v>91.197746549756999</v>
      </c>
      <c r="O245">
        <f t="shared" si="2"/>
        <v>0.77929891385829531</v>
      </c>
      <c r="Q245">
        <v>215</v>
      </c>
      <c r="R245">
        <v>82.861984197378604</v>
      </c>
      <c r="S245">
        <f t="shared" si="3"/>
        <v>0.98817604172816831</v>
      </c>
      <c r="U245">
        <v>215</v>
      </c>
      <c r="V245">
        <v>75.123998491491903</v>
      </c>
      <c r="W245">
        <f t="shared" si="4"/>
        <v>1.0375933394250199</v>
      </c>
    </row>
    <row r="246" spans="1:23" x14ac:dyDescent="0.25">
      <c r="A246">
        <v>216</v>
      </c>
      <c r="B246">
        <v>100.000000000128</v>
      </c>
      <c r="C246" s="2">
        <v>-1.14823706098832E-10</v>
      </c>
      <c r="E246">
        <v>216</v>
      </c>
      <c r="F246">
        <v>99.965398832774795</v>
      </c>
      <c r="G246">
        <f t="shared" si="0"/>
        <v>1.2378480938726E-2</v>
      </c>
      <c r="I246">
        <v>216</v>
      </c>
      <c r="J246">
        <v>97.919271769958797</v>
      </c>
      <c r="K246">
        <f t="shared" si="1"/>
        <v>0.32640893158991846</v>
      </c>
      <c r="M246">
        <v>216</v>
      </c>
      <c r="N246">
        <v>91.272734289584406</v>
      </c>
      <c r="O246">
        <f t="shared" si="2"/>
        <v>0.7723737202222879</v>
      </c>
      <c r="Q246">
        <v>216</v>
      </c>
      <c r="R246">
        <v>82.957362763969698</v>
      </c>
      <c r="S246">
        <f t="shared" si="3"/>
        <v>0.98239923588827061</v>
      </c>
      <c r="U246">
        <v>216</v>
      </c>
      <c r="V246">
        <v>75.2242652778001</v>
      </c>
      <c r="W246">
        <f t="shared" si="4"/>
        <v>1.0327478989744265</v>
      </c>
    </row>
    <row r="247" spans="1:23" x14ac:dyDescent="0.25">
      <c r="A247">
        <v>217</v>
      </c>
      <c r="B247">
        <v>100.000000000128</v>
      </c>
      <c r="C247" s="2">
        <v>-1.14823706098832E-10</v>
      </c>
      <c r="E247">
        <v>217</v>
      </c>
      <c r="F247">
        <v>99.966556600284505</v>
      </c>
      <c r="G247">
        <f t="shared" si="0"/>
        <v>1.1925005350013862E-2</v>
      </c>
      <c r="I247">
        <v>217</v>
      </c>
      <c r="J247">
        <v>97.950493214554001</v>
      </c>
      <c r="K247">
        <f t="shared" si="1"/>
        <v>0.3215808793305982</v>
      </c>
      <c r="M247">
        <v>217</v>
      </c>
      <c r="N247">
        <v>91.3470496805149</v>
      </c>
      <c r="O247">
        <f t="shared" si="2"/>
        <v>0.7654485265840848</v>
      </c>
      <c r="Q247">
        <v>217</v>
      </c>
      <c r="R247">
        <v>83.052180475624695</v>
      </c>
      <c r="S247">
        <f t="shared" si="3"/>
        <v>0.97662243004646998</v>
      </c>
      <c r="U247">
        <v>217</v>
      </c>
      <c r="V247">
        <v>75.324061632996305</v>
      </c>
      <c r="W247">
        <f t="shared" si="4"/>
        <v>1.0279024585209058</v>
      </c>
    </row>
    <row r="248" spans="1:23" x14ac:dyDescent="0.25">
      <c r="A248">
        <v>218</v>
      </c>
      <c r="B248">
        <v>100.000000000128</v>
      </c>
      <c r="C248" s="2">
        <v>-1.14823706098832E-10</v>
      </c>
      <c r="E248">
        <v>218</v>
      </c>
      <c r="F248">
        <v>99.967677641162695</v>
      </c>
      <c r="G248">
        <f t="shared" si="0"/>
        <v>1.1546721045348818E-2</v>
      </c>
      <c r="I248">
        <v>218</v>
      </c>
      <c r="J248">
        <v>97.9812852704124</v>
      </c>
      <c r="K248">
        <f t="shared" si="1"/>
        <v>0.31715817534150692</v>
      </c>
      <c r="M248">
        <v>218</v>
      </c>
      <c r="N248">
        <v>91.420692722548594</v>
      </c>
      <c r="O248">
        <f t="shared" si="2"/>
        <v>0.75852333294705265</v>
      </c>
      <c r="Q248">
        <v>218</v>
      </c>
      <c r="R248">
        <v>83.146437332343694</v>
      </c>
      <c r="S248">
        <f t="shared" si="3"/>
        <v>0.97084562420569398</v>
      </c>
      <c r="U248">
        <v>218</v>
      </c>
      <c r="V248">
        <v>75.423387557080702</v>
      </c>
      <c r="W248">
        <f t="shared" si="4"/>
        <v>1.0230570180692879</v>
      </c>
    </row>
    <row r="249" spans="1:23" x14ac:dyDescent="0.25">
      <c r="A249">
        <v>219</v>
      </c>
      <c r="B249">
        <v>100.000000000128</v>
      </c>
      <c r="C249" s="2">
        <v>-1.14823706098832E-10</v>
      </c>
      <c r="E249">
        <v>219</v>
      </c>
      <c r="F249">
        <v>99.968763579443205</v>
      </c>
      <c r="G249">
        <f t="shared" si="0"/>
        <v>1.1185164289261706E-2</v>
      </c>
      <c r="I249">
        <v>219</v>
      </c>
      <c r="J249">
        <v>98.011647937533894</v>
      </c>
      <c r="K249">
        <f t="shared" si="1"/>
        <v>0.31273547135139101</v>
      </c>
      <c r="M249">
        <v>219</v>
      </c>
      <c r="N249">
        <v>91.493663415685603</v>
      </c>
      <c r="O249">
        <f t="shared" si="2"/>
        <v>0.75159813931119146</v>
      </c>
      <c r="Q249">
        <v>219</v>
      </c>
      <c r="R249">
        <v>83.240133334126696</v>
      </c>
      <c r="S249">
        <f t="shared" si="3"/>
        <v>0.96506881836491809</v>
      </c>
      <c r="U249">
        <v>219</v>
      </c>
      <c r="V249">
        <v>75.522243050053206</v>
      </c>
      <c r="W249">
        <f t="shared" si="4"/>
        <v>1.0182115776167919</v>
      </c>
    </row>
    <row r="250" spans="1:23" x14ac:dyDescent="0.25">
      <c r="A250">
        <v>220</v>
      </c>
      <c r="B250">
        <v>100.000000000128</v>
      </c>
      <c r="C250" s="2">
        <v>-1.14823706098832E-10</v>
      </c>
      <c r="E250">
        <v>220</v>
      </c>
      <c r="F250">
        <v>99.969814415125995</v>
      </c>
      <c r="G250">
        <f t="shared" si="0"/>
        <v>1.082360753273548E-2</v>
      </c>
      <c r="I250">
        <v>220</v>
      </c>
      <c r="J250">
        <v>98.041581215918598</v>
      </c>
      <c r="K250">
        <f t="shared" si="1"/>
        <v>0.30831276736244606</v>
      </c>
      <c r="M250">
        <v>220</v>
      </c>
      <c r="N250">
        <v>91.565961759925798</v>
      </c>
      <c r="O250">
        <f t="shared" si="2"/>
        <v>0.74467294567401299</v>
      </c>
      <c r="Q250">
        <v>220</v>
      </c>
      <c r="R250">
        <v>83.3332684809738</v>
      </c>
      <c r="S250">
        <f t="shared" si="3"/>
        <v>0.95929201252516672</v>
      </c>
      <c r="U250">
        <v>220</v>
      </c>
      <c r="V250">
        <v>75.620628111913902</v>
      </c>
      <c r="W250">
        <f t="shared" si="4"/>
        <v>1.0133661371651741</v>
      </c>
    </row>
    <row r="251" spans="1:23" x14ac:dyDescent="0.25">
      <c r="A251">
        <v>221</v>
      </c>
      <c r="B251">
        <v>100.000000000128</v>
      </c>
      <c r="C251" s="2">
        <v>-1.14823706098832E-10</v>
      </c>
      <c r="E251">
        <v>221</v>
      </c>
      <c r="F251">
        <v>99.970830148211107</v>
      </c>
      <c r="G251">
        <f t="shared" si="0"/>
        <v>1.0462050776648369E-2</v>
      </c>
      <c r="I251">
        <v>221</v>
      </c>
      <c r="J251">
        <v>98.071085105566496</v>
      </c>
      <c r="K251">
        <f t="shared" si="1"/>
        <v>0.30389006337335478</v>
      </c>
      <c r="M251">
        <v>221</v>
      </c>
      <c r="N251">
        <v>91.637587755269195</v>
      </c>
      <c r="O251">
        <f t="shared" si="2"/>
        <v>0.73774775203698084</v>
      </c>
      <c r="Q251">
        <v>221</v>
      </c>
      <c r="R251">
        <v>83.425842772884806</v>
      </c>
      <c r="S251">
        <f t="shared" si="3"/>
        <v>0.95351520668336609</v>
      </c>
      <c r="U251">
        <v>221</v>
      </c>
      <c r="V251">
        <v>75.718542742662706</v>
      </c>
      <c r="W251">
        <f t="shared" si="4"/>
        <v>1.0085206967126781</v>
      </c>
    </row>
    <row r="252" spans="1:23" x14ac:dyDescent="0.25">
      <c r="A252">
        <v>222</v>
      </c>
      <c r="B252">
        <v>100.000000000128</v>
      </c>
      <c r="C252" s="2">
        <v>-1.14823706098832E-10</v>
      </c>
      <c r="E252">
        <v>222</v>
      </c>
      <c r="F252">
        <v>99.971810778698398</v>
      </c>
      <c r="G252">
        <f t="shared" si="0"/>
        <v>1.0100494019097541E-2</v>
      </c>
      <c r="I252">
        <v>222</v>
      </c>
      <c r="J252">
        <v>98.100159606477604</v>
      </c>
      <c r="K252">
        <f t="shared" si="1"/>
        <v>0.29946735938440983</v>
      </c>
      <c r="M252">
        <v>222</v>
      </c>
      <c r="N252">
        <v>91.708533657343906</v>
      </c>
      <c r="O252">
        <f t="shared" si="2"/>
        <v>0.73074279136953202</v>
      </c>
      <c r="Q252">
        <v>222</v>
      </c>
      <c r="R252">
        <v>83.5178562098599</v>
      </c>
      <c r="S252">
        <f t="shared" si="3"/>
        <v>0.94773840084346839</v>
      </c>
      <c r="U252">
        <v>222</v>
      </c>
      <c r="V252">
        <v>75.815986942299602</v>
      </c>
      <c r="W252">
        <f t="shared" si="4"/>
        <v>1.0036752562600355</v>
      </c>
    </row>
    <row r="253" spans="1:23" x14ac:dyDescent="0.25">
      <c r="A253">
        <v>223</v>
      </c>
      <c r="B253">
        <v>100.000000000128</v>
      </c>
      <c r="C253" s="2">
        <v>-1.14823706098832E-10</v>
      </c>
      <c r="E253">
        <v>223</v>
      </c>
      <c r="F253">
        <v>99.972756306587996</v>
      </c>
      <c r="G253">
        <f t="shared" si="0"/>
        <v>9.7389372628640565E-3</v>
      </c>
      <c r="I253">
        <v>223</v>
      </c>
      <c r="J253">
        <v>98.128804718651907</v>
      </c>
      <c r="K253">
        <f t="shared" si="1"/>
        <v>0.29504465539531849</v>
      </c>
      <c r="M253">
        <v>223</v>
      </c>
      <c r="N253">
        <v>91.778884364269501</v>
      </c>
      <c r="O253">
        <f t="shared" si="2"/>
        <v>0.7246122813336271</v>
      </c>
      <c r="Q253">
        <v>223</v>
      </c>
      <c r="R253">
        <v>83.609308791898897</v>
      </c>
      <c r="S253">
        <f t="shared" si="3"/>
        <v>0.94196159500166776</v>
      </c>
      <c r="U253">
        <v>223</v>
      </c>
      <c r="V253">
        <v>75.912917585831295</v>
      </c>
      <c r="W253">
        <f t="shared" si="4"/>
        <v>0.99838562837643119</v>
      </c>
    </row>
    <row r="254" spans="1:23" x14ac:dyDescent="0.25">
      <c r="A254">
        <v>224</v>
      </c>
      <c r="B254">
        <v>100.000000000128</v>
      </c>
      <c r="C254" s="2">
        <v>-1.14823706098832E-10</v>
      </c>
      <c r="E254">
        <v>224</v>
      </c>
      <c r="F254">
        <v>99.973666221080293</v>
      </c>
      <c r="G254">
        <f t="shared" si="0"/>
        <v>9.3721192706595954E-3</v>
      </c>
      <c r="I254">
        <v>224</v>
      </c>
      <c r="J254">
        <v>98.157020442089404</v>
      </c>
      <c r="K254">
        <f t="shared" si="1"/>
        <v>0.29062195140622721</v>
      </c>
      <c r="M254">
        <v>224</v>
      </c>
      <c r="N254">
        <v>91.848687580469203</v>
      </c>
      <c r="O254">
        <f t="shared" si="2"/>
        <v>0.71897312685693038</v>
      </c>
      <c r="Q254">
        <v>224</v>
      </c>
      <c r="R254">
        <v>83.700200519001996</v>
      </c>
      <c r="S254">
        <f t="shared" si="3"/>
        <v>0.93618478916191639</v>
      </c>
      <c r="U254">
        <v>224</v>
      </c>
      <c r="V254">
        <v>76.009315101790904</v>
      </c>
      <c r="W254">
        <f t="shared" si="4"/>
        <v>0.99289441438397141</v>
      </c>
    </row>
    <row r="255" spans="1:23" x14ac:dyDescent="0.25">
      <c r="A255">
        <v>225</v>
      </c>
      <c r="B255">
        <v>100.000000000128</v>
      </c>
      <c r="C255" s="2">
        <v>-1.14823706098832E-10</v>
      </c>
      <c r="E255">
        <v>225</v>
      </c>
      <c r="F255">
        <v>99.974548638369896</v>
      </c>
      <c r="G255">
        <f t="shared" si="0"/>
        <v>9.0888980829078037E-3</v>
      </c>
      <c r="I255">
        <v>225</v>
      </c>
      <c r="J255">
        <v>98.184806776789998</v>
      </c>
      <c r="K255">
        <f t="shared" si="1"/>
        <v>0.2861992474161113</v>
      </c>
      <c r="M255">
        <v>225</v>
      </c>
      <c r="N255">
        <v>91.917943305942998</v>
      </c>
      <c r="O255">
        <f t="shared" si="2"/>
        <v>0.71333397238008733</v>
      </c>
      <c r="Q255">
        <v>225</v>
      </c>
      <c r="R255">
        <v>83.790531391168997</v>
      </c>
      <c r="S255">
        <f t="shared" si="3"/>
        <v>0.93040798332011576</v>
      </c>
      <c r="U255">
        <v>225</v>
      </c>
      <c r="V255">
        <v>76.105293509015596</v>
      </c>
      <c r="W255">
        <f t="shared" si="4"/>
        <v>0.98857759441432613</v>
      </c>
    </row>
    <row r="256" spans="1:23" x14ac:dyDescent="0.25">
      <c r="A256">
        <v>226</v>
      </c>
      <c r="B256">
        <v>100.000000000128</v>
      </c>
      <c r="C256" s="2">
        <v>-1.14823706098832E-10</v>
      </c>
      <c r="E256">
        <v>226</v>
      </c>
      <c r="F256">
        <v>99.975403645161293</v>
      </c>
      <c r="G256">
        <f t="shared" si="0"/>
        <v>8.8065699513919064E-3</v>
      </c>
      <c r="I256">
        <v>226</v>
      </c>
      <c r="J256">
        <v>98.212148971455704</v>
      </c>
      <c r="K256">
        <f t="shared" si="1"/>
        <v>0.28162460505677844</v>
      </c>
      <c r="M256">
        <v>226</v>
      </c>
      <c r="N256">
        <v>91.986651540691</v>
      </c>
      <c r="O256">
        <f t="shared" si="2"/>
        <v>0.70769481790441513</v>
      </c>
      <c r="Q256">
        <v>226</v>
      </c>
      <c r="R256">
        <v>83.880301408400101</v>
      </c>
      <c r="S256">
        <f t="shared" si="3"/>
        <v>0.92463117748036439</v>
      </c>
      <c r="U256">
        <v>226</v>
      </c>
      <c r="V256">
        <v>76.200852807505498</v>
      </c>
      <c r="W256">
        <f t="shared" si="4"/>
        <v>0.98426077444599835</v>
      </c>
    </row>
    <row r="257" spans="1:23" x14ac:dyDescent="0.25">
      <c r="A257">
        <v>227</v>
      </c>
      <c r="B257">
        <v>100.000000000128</v>
      </c>
      <c r="C257" s="2">
        <v>-1.14823706098832E-10</v>
      </c>
      <c r="E257">
        <v>227</v>
      </c>
      <c r="F257">
        <v>99.976231241454599</v>
      </c>
      <c r="G257">
        <f t="shared" si="0"/>
        <v>8.5242418210469857E-3</v>
      </c>
      <c r="I257">
        <v>227</v>
      </c>
      <c r="J257">
        <v>98.239038078791197</v>
      </c>
      <c r="K257">
        <f t="shared" si="1"/>
        <v>0.27695780555556981</v>
      </c>
      <c r="M257">
        <v>227</v>
      </c>
      <c r="N257">
        <v>92.054812284713194</v>
      </c>
      <c r="O257">
        <f t="shared" si="2"/>
        <v>0.70205566342859671</v>
      </c>
      <c r="Q257">
        <v>227</v>
      </c>
      <c r="R257">
        <v>83.969425556092304</v>
      </c>
      <c r="S257">
        <f t="shared" si="3"/>
        <v>0.91797872122969437</v>
      </c>
      <c r="U257">
        <v>227</v>
      </c>
      <c r="V257">
        <v>76.295992997260498</v>
      </c>
      <c r="W257">
        <f t="shared" si="4"/>
        <v>0.9799439544764994</v>
      </c>
    </row>
    <row r="258" spans="1:23" x14ac:dyDescent="0.25">
      <c r="A258">
        <v>228</v>
      </c>
      <c r="B258">
        <v>100.000000000128</v>
      </c>
      <c r="C258" s="2">
        <v>-1.14823706098832E-10</v>
      </c>
      <c r="E258">
        <v>228</v>
      </c>
      <c r="F258">
        <v>99.977031427249599</v>
      </c>
      <c r="G258">
        <f t="shared" si="0"/>
        <v>8.2419136885064862E-3</v>
      </c>
      <c r="I258">
        <v>228</v>
      </c>
      <c r="J258">
        <v>98.265545703243504</v>
      </c>
      <c r="K258">
        <f t="shared" si="1"/>
        <v>0.27302853185876474</v>
      </c>
      <c r="M258">
        <v>228</v>
      </c>
      <c r="N258">
        <v>92.122425538009495</v>
      </c>
      <c r="O258">
        <f t="shared" si="2"/>
        <v>0.6964165089519001</v>
      </c>
      <c r="Q258">
        <v>228</v>
      </c>
      <c r="R258">
        <v>84.058069838788199</v>
      </c>
      <c r="S258">
        <f t="shared" si="3"/>
        <v>0.91303611176772392</v>
      </c>
      <c r="U258">
        <v>228</v>
      </c>
      <c r="V258">
        <v>76.390714078280595</v>
      </c>
      <c r="W258">
        <f t="shared" si="4"/>
        <v>0.97562713450700045</v>
      </c>
    </row>
    <row r="259" spans="1:23" x14ac:dyDescent="0.25">
      <c r="A259">
        <v>229</v>
      </c>
      <c r="B259">
        <v>100.000000000128</v>
      </c>
      <c r="C259" s="2">
        <v>-1.14823706098832E-10</v>
      </c>
      <c r="E259">
        <v>229</v>
      </c>
      <c r="F259">
        <v>99.977804202546494</v>
      </c>
      <c r="G259">
        <f t="shared" si="0"/>
        <v>7.9595855580151913E-3</v>
      </c>
      <c r="I259">
        <v>229</v>
      </c>
      <c r="J259">
        <v>98.291671844812598</v>
      </c>
      <c r="K259">
        <f t="shared" si="1"/>
        <v>0.26909925816166691</v>
      </c>
      <c r="M259">
        <v>229</v>
      </c>
      <c r="N259">
        <v>92.189491300579903</v>
      </c>
      <c r="O259">
        <f t="shared" si="2"/>
        <v>0.69077735447520328</v>
      </c>
      <c r="Q259">
        <v>229</v>
      </c>
      <c r="R259">
        <v>84.146236045512396</v>
      </c>
      <c r="S259">
        <f t="shared" si="3"/>
        <v>0.90811192925922057</v>
      </c>
      <c r="U259">
        <v>229</v>
      </c>
      <c r="V259">
        <v>76.485016050565903</v>
      </c>
      <c r="W259">
        <f t="shared" si="4"/>
        <v>0.97131031453867256</v>
      </c>
    </row>
    <row r="260" spans="1:23" x14ac:dyDescent="0.25">
      <c r="A260">
        <v>230</v>
      </c>
      <c r="B260">
        <v>100.000000000128</v>
      </c>
      <c r="C260" s="2">
        <v>-1.14823706098832E-10</v>
      </c>
      <c r="E260">
        <v>230</v>
      </c>
      <c r="F260">
        <v>99.978548770828894</v>
      </c>
      <c r="G260">
        <f t="shared" si="0"/>
        <v>7.669053308718787E-3</v>
      </c>
      <c r="I260">
        <v>230</v>
      </c>
      <c r="J260">
        <v>98.317416503498507</v>
      </c>
      <c r="K260">
        <f t="shared" si="1"/>
        <v>0.26516998446486184</v>
      </c>
      <c r="M260">
        <v>230</v>
      </c>
      <c r="N260">
        <v>92.256009572424503</v>
      </c>
      <c r="O260">
        <f t="shared" si="2"/>
        <v>0.68513819999938486</v>
      </c>
      <c r="Q260">
        <v>230</v>
      </c>
      <c r="R260">
        <v>84.233924176264694</v>
      </c>
      <c r="S260">
        <f t="shared" si="3"/>
        <v>0.90318774674866809</v>
      </c>
      <c r="U260">
        <v>230</v>
      </c>
      <c r="V260">
        <v>76.578898914116294</v>
      </c>
      <c r="W260">
        <f t="shared" si="4"/>
        <v>0.96699349456902728</v>
      </c>
    </row>
    <row r="261" spans="1:23" x14ac:dyDescent="0.25">
      <c r="A261">
        <v>231</v>
      </c>
      <c r="B261">
        <v>100.000000000128</v>
      </c>
      <c r="C261" s="2">
        <v>-1.14823706098832E-10</v>
      </c>
      <c r="E261">
        <v>231</v>
      </c>
      <c r="F261">
        <v>99.979267613797603</v>
      </c>
      <c r="G261">
        <f t="shared" si="0"/>
        <v>7.4040825777032639E-3</v>
      </c>
      <c r="I261">
        <v>231</v>
      </c>
      <c r="J261">
        <v>98.342779679301103</v>
      </c>
      <c r="K261">
        <f t="shared" si="1"/>
        <v>0.26124071076673944</v>
      </c>
      <c r="M261">
        <v>231</v>
      </c>
      <c r="N261">
        <v>92.321980353543196</v>
      </c>
      <c r="O261">
        <f t="shared" si="2"/>
        <v>0.67949904552254159</v>
      </c>
      <c r="Q261">
        <v>231</v>
      </c>
      <c r="R261">
        <v>84.321134231045093</v>
      </c>
      <c r="S261">
        <f t="shared" si="3"/>
        <v>0.89826356423811549</v>
      </c>
      <c r="U261">
        <v>231</v>
      </c>
      <c r="V261">
        <v>76.672362668931797</v>
      </c>
      <c r="W261">
        <f t="shared" si="4"/>
        <v>0.96267667459967465</v>
      </c>
    </row>
    <row r="262" spans="1:23" x14ac:dyDescent="0.25">
      <c r="A262">
        <v>232</v>
      </c>
      <c r="B262">
        <v>100.000000000128</v>
      </c>
      <c r="C262" s="2">
        <v>-1.14823706098832E-10</v>
      </c>
      <c r="E262">
        <v>232</v>
      </c>
      <c r="F262">
        <v>99.979964038683704</v>
      </c>
      <c r="G262">
        <f t="shared" si="0"/>
        <v>7.1731763268402917E-3</v>
      </c>
      <c r="I262">
        <v>232</v>
      </c>
      <c r="J262">
        <v>98.3677613722205</v>
      </c>
      <c r="K262">
        <f t="shared" si="1"/>
        <v>0.25731143706978798</v>
      </c>
      <c r="M262">
        <v>232</v>
      </c>
      <c r="N262">
        <v>92.387403643936096</v>
      </c>
      <c r="O262">
        <f t="shared" si="2"/>
        <v>0.67385989104686961</v>
      </c>
      <c r="Q262">
        <v>232</v>
      </c>
      <c r="R262">
        <v>84.407866209853694</v>
      </c>
      <c r="S262">
        <f t="shared" si="3"/>
        <v>0.89333938172858751</v>
      </c>
      <c r="U262">
        <v>232</v>
      </c>
      <c r="V262">
        <v>76.765407315012396</v>
      </c>
      <c r="W262">
        <f t="shared" si="4"/>
        <v>0.95835985463017581</v>
      </c>
    </row>
    <row r="263" spans="1:23" x14ac:dyDescent="0.25">
      <c r="A263">
        <v>233</v>
      </c>
      <c r="B263">
        <v>100.000000000128</v>
      </c>
      <c r="C263" s="2">
        <v>-1.14823706098832E-10</v>
      </c>
      <c r="E263">
        <v>233</v>
      </c>
      <c r="F263">
        <v>99.980638045487396</v>
      </c>
      <c r="G263">
        <f t="shared" si="0"/>
        <v>6.9422700780265249E-3</v>
      </c>
      <c r="I263">
        <v>233</v>
      </c>
      <c r="J263">
        <v>98.392361582256598</v>
      </c>
      <c r="K263">
        <f t="shared" si="1"/>
        <v>0.25338216337181196</v>
      </c>
      <c r="M263">
        <v>233</v>
      </c>
      <c r="N263">
        <v>92.452279443603103</v>
      </c>
      <c r="O263">
        <f t="shared" si="2"/>
        <v>0.66822073657017289</v>
      </c>
      <c r="Q263">
        <v>233</v>
      </c>
      <c r="R263">
        <v>84.494120112690496</v>
      </c>
      <c r="S263">
        <f t="shared" si="3"/>
        <v>0.88841519921905965</v>
      </c>
      <c r="U263">
        <v>233</v>
      </c>
      <c r="V263">
        <v>76.858032852358207</v>
      </c>
      <c r="W263">
        <f t="shared" si="4"/>
        <v>0.95404303466184781</v>
      </c>
    </row>
    <row r="264" spans="1:23" x14ac:dyDescent="0.25">
      <c r="A264">
        <v>234</v>
      </c>
      <c r="B264">
        <v>100.000000000128</v>
      </c>
      <c r="C264" s="2">
        <v>-1.14823706098832E-10</v>
      </c>
      <c r="E264">
        <v>234</v>
      </c>
      <c r="F264">
        <v>99.981289634208593</v>
      </c>
      <c r="G264">
        <f t="shared" si="0"/>
        <v>6.7113638283345265E-3</v>
      </c>
      <c r="I264">
        <v>234</v>
      </c>
      <c r="J264">
        <v>98.416580309409497</v>
      </c>
      <c r="K264">
        <f t="shared" si="1"/>
        <v>0.24945288967486048</v>
      </c>
      <c r="M264">
        <v>234</v>
      </c>
      <c r="N264">
        <v>92.516607752544303</v>
      </c>
      <c r="O264">
        <f t="shared" si="2"/>
        <v>0.66258158209435436</v>
      </c>
      <c r="Q264">
        <v>234</v>
      </c>
      <c r="R264">
        <v>84.579895939555399</v>
      </c>
      <c r="S264">
        <f t="shared" si="3"/>
        <v>0.88349101670850705</v>
      </c>
      <c r="U264">
        <v>234</v>
      </c>
      <c r="V264">
        <v>76.9502392809691</v>
      </c>
      <c r="W264">
        <f t="shared" si="4"/>
        <v>0.94972621469220253</v>
      </c>
    </row>
    <row r="265" spans="1:23" x14ac:dyDescent="0.25">
      <c r="A265">
        <v>235</v>
      </c>
      <c r="B265">
        <v>100.000000000128</v>
      </c>
      <c r="C265" s="2">
        <v>-1.14823706098832E-10</v>
      </c>
      <c r="E265">
        <v>235</v>
      </c>
      <c r="F265">
        <v>99.981918804847297</v>
      </c>
      <c r="G265">
        <f t="shared" si="0"/>
        <v>6.4804575786425291E-3</v>
      </c>
      <c r="I265">
        <v>235</v>
      </c>
      <c r="J265">
        <v>98.440417553679197</v>
      </c>
      <c r="K265">
        <f t="shared" si="1"/>
        <v>0.24552361597790906</v>
      </c>
      <c r="M265">
        <v>235</v>
      </c>
      <c r="N265">
        <v>92.580388570759595</v>
      </c>
      <c r="O265">
        <f t="shared" si="2"/>
        <v>0.65694242761751132</v>
      </c>
      <c r="Q265">
        <v>235</v>
      </c>
      <c r="R265">
        <v>84.665193690448504</v>
      </c>
      <c r="S265">
        <f t="shared" si="3"/>
        <v>0.87856683419897919</v>
      </c>
      <c r="U265">
        <v>235</v>
      </c>
      <c r="V265">
        <v>77.042026600845105</v>
      </c>
      <c r="W265">
        <f t="shared" si="4"/>
        <v>0.94540939472285013</v>
      </c>
    </row>
    <row r="266" spans="1:23" x14ac:dyDescent="0.25">
      <c r="A266">
        <v>236</v>
      </c>
      <c r="B266">
        <v>100.000000000128</v>
      </c>
      <c r="C266" s="2">
        <v>-1.14823706098832E-10</v>
      </c>
      <c r="E266">
        <v>236</v>
      </c>
      <c r="F266">
        <v>99.982525557403505</v>
      </c>
      <c r="G266">
        <f t="shared" si="0"/>
        <v>6.2495513289505308E-3</v>
      </c>
      <c r="I266">
        <v>236</v>
      </c>
      <c r="J266">
        <v>98.463873315065698</v>
      </c>
      <c r="K266">
        <f t="shared" si="1"/>
        <v>0.24159434228095761</v>
      </c>
      <c r="M266">
        <v>236</v>
      </c>
      <c r="N266">
        <v>92.643621898249094</v>
      </c>
      <c r="O266">
        <f t="shared" si="2"/>
        <v>0.65130327314183911</v>
      </c>
      <c r="Q266">
        <v>236</v>
      </c>
      <c r="R266">
        <v>84.750013365369796</v>
      </c>
      <c r="S266">
        <f t="shared" si="3"/>
        <v>0.87364265168930477</v>
      </c>
      <c r="U266">
        <v>236</v>
      </c>
      <c r="V266">
        <v>77.133394811986193</v>
      </c>
      <c r="W266">
        <f t="shared" si="4"/>
        <v>0.94109257475320485</v>
      </c>
    </row>
    <row r="267" spans="1:23" x14ac:dyDescent="0.25">
      <c r="A267">
        <v>237</v>
      </c>
      <c r="B267">
        <v>100.000000000128</v>
      </c>
      <c r="C267" s="2">
        <v>-1.14823706098832E-10</v>
      </c>
      <c r="E267">
        <v>237</v>
      </c>
      <c r="F267">
        <v>99.983110471524</v>
      </c>
      <c r="G267">
        <f t="shared" si="0"/>
        <v>6.0246154410961601E-3</v>
      </c>
      <c r="I267">
        <v>237</v>
      </c>
      <c r="J267">
        <v>98.4869475935689</v>
      </c>
      <c r="K267">
        <f t="shared" si="1"/>
        <v>0.23766506858298159</v>
      </c>
      <c r="M267">
        <v>237</v>
      </c>
      <c r="N267">
        <v>92.706120128699794</v>
      </c>
      <c r="O267">
        <f t="shared" si="2"/>
        <v>0.64373177364221013</v>
      </c>
      <c r="Q267">
        <v>237</v>
      </c>
      <c r="R267">
        <v>84.834354964319203</v>
      </c>
      <c r="S267">
        <f t="shared" si="3"/>
        <v>0.8687184691788985</v>
      </c>
      <c r="U267">
        <v>237</v>
      </c>
      <c r="V267">
        <v>77.224343914392506</v>
      </c>
      <c r="W267">
        <f t="shared" si="4"/>
        <v>0.93677575478502317</v>
      </c>
    </row>
    <row r="268" spans="1:23" x14ac:dyDescent="0.25">
      <c r="A268">
        <v>238</v>
      </c>
      <c r="B268">
        <v>100.000000000128</v>
      </c>
      <c r="C268" s="2">
        <v>-1.14823706098832E-10</v>
      </c>
      <c r="E268">
        <v>238</v>
      </c>
      <c r="F268">
        <v>99.9836771823161</v>
      </c>
      <c r="G268">
        <f t="shared" si="0"/>
        <v>5.837121158629088E-3</v>
      </c>
      <c r="I268">
        <v>238</v>
      </c>
      <c r="J268">
        <v>98.509634182516095</v>
      </c>
      <c r="K268">
        <f t="shared" si="1"/>
        <v>0.23367186615611074</v>
      </c>
      <c r="M268">
        <v>238</v>
      </c>
      <c r="N268">
        <v>92.768100932806604</v>
      </c>
      <c r="O268">
        <f t="shared" si="2"/>
        <v>0.63840228230014018</v>
      </c>
      <c r="Q268">
        <v>238</v>
      </c>
      <c r="R268">
        <v>84.918218487296699</v>
      </c>
      <c r="S268">
        <f t="shared" si="3"/>
        <v>0.86379428666819968</v>
      </c>
      <c r="U268">
        <v>238</v>
      </c>
      <c r="V268">
        <v>77.314873908063902</v>
      </c>
      <c r="W268">
        <f t="shared" si="4"/>
        <v>0.93245893481537789</v>
      </c>
    </row>
    <row r="269" spans="1:23" x14ac:dyDescent="0.25">
      <c r="A269">
        <v>239</v>
      </c>
      <c r="B269">
        <v>100.000000000128</v>
      </c>
      <c r="C269" s="2">
        <v>-1.14823706098832E-10</v>
      </c>
      <c r="E269">
        <v>239</v>
      </c>
      <c r="F269">
        <v>99.984226115219698</v>
      </c>
      <c r="G269">
        <f t="shared" si="0"/>
        <v>5.6540089070608694E-3</v>
      </c>
      <c r="I269">
        <v>239</v>
      </c>
      <c r="J269">
        <v>98.531990379457099</v>
      </c>
      <c r="K269">
        <f t="shared" si="1"/>
        <v>0.23026882849234342</v>
      </c>
      <c r="M269">
        <v>239</v>
      </c>
      <c r="N269">
        <v>92.829575381936905</v>
      </c>
      <c r="O269">
        <f t="shared" si="2"/>
        <v>0.63318682604210463</v>
      </c>
      <c r="Q269">
        <v>239</v>
      </c>
      <c r="R269">
        <v>85.001603934302494</v>
      </c>
      <c r="S269">
        <f t="shared" si="3"/>
        <v>0.85887010415969633</v>
      </c>
      <c r="U269">
        <v>239</v>
      </c>
      <c r="V269">
        <v>77.404984793000395</v>
      </c>
      <c r="W269">
        <f t="shared" si="4"/>
        <v>0.92814211484587905</v>
      </c>
    </row>
    <row r="270" spans="1:23" x14ac:dyDescent="0.25">
      <c r="A270">
        <v>240</v>
      </c>
      <c r="B270">
        <v>100.000000000128</v>
      </c>
      <c r="C270" s="2">
        <v>-1.14823706098832E-10</v>
      </c>
      <c r="E270">
        <v>240</v>
      </c>
      <c r="F270">
        <v>99.984757270234795</v>
      </c>
      <c r="G270">
        <f t="shared" si="0"/>
        <v>5.4708966554926517E-3</v>
      </c>
      <c r="I270">
        <v>240</v>
      </c>
      <c r="J270">
        <v>98.554039705029595</v>
      </c>
      <c r="K270">
        <f t="shared" si="1"/>
        <v>0.22710805339670942</v>
      </c>
      <c r="M270">
        <v>240</v>
      </c>
      <c r="N270">
        <v>92.8905434760905</v>
      </c>
      <c r="O270">
        <f t="shared" si="2"/>
        <v>0.62797136978201995</v>
      </c>
      <c r="Q270">
        <v>240</v>
      </c>
      <c r="R270">
        <v>85.084511305336306</v>
      </c>
      <c r="S270">
        <f t="shared" si="3"/>
        <v>0.85394592164826544</v>
      </c>
      <c r="U270">
        <v>240</v>
      </c>
      <c r="V270">
        <v>77.494676569201999</v>
      </c>
      <c r="W270">
        <f t="shared" si="4"/>
        <v>0.92382529487652643</v>
      </c>
    </row>
    <row r="271" spans="1:23" x14ac:dyDescent="0.25">
      <c r="A271">
        <v>241</v>
      </c>
      <c r="B271">
        <v>100.000000000128</v>
      </c>
      <c r="C271" s="2">
        <v>-1.14823706098832E-10</v>
      </c>
      <c r="E271">
        <v>241</v>
      </c>
      <c r="F271">
        <v>99.985270647361304</v>
      </c>
      <c r="G271">
        <f t="shared" si="0"/>
        <v>5.2877844030462025E-3</v>
      </c>
      <c r="I271">
        <v>241</v>
      </c>
      <c r="J271">
        <v>98.575782159233597</v>
      </c>
      <c r="K271">
        <f t="shared" si="1"/>
        <v>0.2239472783012218</v>
      </c>
      <c r="M271">
        <v>241</v>
      </c>
      <c r="N271">
        <v>92.9510052152676</v>
      </c>
      <c r="O271">
        <f t="shared" si="2"/>
        <v>0.62275591352413073</v>
      </c>
      <c r="Q271">
        <v>241</v>
      </c>
      <c r="R271">
        <v>85.166940600398405</v>
      </c>
      <c r="S271">
        <f t="shared" si="3"/>
        <v>0.84902173913961587</v>
      </c>
      <c r="U271">
        <v>241</v>
      </c>
      <c r="V271">
        <v>77.583949236668801</v>
      </c>
      <c r="W271">
        <f t="shared" si="4"/>
        <v>0.91950847490805221</v>
      </c>
    </row>
    <row r="272" spans="1:23" x14ac:dyDescent="0.25">
      <c r="A272">
        <v>242</v>
      </c>
      <c r="B272">
        <v>100.000000000128</v>
      </c>
      <c r="C272" s="2">
        <v>-1.14823706098832E-10</v>
      </c>
      <c r="E272">
        <v>242</v>
      </c>
      <c r="F272">
        <v>99.985766246599397</v>
      </c>
      <c r="G272">
        <f t="shared" si="0"/>
        <v>5.1046721523562155E-3</v>
      </c>
      <c r="I272">
        <v>242</v>
      </c>
      <c r="J272">
        <v>98.597217742069006</v>
      </c>
      <c r="K272">
        <f t="shared" si="1"/>
        <v>0.22078650320470958</v>
      </c>
      <c r="M272">
        <v>242</v>
      </c>
      <c r="N272">
        <v>93.010960599468106</v>
      </c>
      <c r="O272">
        <f t="shared" si="2"/>
        <v>0.617540457265217</v>
      </c>
      <c r="Q272">
        <v>242</v>
      </c>
      <c r="R272">
        <v>85.248891819488605</v>
      </c>
      <c r="S272">
        <f t="shared" si="3"/>
        <v>0.84409755662906316</v>
      </c>
      <c r="U272">
        <v>242</v>
      </c>
      <c r="V272">
        <v>77.6728027954006</v>
      </c>
      <c r="W272">
        <f t="shared" si="4"/>
        <v>0.91519165493752874</v>
      </c>
    </row>
    <row r="273" spans="1:23" x14ac:dyDescent="0.25">
      <c r="A273">
        <v>243</v>
      </c>
      <c r="B273">
        <v>100.000000000128</v>
      </c>
      <c r="C273" s="2">
        <v>-1.14823706098832E-10</v>
      </c>
      <c r="E273">
        <v>243</v>
      </c>
      <c r="F273">
        <v>99.986244067948903</v>
      </c>
      <c r="G273">
        <f t="shared" si="0"/>
        <v>4.9215598999097663E-3</v>
      </c>
      <c r="I273">
        <v>243</v>
      </c>
      <c r="J273">
        <v>98.618346453535906</v>
      </c>
      <c r="K273">
        <f t="shared" si="1"/>
        <v>0.21762572810907557</v>
      </c>
      <c r="M273">
        <v>243</v>
      </c>
      <c r="N273">
        <v>93.070409628692005</v>
      </c>
      <c r="O273">
        <f t="shared" si="2"/>
        <v>0.61232500100615683</v>
      </c>
      <c r="Q273">
        <v>243</v>
      </c>
      <c r="R273">
        <v>85.330364962606893</v>
      </c>
      <c r="S273">
        <f t="shared" si="3"/>
        <v>0.83917337411836435</v>
      </c>
      <c r="U273">
        <v>243</v>
      </c>
      <c r="V273">
        <v>77.761237245397695</v>
      </c>
      <c r="W273">
        <f t="shared" si="4"/>
        <v>0.91087483497007904</v>
      </c>
    </row>
    <row r="274" spans="1:23" x14ac:dyDescent="0.25">
      <c r="A274">
        <v>244</v>
      </c>
      <c r="B274">
        <v>100.000000000128</v>
      </c>
      <c r="C274" s="2">
        <v>-1.14823706098832E-10</v>
      </c>
      <c r="E274">
        <v>244</v>
      </c>
      <c r="F274">
        <v>99.986704111409907</v>
      </c>
      <c r="G274">
        <f t="shared" si="0"/>
        <v>4.7384476483415486E-3</v>
      </c>
      <c r="I274">
        <v>244</v>
      </c>
      <c r="J274">
        <v>98.639168293634299</v>
      </c>
      <c r="K274">
        <f t="shared" si="1"/>
        <v>0.21446495301344157</v>
      </c>
      <c r="M274">
        <v>244</v>
      </c>
      <c r="N274">
        <v>93.129352302939395</v>
      </c>
      <c r="O274">
        <f t="shared" si="2"/>
        <v>0.60710954474812129</v>
      </c>
      <c r="Q274">
        <v>244</v>
      </c>
      <c r="R274">
        <v>85.411360029753396</v>
      </c>
      <c r="S274">
        <f t="shared" si="3"/>
        <v>0.8342491916089827</v>
      </c>
      <c r="U274">
        <v>244</v>
      </c>
      <c r="V274">
        <v>77.849252586659802</v>
      </c>
      <c r="W274">
        <f t="shared" si="4"/>
        <v>0.9065580149997019</v>
      </c>
    </row>
    <row r="275" spans="1:23" x14ac:dyDescent="0.25">
      <c r="A275">
        <v>245</v>
      </c>
      <c r="B275">
        <v>100.000000000128</v>
      </c>
      <c r="C275" s="2">
        <v>-1.14823706098832E-10</v>
      </c>
      <c r="E275">
        <v>245</v>
      </c>
      <c r="F275">
        <v>99.987147623837302</v>
      </c>
      <c r="G275">
        <f t="shared" si="0"/>
        <v>4.5681780021723743E-3</v>
      </c>
      <c r="I275">
        <v>245</v>
      </c>
      <c r="J275">
        <v>98.659683262364197</v>
      </c>
      <c r="K275">
        <f t="shared" si="1"/>
        <v>0.21130417791795394</v>
      </c>
      <c r="M275">
        <v>245</v>
      </c>
      <c r="N275">
        <v>93.187788622210107</v>
      </c>
      <c r="O275">
        <f t="shared" si="2"/>
        <v>0.60189408848832926</v>
      </c>
      <c r="Q275">
        <v>245</v>
      </c>
      <c r="R275">
        <v>85.491877020928101</v>
      </c>
      <c r="S275">
        <f t="shared" si="3"/>
        <v>0.82932500909945472</v>
      </c>
      <c r="U275">
        <v>245</v>
      </c>
      <c r="V275">
        <v>77.936848819187105</v>
      </c>
      <c r="W275">
        <f t="shared" si="4"/>
        <v>0.90224119503122757</v>
      </c>
    </row>
    <row r="276" spans="1:23" x14ac:dyDescent="0.25">
      <c r="A276">
        <v>246</v>
      </c>
      <c r="B276">
        <v>100.000000000128</v>
      </c>
      <c r="C276" s="2">
        <v>-1.14823706098832E-10</v>
      </c>
      <c r="E276">
        <v>246</v>
      </c>
      <c r="F276">
        <v>99.987577991756098</v>
      </c>
      <c r="G276">
        <f t="shared" ref="G276:G339" si="5">(F276-F275)*1.03*10</f>
        <v>4.4327895635944969E-3</v>
      </c>
      <c r="I276">
        <v>246</v>
      </c>
      <c r="J276">
        <v>98.679891359725502</v>
      </c>
      <c r="K276">
        <f t="shared" ref="K276:K339" si="6">(J276-J275)*1.03*10</f>
        <v>0.20814340282144173</v>
      </c>
      <c r="M276">
        <v>246</v>
      </c>
      <c r="N276">
        <v>93.245718586504296</v>
      </c>
      <c r="O276">
        <f t="shared" ref="O276:O339" si="7">(N276-N275)*1.03*10</f>
        <v>0.59667863223014739</v>
      </c>
      <c r="Q276">
        <v>246</v>
      </c>
      <c r="R276">
        <v>85.571915936130907</v>
      </c>
      <c r="S276">
        <f t="shared" ref="S276:S339" si="8">(R276-R275)*1.03*10</f>
        <v>0.82440082658890224</v>
      </c>
      <c r="U276">
        <v>246</v>
      </c>
      <c r="V276">
        <v>78.024025942979506</v>
      </c>
      <c r="W276">
        <f t="shared" ref="W276:W339" si="9">(V276-V275)*1.03*10</f>
        <v>0.89792437506172851</v>
      </c>
    </row>
    <row r="277" spans="1:23" x14ac:dyDescent="0.25">
      <c r="A277">
        <v>247</v>
      </c>
      <c r="B277">
        <v>100.000000000128</v>
      </c>
      <c r="C277" s="2">
        <v>-1.14823706098832E-10</v>
      </c>
      <c r="E277">
        <v>247</v>
      </c>
      <c r="F277">
        <v>99.987995311024605</v>
      </c>
      <c r="G277">
        <f t="shared" si="5"/>
        <v>4.2983884656251801E-3</v>
      </c>
      <c r="I277">
        <v>247</v>
      </c>
      <c r="J277">
        <v>98.6997925857182</v>
      </c>
      <c r="K277">
        <f t="shared" si="6"/>
        <v>0.20498262772478315</v>
      </c>
      <c r="M277">
        <v>247</v>
      </c>
      <c r="N277">
        <v>93.303142195821906</v>
      </c>
      <c r="O277">
        <f t="shared" si="7"/>
        <v>0.59146317597137998</v>
      </c>
      <c r="Q277">
        <v>247</v>
      </c>
      <c r="R277">
        <v>85.6514767753619</v>
      </c>
      <c r="S277">
        <f t="shared" si="8"/>
        <v>0.81947664407922782</v>
      </c>
      <c r="U277">
        <v>247</v>
      </c>
      <c r="V277">
        <v>78.110783958037004</v>
      </c>
      <c r="W277">
        <f t="shared" si="9"/>
        <v>0.89360755509222967</v>
      </c>
    </row>
    <row r="278" spans="1:23" x14ac:dyDescent="0.25">
      <c r="A278">
        <v>248</v>
      </c>
      <c r="B278">
        <v>100.000000000128</v>
      </c>
      <c r="C278" s="2">
        <v>-1.14823706098832E-10</v>
      </c>
      <c r="E278">
        <v>248</v>
      </c>
      <c r="F278">
        <v>99.988399581642895</v>
      </c>
      <c r="G278">
        <f t="shared" si="5"/>
        <v>4.1639873683877232E-3</v>
      </c>
      <c r="I278">
        <v>248</v>
      </c>
      <c r="J278">
        <v>98.719386940342503</v>
      </c>
      <c r="K278">
        <f t="shared" si="6"/>
        <v>0.2018218526303201</v>
      </c>
      <c r="M278">
        <v>248</v>
      </c>
      <c r="N278">
        <v>93.3600580763203</v>
      </c>
      <c r="O278">
        <f t="shared" si="7"/>
        <v>0.5862335691334607</v>
      </c>
      <c r="Q278">
        <v>248</v>
      </c>
      <c r="R278">
        <v>85.730559538621094</v>
      </c>
      <c r="S278">
        <f t="shared" si="8"/>
        <v>0.81455246156969985</v>
      </c>
      <c r="U278">
        <v>248</v>
      </c>
      <c r="V278">
        <v>78.197122864359599</v>
      </c>
      <c r="W278">
        <f t="shared" si="9"/>
        <v>0.88929073512273082</v>
      </c>
    </row>
    <row r="279" spans="1:23" x14ac:dyDescent="0.25">
      <c r="A279">
        <v>249</v>
      </c>
      <c r="B279">
        <v>100.000000000128</v>
      </c>
      <c r="C279" s="2">
        <v>-1.14823706098832E-10</v>
      </c>
      <c r="E279">
        <v>249</v>
      </c>
      <c r="F279">
        <v>99.988790803611096</v>
      </c>
      <c r="G279">
        <f t="shared" si="5"/>
        <v>4.0295862724676109E-3</v>
      </c>
      <c r="I279">
        <v>249</v>
      </c>
      <c r="J279">
        <v>98.738615434954099</v>
      </c>
      <c r="K279">
        <f t="shared" si="6"/>
        <v>0.19805349449944032</v>
      </c>
      <c r="M279">
        <v>249</v>
      </c>
      <c r="N279">
        <v>93.416483240638797</v>
      </c>
      <c r="O279">
        <f t="shared" si="7"/>
        <v>0.58117919248052341</v>
      </c>
      <c r="Q279">
        <v>249</v>
      </c>
      <c r="R279">
        <v>85.809144815504993</v>
      </c>
      <c r="S279">
        <f t="shared" si="8"/>
        <v>0.8094283519041624</v>
      </c>
      <c r="U279">
        <v>249</v>
      </c>
      <c r="V279">
        <v>78.283042661947405</v>
      </c>
      <c r="W279">
        <f t="shared" si="9"/>
        <v>0.88497391515440282</v>
      </c>
    </row>
    <row r="280" spans="1:23" x14ac:dyDescent="0.25">
      <c r="A280">
        <v>250</v>
      </c>
      <c r="B280">
        <v>100.000000000128</v>
      </c>
      <c r="C280" s="2">
        <v>-1.14823706098832E-10</v>
      </c>
      <c r="E280">
        <v>250</v>
      </c>
      <c r="F280">
        <v>99.989168976928894</v>
      </c>
      <c r="G280">
        <f t="shared" si="5"/>
        <v>3.8951851733273202E-3</v>
      </c>
      <c r="I280">
        <v>250</v>
      </c>
      <c r="J280">
        <v>98.757570380935306</v>
      </c>
      <c r="K280">
        <f t="shared" si="6"/>
        <v>0.19523594360643273</v>
      </c>
      <c r="M280">
        <v>250</v>
      </c>
      <c r="N280">
        <v>93.472441925552005</v>
      </c>
      <c r="O280">
        <f t="shared" si="7"/>
        <v>0.57637445460603665</v>
      </c>
      <c r="Q280">
        <v>250</v>
      </c>
      <c r="R280">
        <v>85.887204054952406</v>
      </c>
      <c r="S280">
        <f t="shared" si="8"/>
        <v>0.80401016630835043</v>
      </c>
      <c r="U280">
        <v>250</v>
      </c>
      <c r="V280">
        <v>78.368624291645006</v>
      </c>
      <c r="W280">
        <f t="shared" si="9"/>
        <v>0.88149078588528207</v>
      </c>
    </row>
    <row r="281" spans="1:23" x14ac:dyDescent="0.25">
      <c r="A281">
        <v>251</v>
      </c>
      <c r="B281">
        <v>100.000000000128</v>
      </c>
      <c r="C281" s="2">
        <v>-1.14823706098832E-10</v>
      </c>
      <c r="E281">
        <v>251</v>
      </c>
      <c r="F281">
        <v>99.989534101596604</v>
      </c>
      <c r="G281">
        <f t="shared" si="5"/>
        <v>3.7607840774072088E-3</v>
      </c>
      <c r="I281">
        <v>251</v>
      </c>
      <c r="J281">
        <v>98.776258330847298</v>
      </c>
      <c r="K281">
        <f t="shared" si="6"/>
        <v>0.19248588409352296</v>
      </c>
      <c r="M281">
        <v>251</v>
      </c>
      <c r="N281">
        <v>93.527934131059794</v>
      </c>
      <c r="O281">
        <f t="shared" si="7"/>
        <v>0.57156971673023238</v>
      </c>
      <c r="Q281">
        <v>251</v>
      </c>
      <c r="R281">
        <v>85.964850528038298</v>
      </c>
      <c r="S281">
        <f t="shared" si="8"/>
        <v>0.7997586727846866</v>
      </c>
      <c r="U281">
        <v>251</v>
      </c>
      <c r="V281">
        <v>78.453932246214293</v>
      </c>
      <c r="W281">
        <f t="shared" si="9"/>
        <v>0.8786719320636649</v>
      </c>
    </row>
    <row r="282" spans="1:23" x14ac:dyDescent="0.25">
      <c r="A282">
        <v>252</v>
      </c>
      <c r="B282">
        <v>100.000000000128</v>
      </c>
      <c r="C282" s="2">
        <v>-1.14823706098832E-10</v>
      </c>
      <c r="E282">
        <v>252</v>
      </c>
      <c r="F282">
        <v>99.989886177613997</v>
      </c>
      <c r="G282">
        <f t="shared" si="5"/>
        <v>3.6263829791451487E-3</v>
      </c>
      <c r="I282">
        <v>252</v>
      </c>
      <c r="J282">
        <v>98.794679284690105</v>
      </c>
      <c r="K282">
        <f t="shared" si="6"/>
        <v>0.18973582458090588</v>
      </c>
      <c r="M282">
        <v>252</v>
      </c>
      <c r="N282">
        <v>93.582959857162393</v>
      </c>
      <c r="O282">
        <f t="shared" si="7"/>
        <v>0.56676497885677013</v>
      </c>
      <c r="Q282">
        <v>252</v>
      </c>
      <c r="R282">
        <v>86.042084234762598</v>
      </c>
      <c r="S282">
        <f t="shared" si="8"/>
        <v>0.7955071792602908</v>
      </c>
      <c r="U282">
        <v>252</v>
      </c>
      <c r="V282">
        <v>78.538886548020301</v>
      </c>
      <c r="W282">
        <f t="shared" si="9"/>
        <v>0.87502930860187722</v>
      </c>
    </row>
    <row r="283" spans="1:23" x14ac:dyDescent="0.25">
      <c r="A283">
        <v>253</v>
      </c>
      <c r="B283">
        <v>100.000000000128</v>
      </c>
      <c r="C283" s="2">
        <v>-1.14823706098832E-10</v>
      </c>
      <c r="E283">
        <v>253</v>
      </c>
      <c r="F283">
        <v>99.990224028583199</v>
      </c>
      <c r="G283">
        <f t="shared" si="5"/>
        <v>3.4798649827877171E-3</v>
      </c>
      <c r="I283">
        <v>253</v>
      </c>
      <c r="J283">
        <v>98.812833242463796</v>
      </c>
      <c r="K283">
        <f t="shared" si="6"/>
        <v>0.1869857650690207</v>
      </c>
      <c r="M283">
        <v>253</v>
      </c>
      <c r="N283">
        <v>93.637519103859702</v>
      </c>
      <c r="O283">
        <f t="shared" si="7"/>
        <v>0.56196024098228325</v>
      </c>
      <c r="Q283">
        <v>253</v>
      </c>
      <c r="R283">
        <v>86.118905175125406</v>
      </c>
      <c r="S283">
        <f t="shared" si="8"/>
        <v>0.79125568573691962</v>
      </c>
      <c r="U283">
        <v>253</v>
      </c>
      <c r="V283">
        <v>78.6234871970629</v>
      </c>
      <c r="W283">
        <f t="shared" si="9"/>
        <v>0.87138668513877204</v>
      </c>
    </row>
    <row r="284" spans="1:23" x14ac:dyDescent="0.25">
      <c r="A284">
        <v>254</v>
      </c>
      <c r="B284">
        <v>100.000000000128</v>
      </c>
      <c r="C284" s="2">
        <v>-1.14823706098832E-10</v>
      </c>
      <c r="E284">
        <v>254</v>
      </c>
      <c r="F284">
        <v>99.990551385044995</v>
      </c>
      <c r="G284">
        <f t="shared" si="5"/>
        <v>3.3717715564947071E-3</v>
      </c>
      <c r="I284">
        <v>254</v>
      </c>
      <c r="J284">
        <v>98.830720204168202</v>
      </c>
      <c r="K284">
        <f t="shared" si="6"/>
        <v>0.18423570555537908</v>
      </c>
      <c r="M284">
        <v>254</v>
      </c>
      <c r="N284">
        <v>93.691611871151594</v>
      </c>
      <c r="O284">
        <f t="shared" si="7"/>
        <v>0.55715550310647899</v>
      </c>
      <c r="Q284">
        <v>254</v>
      </c>
      <c r="R284">
        <v>86.195313349126593</v>
      </c>
      <c r="S284">
        <f t="shared" si="8"/>
        <v>0.78700419221223117</v>
      </c>
      <c r="U284">
        <v>254</v>
      </c>
      <c r="V284">
        <v>78.707734193342105</v>
      </c>
      <c r="W284">
        <f t="shared" si="9"/>
        <v>0.86774406167581342</v>
      </c>
    </row>
    <row r="285" spans="1:23" x14ac:dyDescent="0.25">
      <c r="A285">
        <v>255</v>
      </c>
      <c r="B285">
        <v>100.000000000128</v>
      </c>
      <c r="C285" s="2">
        <v>-1.14823706098832E-10</v>
      </c>
      <c r="E285">
        <v>255</v>
      </c>
      <c r="F285">
        <v>99.990868891826807</v>
      </c>
      <c r="G285">
        <f t="shared" si="5"/>
        <v>3.2703198526633057E-3</v>
      </c>
      <c r="I285">
        <v>255</v>
      </c>
      <c r="J285">
        <v>98.848340169803507</v>
      </c>
      <c r="K285">
        <f t="shared" si="6"/>
        <v>0.18148564604364026</v>
      </c>
      <c r="M285">
        <v>255</v>
      </c>
      <c r="N285">
        <v>93.745238159038294</v>
      </c>
      <c r="O285">
        <f t="shared" si="7"/>
        <v>0.55235076523301674</v>
      </c>
      <c r="Q285">
        <v>255</v>
      </c>
      <c r="R285">
        <v>86.271308756766302</v>
      </c>
      <c r="S285">
        <f t="shared" si="8"/>
        <v>0.78275269868900643</v>
      </c>
      <c r="U285">
        <v>255</v>
      </c>
      <c r="V285">
        <v>78.791627536858002</v>
      </c>
      <c r="W285">
        <f t="shared" si="9"/>
        <v>0.86410143821373286</v>
      </c>
    </row>
    <row r="286" spans="1:23" x14ac:dyDescent="0.25">
      <c r="A286">
        <v>256</v>
      </c>
      <c r="B286">
        <v>100.000000000128</v>
      </c>
      <c r="C286" s="2">
        <v>-1.14823706098832E-10</v>
      </c>
      <c r="E286">
        <v>256</v>
      </c>
      <c r="F286">
        <v>99.991176548928394</v>
      </c>
      <c r="G286">
        <f t="shared" si="5"/>
        <v>3.168868146343584E-3</v>
      </c>
      <c r="I286">
        <v>256</v>
      </c>
      <c r="J286">
        <v>98.865693139369597</v>
      </c>
      <c r="K286">
        <f t="shared" si="6"/>
        <v>0.17873558653073049</v>
      </c>
      <c r="M286">
        <v>256</v>
      </c>
      <c r="N286">
        <v>93.798397967519605</v>
      </c>
      <c r="O286">
        <f t="shared" si="7"/>
        <v>0.54754602735750524</v>
      </c>
      <c r="Q286">
        <v>256</v>
      </c>
      <c r="R286">
        <v>86.346891398044406</v>
      </c>
      <c r="S286">
        <f t="shared" si="8"/>
        <v>0.77850120516446419</v>
      </c>
      <c r="U286">
        <v>256</v>
      </c>
      <c r="V286">
        <v>78.875167227610405</v>
      </c>
      <c r="W286">
        <f t="shared" si="9"/>
        <v>0.8604588147497495</v>
      </c>
    </row>
    <row r="287" spans="1:23" x14ac:dyDescent="0.25">
      <c r="A287">
        <v>257</v>
      </c>
      <c r="B287">
        <v>100.000000000128</v>
      </c>
      <c r="C287" s="2">
        <v>-1.14823706098832E-10</v>
      </c>
      <c r="E287">
        <v>257</v>
      </c>
      <c r="F287">
        <v>99.991474356349897</v>
      </c>
      <c r="G287">
        <f t="shared" si="5"/>
        <v>3.0674164414875808E-3</v>
      </c>
      <c r="I287">
        <v>257</v>
      </c>
      <c r="J287">
        <v>98.882779112866501</v>
      </c>
      <c r="K287">
        <f t="shared" si="6"/>
        <v>0.17598552701811346</v>
      </c>
      <c r="M287">
        <v>257</v>
      </c>
      <c r="N287">
        <v>93.851091296595698</v>
      </c>
      <c r="O287">
        <f t="shared" si="7"/>
        <v>0.54274128948375022</v>
      </c>
      <c r="Q287">
        <v>257</v>
      </c>
      <c r="R287">
        <v>86.422061272961002</v>
      </c>
      <c r="S287">
        <f t="shared" si="8"/>
        <v>0.7742497116409468</v>
      </c>
      <c r="U287">
        <v>257</v>
      </c>
      <c r="V287">
        <v>78.958353265599499</v>
      </c>
      <c r="W287">
        <f t="shared" si="9"/>
        <v>0.85681619128766906</v>
      </c>
    </row>
    <row r="288" spans="1:23" x14ac:dyDescent="0.25">
      <c r="A288">
        <v>258</v>
      </c>
      <c r="B288">
        <v>100.000000000128</v>
      </c>
      <c r="C288" s="2">
        <v>-1.14823706098832E-10</v>
      </c>
      <c r="E288">
        <v>258</v>
      </c>
      <c r="F288">
        <v>99.991762314091304</v>
      </c>
      <c r="G288">
        <f t="shared" si="5"/>
        <v>2.965964736485205E-3</v>
      </c>
      <c r="I288">
        <v>258</v>
      </c>
      <c r="J288">
        <v>98.899598090294305</v>
      </c>
      <c r="K288">
        <f t="shared" si="6"/>
        <v>0.17323546750637461</v>
      </c>
      <c r="M288">
        <v>258</v>
      </c>
      <c r="N288">
        <v>93.9033181462664</v>
      </c>
      <c r="O288">
        <f t="shared" si="7"/>
        <v>0.53793655160823883</v>
      </c>
      <c r="Q288">
        <v>258</v>
      </c>
      <c r="R288">
        <v>86.496818381515993</v>
      </c>
      <c r="S288">
        <f t="shared" si="8"/>
        <v>0.76999821811640456</v>
      </c>
      <c r="U288">
        <v>258</v>
      </c>
      <c r="V288">
        <v>79.041185650825298</v>
      </c>
      <c r="W288">
        <f t="shared" si="9"/>
        <v>0.85317356782573484</v>
      </c>
    </row>
    <row r="289" spans="1:23" x14ac:dyDescent="0.25">
      <c r="A289">
        <v>259</v>
      </c>
      <c r="B289">
        <v>100.000000000128</v>
      </c>
      <c r="C289" s="2">
        <v>-1.14823706098832E-10</v>
      </c>
      <c r="E289">
        <v>259</v>
      </c>
      <c r="F289">
        <v>99.992040422152598</v>
      </c>
      <c r="G289">
        <f t="shared" si="5"/>
        <v>2.8645130313364577E-3</v>
      </c>
      <c r="I289">
        <v>259</v>
      </c>
      <c r="J289">
        <v>98.916140251113205</v>
      </c>
      <c r="K289">
        <f t="shared" si="6"/>
        <v>0.17038425643467719</v>
      </c>
      <c r="M289">
        <v>259</v>
      </c>
      <c r="N289">
        <v>93.955078516531898</v>
      </c>
      <c r="O289">
        <f t="shared" si="7"/>
        <v>0.53313181373463014</v>
      </c>
      <c r="Q289">
        <v>259</v>
      </c>
      <c r="R289">
        <v>86.571162723709506</v>
      </c>
      <c r="S289">
        <f t="shared" si="8"/>
        <v>0.76574672459317983</v>
      </c>
      <c r="U289">
        <v>259</v>
      </c>
      <c r="V289">
        <v>79.123664383287604</v>
      </c>
      <c r="W289">
        <f t="shared" si="9"/>
        <v>0.84953094436175158</v>
      </c>
    </row>
    <row r="290" spans="1:23" x14ac:dyDescent="0.25">
      <c r="A290">
        <v>260</v>
      </c>
      <c r="B290">
        <v>100.000000000128</v>
      </c>
      <c r="C290" s="2">
        <v>-1.14823706098832E-10</v>
      </c>
      <c r="E290">
        <v>260</v>
      </c>
      <c r="F290">
        <v>99.992308680533796</v>
      </c>
      <c r="G290">
        <f t="shared" si="5"/>
        <v>2.763061326334082E-3</v>
      </c>
      <c r="I290">
        <v>260</v>
      </c>
      <c r="J290">
        <v>98.9324198025664</v>
      </c>
      <c r="K290">
        <f t="shared" si="6"/>
        <v>0.16767937996790894</v>
      </c>
      <c r="M290">
        <v>260</v>
      </c>
      <c r="N290">
        <v>94.006318665861102</v>
      </c>
      <c r="O290">
        <f t="shared" si="7"/>
        <v>0.52777353809079275</v>
      </c>
      <c r="Q290">
        <v>260</v>
      </c>
      <c r="R290">
        <v>86.645094299541398</v>
      </c>
      <c r="S290">
        <f t="shared" si="8"/>
        <v>0.76149523106849137</v>
      </c>
      <c r="U290">
        <v>260</v>
      </c>
      <c r="V290">
        <v>79.205789462986601</v>
      </c>
      <c r="W290">
        <f t="shared" si="9"/>
        <v>0.84588832089967103</v>
      </c>
    </row>
    <row r="291" spans="1:23" x14ac:dyDescent="0.25">
      <c r="A291">
        <v>261</v>
      </c>
      <c r="B291">
        <v>100.000000000128</v>
      </c>
      <c r="C291" s="2">
        <v>-1.14823706098832E-10</v>
      </c>
      <c r="E291">
        <v>261</v>
      </c>
      <c r="F291">
        <v>99.992567089234896</v>
      </c>
      <c r="G291">
        <f t="shared" si="5"/>
        <v>2.6616096213317062E-3</v>
      </c>
      <c r="I291">
        <v>261</v>
      </c>
      <c r="J291">
        <v>98.948470469355996</v>
      </c>
      <c r="K291">
        <f t="shared" si="6"/>
        <v>0.16532186793283754</v>
      </c>
      <c r="M291">
        <v>261</v>
      </c>
      <c r="N291">
        <v>94.057114099213393</v>
      </c>
      <c r="O291">
        <f t="shared" si="7"/>
        <v>0.523192963528605</v>
      </c>
      <c r="Q291">
        <v>261</v>
      </c>
      <c r="R291">
        <v>86.718613109011699</v>
      </c>
      <c r="S291">
        <f t="shared" si="8"/>
        <v>0.75724373754409557</v>
      </c>
      <c r="U291">
        <v>261</v>
      </c>
      <c r="V291">
        <v>79.287560889922204</v>
      </c>
      <c r="W291">
        <f t="shared" si="9"/>
        <v>0.84224569743671218</v>
      </c>
    </row>
    <row r="292" spans="1:23" x14ac:dyDescent="0.25">
      <c r="A292">
        <v>262</v>
      </c>
      <c r="B292">
        <v>100.000000000128</v>
      </c>
      <c r="C292" s="2">
        <v>-1.14823706098832E-10</v>
      </c>
      <c r="E292">
        <v>262</v>
      </c>
      <c r="F292">
        <v>99.992814970797895</v>
      </c>
      <c r="G292">
        <f t="shared" si="5"/>
        <v>2.5531800988844115E-3</v>
      </c>
      <c r="I292">
        <v>262</v>
      </c>
      <c r="J292">
        <v>98.964292251482107</v>
      </c>
      <c r="K292">
        <f t="shared" si="6"/>
        <v>0.16296435589893718</v>
      </c>
      <c r="M292">
        <v>262</v>
      </c>
      <c r="N292">
        <v>94.107513884287499</v>
      </c>
      <c r="O292">
        <f t="shared" si="7"/>
        <v>0.51911778626328986</v>
      </c>
      <c r="Q292">
        <v>262</v>
      </c>
      <c r="R292">
        <v>86.791719152120507</v>
      </c>
      <c r="S292">
        <f t="shared" si="8"/>
        <v>0.7529922440207244</v>
      </c>
      <c r="U292">
        <v>262</v>
      </c>
      <c r="V292">
        <v>79.368978664094399</v>
      </c>
      <c r="W292">
        <f t="shared" si="9"/>
        <v>0.83860307397360723</v>
      </c>
    </row>
    <row r="293" spans="1:23" x14ac:dyDescent="0.25">
      <c r="A293">
        <v>263</v>
      </c>
      <c r="B293">
        <v>100.000000000128</v>
      </c>
      <c r="C293" s="2">
        <v>-1.14823706098832E-10</v>
      </c>
      <c r="E293">
        <v>263</v>
      </c>
      <c r="F293">
        <v>99.993055204090197</v>
      </c>
      <c r="G293">
        <f t="shared" si="5"/>
        <v>2.4744029107168332E-3</v>
      </c>
      <c r="I293">
        <v>263</v>
      </c>
      <c r="J293">
        <v>98.979885148944703</v>
      </c>
      <c r="K293">
        <f t="shared" si="6"/>
        <v>0.16060684386474405</v>
      </c>
      <c r="M293">
        <v>263</v>
      </c>
      <c r="N293">
        <v>94.157518021083504</v>
      </c>
      <c r="O293">
        <f t="shared" si="7"/>
        <v>0.51504260899885279</v>
      </c>
      <c r="Q293">
        <v>263</v>
      </c>
      <c r="R293">
        <v>86.864412428867794</v>
      </c>
      <c r="S293">
        <f t="shared" si="8"/>
        <v>0.74874075049706057</v>
      </c>
      <c r="U293">
        <v>263</v>
      </c>
      <c r="V293">
        <v>79.4500427855032</v>
      </c>
      <c r="W293">
        <f t="shared" si="9"/>
        <v>0.83496045051064838</v>
      </c>
    </row>
    <row r="294" spans="1:23" x14ac:dyDescent="0.25">
      <c r="A294">
        <v>264</v>
      </c>
      <c r="B294">
        <v>100.000000000128</v>
      </c>
      <c r="C294" s="2">
        <v>-1.14823706098832E-10</v>
      </c>
      <c r="E294">
        <v>264</v>
      </c>
      <c r="F294">
        <v>99.993288368783496</v>
      </c>
      <c r="G294">
        <f t="shared" si="5"/>
        <v>2.4015963409766529E-3</v>
      </c>
      <c r="I294">
        <v>264</v>
      </c>
      <c r="J294">
        <v>98.9952491617437</v>
      </c>
      <c r="K294">
        <f t="shared" si="6"/>
        <v>0.15824933182967271</v>
      </c>
      <c r="M294">
        <v>264</v>
      </c>
      <c r="N294">
        <v>94.207126509601295</v>
      </c>
      <c r="O294">
        <f t="shared" si="7"/>
        <v>0.51096743173324488</v>
      </c>
      <c r="Q294">
        <v>264</v>
      </c>
      <c r="R294">
        <v>86.936692939253504</v>
      </c>
      <c r="S294">
        <f t="shared" si="8"/>
        <v>0.7444892569728111</v>
      </c>
      <c r="U294">
        <v>264</v>
      </c>
      <c r="V294">
        <v>79.530753254148706</v>
      </c>
      <c r="W294">
        <f t="shared" si="9"/>
        <v>0.83131782704871426</v>
      </c>
    </row>
    <row r="295" spans="1:23" x14ac:dyDescent="0.25">
      <c r="A295">
        <v>265</v>
      </c>
      <c r="B295">
        <v>100.000000000128</v>
      </c>
      <c r="C295" s="2">
        <v>-1.14823706098832E-10</v>
      </c>
      <c r="E295">
        <v>265</v>
      </c>
      <c r="F295">
        <v>99.993514464877606</v>
      </c>
      <c r="G295">
        <f t="shared" si="5"/>
        <v>2.3287897693336388E-3</v>
      </c>
      <c r="I295">
        <v>265</v>
      </c>
      <c r="J295">
        <v>99.010384289879198</v>
      </c>
      <c r="K295">
        <f t="shared" si="6"/>
        <v>0.15589181979562597</v>
      </c>
      <c r="M295">
        <v>265</v>
      </c>
      <c r="N295">
        <v>94.2563393498409</v>
      </c>
      <c r="O295">
        <f t="shared" si="7"/>
        <v>0.50689225446792963</v>
      </c>
      <c r="Q295">
        <v>265</v>
      </c>
      <c r="R295">
        <v>87.008560683277594</v>
      </c>
      <c r="S295">
        <f t="shared" si="8"/>
        <v>0.74023776344812264</v>
      </c>
      <c r="U295">
        <v>265</v>
      </c>
      <c r="V295">
        <v>79.611110070030804</v>
      </c>
      <c r="W295">
        <f t="shared" si="9"/>
        <v>0.8276752035856092</v>
      </c>
    </row>
    <row r="296" spans="1:23" x14ac:dyDescent="0.25">
      <c r="A296">
        <v>266</v>
      </c>
      <c r="B296">
        <v>100.000000000128</v>
      </c>
      <c r="C296" s="2">
        <v>-1.14823706098832E-10</v>
      </c>
      <c r="E296">
        <v>266</v>
      </c>
      <c r="F296">
        <v>99.993733492372598</v>
      </c>
      <c r="G296">
        <f t="shared" si="5"/>
        <v>2.2559831984224846E-3</v>
      </c>
      <c r="I296">
        <v>266</v>
      </c>
      <c r="J296">
        <v>99.025290533351196</v>
      </c>
      <c r="K296">
        <f t="shared" si="6"/>
        <v>0.15353430776157923</v>
      </c>
      <c r="M296">
        <v>266</v>
      </c>
      <c r="N296">
        <v>94.305156541802404</v>
      </c>
      <c r="O296">
        <f t="shared" si="7"/>
        <v>0.50281707720349256</v>
      </c>
      <c r="Q296">
        <v>266</v>
      </c>
      <c r="R296">
        <v>87.080015660940205</v>
      </c>
      <c r="S296">
        <f t="shared" si="8"/>
        <v>0.7359862699248978</v>
      </c>
      <c r="U296">
        <v>266</v>
      </c>
      <c r="V296">
        <v>79.691113233149494</v>
      </c>
      <c r="W296">
        <f t="shared" si="9"/>
        <v>0.82403258012250402</v>
      </c>
    </row>
    <row r="297" spans="1:23" x14ac:dyDescent="0.25">
      <c r="A297">
        <v>267</v>
      </c>
      <c r="B297">
        <v>100.000000000128</v>
      </c>
      <c r="C297" s="2">
        <v>-1.14823706098832E-10</v>
      </c>
      <c r="E297">
        <v>267</v>
      </c>
      <c r="F297">
        <v>99.993945451268502</v>
      </c>
      <c r="G297">
        <f t="shared" si="5"/>
        <v>2.1831766278040733E-3</v>
      </c>
      <c r="I297">
        <v>267</v>
      </c>
      <c r="J297">
        <v>99.039967892159595</v>
      </c>
      <c r="K297">
        <f t="shared" si="6"/>
        <v>0.15117679572650786</v>
      </c>
      <c r="M297">
        <v>267</v>
      </c>
      <c r="N297">
        <v>94.353578085485694</v>
      </c>
      <c r="O297">
        <f t="shared" si="7"/>
        <v>0.49874189993788459</v>
      </c>
      <c r="Q297">
        <v>267</v>
      </c>
      <c r="R297">
        <v>87.151057872241196</v>
      </c>
      <c r="S297">
        <f t="shared" si="8"/>
        <v>0.73173477640020934</v>
      </c>
      <c r="U297">
        <v>267</v>
      </c>
      <c r="V297">
        <v>79.770762743504804</v>
      </c>
      <c r="W297">
        <f t="shared" si="9"/>
        <v>0.82038995665969172</v>
      </c>
    </row>
    <row r="298" spans="1:23" x14ac:dyDescent="0.25">
      <c r="A298">
        <v>268</v>
      </c>
      <c r="B298">
        <v>100.000000000128</v>
      </c>
      <c r="C298" s="2">
        <v>-1.14823706098832E-10</v>
      </c>
      <c r="E298">
        <v>268</v>
      </c>
      <c r="F298">
        <v>99.994150341565302</v>
      </c>
      <c r="G298">
        <f t="shared" si="5"/>
        <v>2.1103700570392903E-3</v>
      </c>
      <c r="I298">
        <v>268</v>
      </c>
      <c r="J298">
        <v>99.054416366304494</v>
      </c>
      <c r="K298">
        <f t="shared" si="6"/>
        <v>0.14881928369246111</v>
      </c>
      <c r="M298">
        <v>268</v>
      </c>
      <c r="N298">
        <v>94.401603980890798</v>
      </c>
      <c r="O298">
        <f t="shared" si="7"/>
        <v>0.49466672267256939</v>
      </c>
      <c r="Q298">
        <v>268</v>
      </c>
      <c r="R298">
        <v>87.221687317180695</v>
      </c>
      <c r="S298">
        <f t="shared" si="8"/>
        <v>0.72748328287683828</v>
      </c>
      <c r="U298">
        <v>268</v>
      </c>
      <c r="V298">
        <v>79.850058601096805</v>
      </c>
      <c r="W298">
        <f t="shared" si="9"/>
        <v>0.81674733319761117</v>
      </c>
    </row>
    <row r="299" spans="1:23" x14ac:dyDescent="0.25">
      <c r="A299">
        <v>269</v>
      </c>
      <c r="B299">
        <v>100.000000000128</v>
      </c>
      <c r="C299" s="2">
        <v>-1.14823706098832E-10</v>
      </c>
      <c r="E299">
        <v>269</v>
      </c>
      <c r="F299">
        <v>99.994348163262998</v>
      </c>
      <c r="G299">
        <f t="shared" si="5"/>
        <v>2.0375634862745077E-3</v>
      </c>
      <c r="I299">
        <v>269</v>
      </c>
      <c r="J299">
        <v>99.068634898211798</v>
      </c>
      <c r="K299">
        <f t="shared" si="6"/>
        <v>0.14645087864522707</v>
      </c>
      <c r="M299">
        <v>269</v>
      </c>
      <c r="N299">
        <v>94.449234228017701</v>
      </c>
      <c r="O299">
        <f t="shared" si="7"/>
        <v>0.49059154540710781</v>
      </c>
      <c r="Q299">
        <v>269</v>
      </c>
      <c r="R299">
        <v>87.291903995758602</v>
      </c>
      <c r="S299">
        <f t="shared" si="8"/>
        <v>0.72323178935244248</v>
      </c>
      <c r="U299">
        <v>269</v>
      </c>
      <c r="V299">
        <v>79.929000805925398</v>
      </c>
      <c r="W299">
        <f t="shared" si="9"/>
        <v>0.8131047097345061</v>
      </c>
    </row>
    <row r="300" spans="1:23" x14ac:dyDescent="0.25">
      <c r="A300">
        <v>270</v>
      </c>
      <c r="B300">
        <v>100.000000000128</v>
      </c>
      <c r="C300" s="2">
        <v>-1.14823706098832E-10</v>
      </c>
      <c r="E300">
        <v>270</v>
      </c>
      <c r="F300">
        <v>99.994538916361506</v>
      </c>
      <c r="G300">
        <f t="shared" si="5"/>
        <v>1.9647569146314936E-3</v>
      </c>
      <c r="I300">
        <v>270</v>
      </c>
      <c r="J300">
        <v>99.082641617216794</v>
      </c>
      <c r="K300">
        <f t="shared" si="6"/>
        <v>0.14426920575146057</v>
      </c>
      <c r="M300">
        <v>270</v>
      </c>
      <c r="N300">
        <v>94.496468826866504</v>
      </c>
      <c r="O300">
        <f t="shared" si="7"/>
        <v>0.48651636814267085</v>
      </c>
      <c r="Q300">
        <v>270</v>
      </c>
      <c r="R300">
        <v>87.361707907975003</v>
      </c>
      <c r="S300">
        <f t="shared" si="8"/>
        <v>0.71898029582892486</v>
      </c>
      <c r="U300">
        <v>270</v>
      </c>
      <c r="V300">
        <v>80.007589357990597</v>
      </c>
      <c r="W300">
        <f t="shared" si="9"/>
        <v>0.80946208627154737</v>
      </c>
    </row>
    <row r="301" spans="1:23" x14ac:dyDescent="0.25">
      <c r="A301">
        <v>271</v>
      </c>
      <c r="B301">
        <v>100.000000000128</v>
      </c>
      <c r="C301" s="2">
        <v>-1.14823706098832E-10</v>
      </c>
      <c r="E301">
        <v>271</v>
      </c>
      <c r="F301">
        <v>99.994722600860896</v>
      </c>
      <c r="G301">
        <f t="shared" si="5"/>
        <v>1.891950343720339E-3</v>
      </c>
      <c r="I301">
        <v>271</v>
      </c>
      <c r="J301">
        <v>99.096447704263497</v>
      </c>
      <c r="K301">
        <f t="shared" si="6"/>
        <v>0.14220269658104029</v>
      </c>
      <c r="M301">
        <v>271</v>
      </c>
      <c r="N301">
        <v>94.543307777437093</v>
      </c>
      <c r="O301">
        <f t="shared" si="7"/>
        <v>0.48244119087706283</v>
      </c>
      <c r="Q301">
        <v>271</v>
      </c>
      <c r="R301">
        <v>87.431099053829797</v>
      </c>
      <c r="S301">
        <f t="shared" si="8"/>
        <v>0.71472880230438285</v>
      </c>
      <c r="U301">
        <v>271</v>
      </c>
      <c r="V301">
        <v>80.085824257292401</v>
      </c>
      <c r="W301">
        <f t="shared" si="9"/>
        <v>0.80581946280858863</v>
      </c>
    </row>
    <row r="302" spans="1:23" x14ac:dyDescent="0.25">
      <c r="A302">
        <v>272</v>
      </c>
      <c r="B302">
        <v>100.000000000128</v>
      </c>
      <c r="C302" s="2">
        <v>-1.14823706098832E-10</v>
      </c>
      <c r="E302">
        <v>272</v>
      </c>
      <c r="F302">
        <v>99.994898646261802</v>
      </c>
      <c r="G302">
        <f t="shared" si="5"/>
        <v>1.8132676293305394E-3</v>
      </c>
      <c r="I302">
        <v>272</v>
      </c>
      <c r="J302">
        <v>99.110053159351693</v>
      </c>
      <c r="K302">
        <f t="shared" si="6"/>
        <v>0.14013618740842446</v>
      </c>
      <c r="M302">
        <v>272</v>
      </c>
      <c r="N302">
        <v>94.589751079729496</v>
      </c>
      <c r="O302">
        <f t="shared" si="7"/>
        <v>0.47836601361174758</v>
      </c>
      <c r="Q302">
        <v>272</v>
      </c>
      <c r="R302">
        <v>87.500077433323099</v>
      </c>
      <c r="S302">
        <f t="shared" si="8"/>
        <v>0.71047730878101167</v>
      </c>
      <c r="U302">
        <v>272</v>
      </c>
      <c r="V302">
        <v>80.163705503830798</v>
      </c>
      <c r="W302">
        <f t="shared" si="9"/>
        <v>0.80217683934548356</v>
      </c>
    </row>
    <row r="303" spans="1:23" x14ac:dyDescent="0.25">
      <c r="A303">
        <v>273</v>
      </c>
      <c r="B303">
        <v>100.000000000128</v>
      </c>
      <c r="C303" s="2">
        <v>-1.14823706098832E-10</v>
      </c>
      <c r="E303">
        <v>273</v>
      </c>
      <c r="F303">
        <v>99.995069208618105</v>
      </c>
      <c r="G303">
        <f t="shared" si="5"/>
        <v>1.7567922699171846E-3</v>
      </c>
      <c r="I303">
        <v>273</v>
      </c>
      <c r="J303">
        <v>99.123457982481597</v>
      </c>
      <c r="K303">
        <f t="shared" si="6"/>
        <v>0.1380696782380042</v>
      </c>
      <c r="M303">
        <v>273</v>
      </c>
      <c r="N303">
        <v>94.635798733743798</v>
      </c>
      <c r="O303">
        <f t="shared" si="7"/>
        <v>0.47429083634731056</v>
      </c>
      <c r="Q303">
        <v>273</v>
      </c>
      <c r="R303">
        <v>87.568643046454795</v>
      </c>
      <c r="S303">
        <f t="shared" si="8"/>
        <v>0.70622581525646944</v>
      </c>
      <c r="U303">
        <v>273</v>
      </c>
      <c r="V303">
        <v>80.2412330976059</v>
      </c>
      <c r="W303">
        <f t="shared" si="9"/>
        <v>0.79853421588354945</v>
      </c>
    </row>
    <row r="304" spans="1:23" x14ac:dyDescent="0.25">
      <c r="A304">
        <v>274</v>
      </c>
      <c r="B304">
        <v>100.000000000128</v>
      </c>
      <c r="C304" s="2">
        <v>-1.14823706098832E-10</v>
      </c>
      <c r="E304">
        <v>274</v>
      </c>
      <c r="F304">
        <v>99.995234821676306</v>
      </c>
      <c r="G304">
        <f t="shared" si="5"/>
        <v>1.7058144994663849E-3</v>
      </c>
      <c r="I304">
        <v>274</v>
      </c>
      <c r="J304">
        <v>99.136662173653093</v>
      </c>
      <c r="K304">
        <f t="shared" si="6"/>
        <v>0.13600316906641297</v>
      </c>
      <c r="M304">
        <v>274</v>
      </c>
      <c r="N304">
        <v>94.681450739479899</v>
      </c>
      <c r="O304">
        <f t="shared" si="7"/>
        <v>0.47021565908184898</v>
      </c>
      <c r="Q304">
        <v>274</v>
      </c>
      <c r="R304">
        <v>87.6367958932249</v>
      </c>
      <c r="S304">
        <f t="shared" si="8"/>
        <v>0.70197432173207386</v>
      </c>
      <c r="U304">
        <v>274</v>
      </c>
      <c r="V304">
        <v>80.318407038617593</v>
      </c>
      <c r="W304">
        <f t="shared" si="9"/>
        <v>0.79489159242044427</v>
      </c>
    </row>
    <row r="305" spans="1:23" x14ac:dyDescent="0.25">
      <c r="A305">
        <v>275</v>
      </c>
      <c r="B305">
        <v>100.000000000128</v>
      </c>
      <c r="C305" s="2">
        <v>-1.14823706098832E-10</v>
      </c>
      <c r="E305">
        <v>275</v>
      </c>
      <c r="F305">
        <v>99.995395485436205</v>
      </c>
      <c r="G305">
        <f t="shared" si="5"/>
        <v>1.6548367269663799E-3</v>
      </c>
      <c r="I305">
        <v>275</v>
      </c>
      <c r="J305">
        <v>99.149665732866197</v>
      </c>
      <c r="K305">
        <f t="shared" si="6"/>
        <v>0.13393665989496811</v>
      </c>
      <c r="M305">
        <v>275</v>
      </c>
      <c r="N305">
        <v>94.726707096937801</v>
      </c>
      <c r="O305">
        <f t="shared" si="7"/>
        <v>0.46614048181638734</v>
      </c>
      <c r="Q305">
        <v>275</v>
      </c>
      <c r="R305">
        <v>87.704329964360099</v>
      </c>
      <c r="S305">
        <f t="shared" si="8"/>
        <v>0.69560093269255252</v>
      </c>
      <c r="U305">
        <v>275</v>
      </c>
      <c r="V305">
        <v>80.395227326865907</v>
      </c>
      <c r="W305">
        <f t="shared" si="9"/>
        <v>0.79124896895763186</v>
      </c>
    </row>
    <row r="306" spans="1:23" x14ac:dyDescent="0.25">
      <c r="A306">
        <v>276</v>
      </c>
      <c r="B306">
        <v>100.000000000128</v>
      </c>
      <c r="C306" s="2">
        <v>-1.14823706098832E-10</v>
      </c>
      <c r="E306">
        <v>276</v>
      </c>
      <c r="F306">
        <v>99.995551199898003</v>
      </c>
      <c r="G306">
        <f t="shared" si="5"/>
        <v>1.6038589565155802E-3</v>
      </c>
      <c r="I306">
        <v>276</v>
      </c>
      <c r="J306">
        <v>99.162468660120993</v>
      </c>
      <c r="K306">
        <f t="shared" si="6"/>
        <v>0.13187015072440147</v>
      </c>
      <c r="M306">
        <v>276</v>
      </c>
      <c r="N306">
        <v>94.771567806117602</v>
      </c>
      <c r="O306">
        <f t="shared" si="7"/>
        <v>0.46206530455195038</v>
      </c>
      <c r="Q306">
        <v>276</v>
      </c>
      <c r="R306">
        <v>87.771510038721203</v>
      </c>
      <c r="S306">
        <f t="shared" si="8"/>
        <v>0.69195476591937533</v>
      </c>
      <c r="U306">
        <v>276</v>
      </c>
      <c r="V306">
        <v>80.471693962350898</v>
      </c>
      <c r="W306">
        <f t="shared" si="9"/>
        <v>0.78760634549540509</v>
      </c>
    </row>
    <row r="307" spans="1:23" x14ac:dyDescent="0.25">
      <c r="A307">
        <v>277</v>
      </c>
      <c r="B307">
        <v>100.000000000128</v>
      </c>
      <c r="C307" s="2">
        <v>-1.14823706098832E-10</v>
      </c>
      <c r="E307">
        <v>277</v>
      </c>
      <c r="F307">
        <v>99.9957019650615</v>
      </c>
      <c r="G307">
        <f t="shared" si="5"/>
        <v>1.5528811840155757E-3</v>
      </c>
      <c r="I307">
        <v>277</v>
      </c>
      <c r="J307">
        <v>99.175070955417297</v>
      </c>
      <c r="K307">
        <f t="shared" si="6"/>
        <v>0.12980364155193203</v>
      </c>
      <c r="M307">
        <v>277</v>
      </c>
      <c r="N307">
        <v>94.816006608144903</v>
      </c>
      <c r="O307">
        <f t="shared" si="7"/>
        <v>0.4577196608812002</v>
      </c>
      <c r="Q307">
        <v>277</v>
      </c>
      <c r="R307">
        <v>87.838355126009304</v>
      </c>
      <c r="S307">
        <f t="shared" si="8"/>
        <v>0.68850439906744043</v>
      </c>
      <c r="U307">
        <v>277</v>
      </c>
      <c r="V307">
        <v>80.547806945072494</v>
      </c>
      <c r="W307">
        <f t="shared" si="9"/>
        <v>0.78396372203244624</v>
      </c>
    </row>
    <row r="308" spans="1:23" x14ac:dyDescent="0.25">
      <c r="A308">
        <v>278</v>
      </c>
      <c r="B308">
        <v>100.000000000128</v>
      </c>
      <c r="C308" s="2">
        <v>-1.14823706098832E-10</v>
      </c>
      <c r="E308">
        <v>278</v>
      </c>
      <c r="F308">
        <v>99.995847780926894</v>
      </c>
      <c r="G308">
        <f t="shared" si="5"/>
        <v>1.5019034135647759E-3</v>
      </c>
      <c r="I308">
        <v>278</v>
      </c>
      <c r="J308">
        <v>99.187472618755294</v>
      </c>
      <c r="K308">
        <f t="shared" si="6"/>
        <v>0.12773713238136536</v>
      </c>
      <c r="M308">
        <v>278</v>
      </c>
      <c r="N308">
        <v>94.859910831305896</v>
      </c>
      <c r="O308">
        <f t="shared" si="7"/>
        <v>0.45221349855822984</v>
      </c>
      <c r="Q308">
        <v>278</v>
      </c>
      <c r="R308">
        <v>87.904865226224501</v>
      </c>
      <c r="S308">
        <f t="shared" si="8"/>
        <v>0.68505403221653005</v>
      </c>
      <c r="U308">
        <v>278</v>
      </c>
      <c r="V308">
        <v>80.623566275030598</v>
      </c>
      <c r="W308">
        <f t="shared" si="9"/>
        <v>0.78032109856846288</v>
      </c>
    </row>
    <row r="309" spans="1:23" x14ac:dyDescent="0.25">
      <c r="A309">
        <v>279</v>
      </c>
      <c r="B309">
        <v>100.000000000128</v>
      </c>
      <c r="C309" s="2">
        <v>-1.14823706098832E-10</v>
      </c>
      <c r="E309">
        <v>279</v>
      </c>
      <c r="F309">
        <v>99.995988647494102</v>
      </c>
      <c r="G309">
        <f t="shared" si="5"/>
        <v>1.4509256422357453E-3</v>
      </c>
      <c r="I309">
        <v>279</v>
      </c>
      <c r="J309">
        <v>99.1996718536885</v>
      </c>
      <c r="K309">
        <f t="shared" si="6"/>
        <v>0.12565211981202254</v>
      </c>
      <c r="M309">
        <v>279</v>
      </c>
      <c r="N309">
        <v>94.903476545059604</v>
      </c>
      <c r="O309">
        <f t="shared" si="7"/>
        <v>0.44872685166319004</v>
      </c>
      <c r="Q309">
        <v>279</v>
      </c>
      <c r="R309">
        <v>87.971040339366795</v>
      </c>
      <c r="S309">
        <f t="shared" si="8"/>
        <v>0.68160366536561978</v>
      </c>
      <c r="U309">
        <v>279</v>
      </c>
      <c r="V309">
        <v>80.698971952225506</v>
      </c>
      <c r="W309">
        <f t="shared" si="9"/>
        <v>0.77667847510755339</v>
      </c>
    </row>
    <row r="310" spans="1:23" x14ac:dyDescent="0.25">
      <c r="A310">
        <v>280</v>
      </c>
      <c r="B310">
        <v>100.000000000128</v>
      </c>
      <c r="C310" s="2">
        <v>-1.14823706098832E-10</v>
      </c>
      <c r="E310">
        <v>280</v>
      </c>
      <c r="F310">
        <v>99.996124564763093</v>
      </c>
      <c r="G310">
        <f t="shared" si="5"/>
        <v>1.3999478706139712E-3</v>
      </c>
      <c r="I310">
        <v>280</v>
      </c>
      <c r="J310">
        <v>99.211689855548997</v>
      </c>
      <c r="K310">
        <f t="shared" si="6"/>
        <v>0.12378541916311861</v>
      </c>
      <c r="M310">
        <v>280</v>
      </c>
      <c r="N310">
        <v>94.946703749405799</v>
      </c>
      <c r="O310">
        <f t="shared" si="7"/>
        <v>0.44524020476580828</v>
      </c>
      <c r="Q310">
        <v>280</v>
      </c>
      <c r="R310">
        <v>88.036880465436099</v>
      </c>
      <c r="S310">
        <f t="shared" si="8"/>
        <v>0.67815329851383122</v>
      </c>
      <c r="U310">
        <v>280</v>
      </c>
      <c r="V310">
        <v>80.774023976656906</v>
      </c>
      <c r="W310">
        <f t="shared" si="9"/>
        <v>0.7730358516434237</v>
      </c>
    </row>
    <row r="311" spans="1:23" x14ac:dyDescent="0.25">
      <c r="A311">
        <v>281</v>
      </c>
      <c r="B311">
        <v>100.000000000128</v>
      </c>
      <c r="C311" s="2">
        <v>-1.14823706098832E-10</v>
      </c>
      <c r="E311">
        <v>281</v>
      </c>
      <c r="F311">
        <v>99.996255532733997</v>
      </c>
      <c r="G311">
        <f t="shared" si="5"/>
        <v>1.3489701003095433E-3</v>
      </c>
      <c r="I311">
        <v>281</v>
      </c>
      <c r="J311">
        <v>99.223539752159198</v>
      </c>
      <c r="K311">
        <f t="shared" si="6"/>
        <v>0.12205393508507001</v>
      </c>
      <c r="M311">
        <v>281</v>
      </c>
      <c r="N311">
        <v>94.989592444344694</v>
      </c>
      <c r="O311">
        <f t="shared" si="7"/>
        <v>0.4417535578706222</v>
      </c>
      <c r="Q311">
        <v>281</v>
      </c>
      <c r="R311">
        <v>88.102385604432598</v>
      </c>
      <c r="S311">
        <f t="shared" si="8"/>
        <v>0.67470293166394546</v>
      </c>
      <c r="U311">
        <v>281</v>
      </c>
      <c r="V311">
        <v>80.848800542518305</v>
      </c>
      <c r="W311">
        <f t="shared" si="9"/>
        <v>0.77019862837240538</v>
      </c>
    </row>
    <row r="312" spans="1:23" x14ac:dyDescent="0.25">
      <c r="A312">
        <v>282</v>
      </c>
      <c r="B312">
        <v>100.000000000128</v>
      </c>
      <c r="C312" s="2">
        <v>-1.14823706098832E-10</v>
      </c>
      <c r="E312">
        <v>282</v>
      </c>
      <c r="F312">
        <v>99.9963815514066</v>
      </c>
      <c r="G312">
        <f t="shared" si="5"/>
        <v>1.2979923278095386E-3</v>
      </c>
      <c r="I312">
        <v>282</v>
      </c>
      <c r="J312">
        <v>99.235221543519202</v>
      </c>
      <c r="K312">
        <f t="shared" si="6"/>
        <v>0.12032245100804601</v>
      </c>
      <c r="M312">
        <v>282</v>
      </c>
      <c r="N312">
        <v>95.032142629876105</v>
      </c>
      <c r="O312">
        <f t="shared" si="7"/>
        <v>0.43826691097353321</v>
      </c>
      <c r="Q312">
        <v>282</v>
      </c>
      <c r="R312">
        <v>88.167555756355995</v>
      </c>
      <c r="S312">
        <f t="shared" si="8"/>
        <v>0.67125256481098594</v>
      </c>
      <c r="U312">
        <v>282</v>
      </c>
      <c r="V312">
        <v>80.923304203591499</v>
      </c>
      <c r="W312">
        <f t="shared" si="9"/>
        <v>0.7673877090539023</v>
      </c>
    </row>
    <row r="313" spans="1:23" x14ac:dyDescent="0.25">
      <c r="A313">
        <v>283</v>
      </c>
      <c r="B313">
        <v>100.000000000128</v>
      </c>
      <c r="C313" s="2">
        <v>-1.14823706098832E-10</v>
      </c>
      <c r="E313">
        <v>283</v>
      </c>
      <c r="F313">
        <v>99.996502050185896</v>
      </c>
      <c r="G313">
        <f t="shared" si="5"/>
        <v>1.2411374267486508E-3</v>
      </c>
      <c r="I313">
        <v>283</v>
      </c>
      <c r="J313">
        <v>99.246735229628896</v>
      </c>
      <c r="K313">
        <f t="shared" si="6"/>
        <v>0.11859096692985105</v>
      </c>
      <c r="M313">
        <v>283</v>
      </c>
      <c r="N313">
        <v>95.074354306000103</v>
      </c>
      <c r="O313">
        <f t="shared" si="7"/>
        <v>0.43478026407717607</v>
      </c>
      <c r="Q313">
        <v>283</v>
      </c>
      <c r="R313">
        <v>88.232390921206601</v>
      </c>
      <c r="S313">
        <f t="shared" si="8"/>
        <v>0.66780219796124674</v>
      </c>
      <c r="U313">
        <v>283</v>
      </c>
      <c r="V313">
        <v>80.997515827304497</v>
      </c>
      <c r="W313">
        <f t="shared" si="9"/>
        <v>0.76437972424387657</v>
      </c>
    </row>
    <row r="314" spans="1:23" x14ac:dyDescent="0.25">
      <c r="A314">
        <v>284</v>
      </c>
      <c r="B314">
        <v>100.000000000128</v>
      </c>
      <c r="C314" s="2">
        <v>-1.14823706098832E-10</v>
      </c>
      <c r="E314">
        <v>284</v>
      </c>
      <c r="F314">
        <v>99.996617706086994</v>
      </c>
      <c r="G314">
        <f t="shared" si="5"/>
        <v>1.1912557813090531E-3</v>
      </c>
      <c r="I314">
        <v>284</v>
      </c>
      <c r="J314">
        <v>99.258080810488295</v>
      </c>
      <c r="K314">
        <f t="shared" si="6"/>
        <v>0.11685948285180245</v>
      </c>
      <c r="M314">
        <v>284</v>
      </c>
      <c r="N314">
        <v>95.116227472716801</v>
      </c>
      <c r="O314">
        <f t="shared" si="7"/>
        <v>0.43129361718198989</v>
      </c>
      <c r="Q314">
        <v>284</v>
      </c>
      <c r="R314">
        <v>88.296891098984204</v>
      </c>
      <c r="S314">
        <f t="shared" si="8"/>
        <v>0.66435183110931173</v>
      </c>
      <c r="U314">
        <v>284</v>
      </c>
      <c r="V314">
        <v>81.071435413657397</v>
      </c>
      <c r="W314">
        <f t="shared" si="9"/>
        <v>0.76137173943487535</v>
      </c>
    </row>
    <row r="315" spans="1:23" x14ac:dyDescent="0.25">
      <c r="A315">
        <v>285</v>
      </c>
      <c r="B315">
        <v>100.000000000128</v>
      </c>
      <c r="C315" s="2">
        <v>-1.14823706098832E-10</v>
      </c>
      <c r="E315">
        <v>285</v>
      </c>
      <c r="F315">
        <v>99.996730259574605</v>
      </c>
      <c r="G315">
        <f t="shared" si="5"/>
        <v>1.1593009223929585E-3</v>
      </c>
      <c r="I315">
        <v>285</v>
      </c>
      <c r="J315">
        <v>99.269258286097497</v>
      </c>
      <c r="K315">
        <f t="shared" si="6"/>
        <v>0.11512799877477846</v>
      </c>
      <c r="M315">
        <v>285</v>
      </c>
      <c r="N315">
        <v>95.157762130026001</v>
      </c>
      <c r="O315">
        <f t="shared" si="7"/>
        <v>0.42780697028475456</v>
      </c>
      <c r="Q315">
        <v>285</v>
      </c>
      <c r="R315">
        <v>88.361056289688904</v>
      </c>
      <c r="S315">
        <f t="shared" si="8"/>
        <v>0.66090146425840146</v>
      </c>
      <c r="U315">
        <v>285</v>
      </c>
      <c r="V315">
        <v>81.145062962650002</v>
      </c>
      <c r="W315">
        <f t="shared" si="9"/>
        <v>0.7583637546238251</v>
      </c>
    </row>
    <row r="316" spans="1:23" x14ac:dyDescent="0.25">
      <c r="A316">
        <v>286</v>
      </c>
      <c r="B316">
        <v>100.000000000128</v>
      </c>
      <c r="C316" s="2">
        <v>-1.14823706098832E-10</v>
      </c>
      <c r="E316">
        <v>286</v>
      </c>
      <c r="F316">
        <v>99.9968397106487</v>
      </c>
      <c r="G316">
        <f t="shared" si="5"/>
        <v>1.1273460631841203E-3</v>
      </c>
      <c r="I316">
        <v>286</v>
      </c>
      <c r="J316">
        <v>99.280267656456402</v>
      </c>
      <c r="K316">
        <f t="shared" si="6"/>
        <v>0.11339651469672987</v>
      </c>
      <c r="M316">
        <v>286</v>
      </c>
      <c r="N316">
        <v>95.1989582779279</v>
      </c>
      <c r="O316">
        <f t="shared" si="7"/>
        <v>0.42432032338956843</v>
      </c>
      <c r="Q316">
        <v>286</v>
      </c>
      <c r="R316">
        <v>88.424886493320699</v>
      </c>
      <c r="S316">
        <f t="shared" si="8"/>
        <v>0.65745109740749108</v>
      </c>
      <c r="U316">
        <v>286</v>
      </c>
      <c r="V316">
        <v>81.218398474282495</v>
      </c>
      <c r="W316">
        <f t="shared" si="9"/>
        <v>0.75535576981467756</v>
      </c>
    </row>
    <row r="317" spans="1:23" x14ac:dyDescent="0.25">
      <c r="A317">
        <v>287</v>
      </c>
      <c r="B317">
        <v>100.000000000128</v>
      </c>
      <c r="C317" s="2">
        <v>-1.14823706098832E-10</v>
      </c>
      <c r="E317">
        <v>287</v>
      </c>
      <c r="F317">
        <v>99.996946059309295</v>
      </c>
      <c r="G317">
        <f t="shared" si="5"/>
        <v>1.0953912041216541E-3</v>
      </c>
      <c r="I317">
        <v>287</v>
      </c>
      <c r="J317">
        <v>99.291108921564998</v>
      </c>
      <c r="K317">
        <f t="shared" si="6"/>
        <v>0.1116650306185349</v>
      </c>
      <c r="M317">
        <v>287</v>
      </c>
      <c r="N317">
        <v>95.239815916422302</v>
      </c>
      <c r="O317">
        <f t="shared" si="7"/>
        <v>0.42083367649233311</v>
      </c>
      <c r="Q317">
        <v>287</v>
      </c>
      <c r="R317">
        <v>88.488381709879505</v>
      </c>
      <c r="S317">
        <f t="shared" si="8"/>
        <v>0.65400073055570263</v>
      </c>
      <c r="U317">
        <v>287</v>
      </c>
      <c r="V317">
        <v>81.291441948554805</v>
      </c>
      <c r="W317">
        <f t="shared" si="9"/>
        <v>0.75234778500479826</v>
      </c>
    </row>
    <row r="318" spans="1:23" x14ac:dyDescent="0.25">
      <c r="A318">
        <v>288</v>
      </c>
      <c r="B318">
        <v>100.000000000128</v>
      </c>
      <c r="C318" s="2">
        <v>-1.14823706098832E-10</v>
      </c>
      <c r="E318">
        <v>288</v>
      </c>
      <c r="F318">
        <v>99.997049305556402</v>
      </c>
      <c r="G318">
        <f t="shared" si="5"/>
        <v>1.0634363452055595E-3</v>
      </c>
      <c r="I318">
        <v>288</v>
      </c>
      <c r="J318">
        <v>99.301782081423397</v>
      </c>
      <c r="K318">
        <f t="shared" si="6"/>
        <v>0.10993354654151091</v>
      </c>
      <c r="M318">
        <v>288</v>
      </c>
      <c r="N318">
        <v>95.280335045509304</v>
      </c>
      <c r="O318">
        <f t="shared" si="7"/>
        <v>0.41734702959612235</v>
      </c>
      <c r="Q318">
        <v>288</v>
      </c>
      <c r="R318">
        <v>88.551541939365407</v>
      </c>
      <c r="S318">
        <f t="shared" si="8"/>
        <v>0.65055036370479224</v>
      </c>
      <c r="U318">
        <v>288</v>
      </c>
      <c r="V318">
        <v>81.364193385466805</v>
      </c>
      <c r="W318">
        <f t="shared" si="9"/>
        <v>0.74933980019360147</v>
      </c>
    </row>
    <row r="319" spans="1:23" x14ac:dyDescent="0.25">
      <c r="A319">
        <v>289</v>
      </c>
      <c r="B319">
        <v>100.000000000128</v>
      </c>
      <c r="C319" s="2">
        <v>-1.14823706098832E-10</v>
      </c>
      <c r="E319">
        <v>289</v>
      </c>
      <c r="F319">
        <v>99.997149449389894</v>
      </c>
      <c r="G319">
        <f t="shared" si="5"/>
        <v>1.0314814849721188E-3</v>
      </c>
      <c r="I319">
        <v>289</v>
      </c>
      <c r="J319">
        <v>99.312279738766804</v>
      </c>
      <c r="K319">
        <f t="shared" si="6"/>
        <v>0.10812587063709458</v>
      </c>
      <c r="M319">
        <v>289</v>
      </c>
      <c r="N319">
        <v>95.320515665188907</v>
      </c>
      <c r="O319">
        <f t="shared" si="7"/>
        <v>0.4138603826999116</v>
      </c>
      <c r="Q319">
        <v>289</v>
      </c>
      <c r="R319">
        <v>88.614367181778405</v>
      </c>
      <c r="S319">
        <f t="shared" si="8"/>
        <v>0.64709999685388198</v>
      </c>
      <c r="U319">
        <v>289</v>
      </c>
      <c r="V319">
        <v>81.436652785018694</v>
      </c>
      <c r="W319">
        <f t="shared" si="9"/>
        <v>0.74633181538445403</v>
      </c>
    </row>
    <row r="320" spans="1:23" x14ac:dyDescent="0.25">
      <c r="A320">
        <v>290</v>
      </c>
      <c r="B320">
        <v>100.000000000128</v>
      </c>
      <c r="C320" s="2">
        <v>-1.14823706098832E-10</v>
      </c>
      <c r="E320">
        <v>290</v>
      </c>
      <c r="F320">
        <v>99.9972464908099</v>
      </c>
      <c r="G320">
        <f t="shared" si="5"/>
        <v>9.9952662605602444E-4</v>
      </c>
      <c r="I320">
        <v>290</v>
      </c>
      <c r="J320">
        <v>99.322628652895801</v>
      </c>
      <c r="K320">
        <f t="shared" si="6"/>
        <v>0.10659381552866876</v>
      </c>
      <c r="M320">
        <v>290</v>
      </c>
      <c r="N320">
        <v>95.360357775461097</v>
      </c>
      <c r="O320">
        <f t="shared" si="7"/>
        <v>0.41037373580355452</v>
      </c>
      <c r="Q320">
        <v>290</v>
      </c>
      <c r="R320">
        <v>88.6768574371184</v>
      </c>
      <c r="S320">
        <f t="shared" si="8"/>
        <v>0.64364963000194697</v>
      </c>
      <c r="U320">
        <v>290</v>
      </c>
      <c r="V320">
        <v>81.5088201472105</v>
      </c>
      <c r="W320">
        <f t="shared" si="9"/>
        <v>0.74332383057559936</v>
      </c>
    </row>
    <row r="321" spans="1:23" x14ac:dyDescent="0.25">
      <c r="A321">
        <v>291</v>
      </c>
      <c r="B321">
        <v>100.000000000128</v>
      </c>
      <c r="C321" s="2">
        <v>-1.14823706098832E-10</v>
      </c>
      <c r="E321">
        <v>291</v>
      </c>
      <c r="F321">
        <v>99.997340429816404</v>
      </c>
      <c r="G321">
        <f t="shared" si="5"/>
        <v>9.6757176699355804E-4</v>
      </c>
      <c r="I321">
        <v>291</v>
      </c>
      <c r="J321">
        <v>99.3328305033356</v>
      </c>
      <c r="K321">
        <f t="shared" si="6"/>
        <v>0.10507905952992899</v>
      </c>
      <c r="M321">
        <v>291</v>
      </c>
      <c r="N321">
        <v>95.399861376326001</v>
      </c>
      <c r="O321">
        <f t="shared" si="7"/>
        <v>0.40688708890851472</v>
      </c>
      <c r="Q321">
        <v>291</v>
      </c>
      <c r="R321">
        <v>88.739012705385605</v>
      </c>
      <c r="S321">
        <f t="shared" si="8"/>
        <v>0.64019926315220776</v>
      </c>
      <c r="U321">
        <v>291</v>
      </c>
      <c r="V321">
        <v>81.580695472041995</v>
      </c>
      <c r="W321">
        <f t="shared" si="9"/>
        <v>0.74031584576440257</v>
      </c>
    </row>
    <row r="322" spans="1:23" x14ac:dyDescent="0.25">
      <c r="A322">
        <v>292</v>
      </c>
      <c r="B322">
        <v>100.000000000128</v>
      </c>
      <c r="C322" s="2">
        <v>-1.14823706098832E-10</v>
      </c>
      <c r="E322">
        <v>292</v>
      </c>
      <c r="F322">
        <v>99.997431266409393</v>
      </c>
      <c r="G322">
        <f t="shared" si="5"/>
        <v>9.3561690778471991E-4</v>
      </c>
      <c r="I322">
        <v>292</v>
      </c>
      <c r="J322">
        <v>99.342885290086002</v>
      </c>
      <c r="K322">
        <f t="shared" si="6"/>
        <v>0.10356430352914003</v>
      </c>
      <c r="M322">
        <v>292</v>
      </c>
      <c r="N322">
        <v>95.439026467783407</v>
      </c>
      <c r="O322">
        <f t="shared" si="7"/>
        <v>0.40340044201127939</v>
      </c>
      <c r="Q322">
        <v>292</v>
      </c>
      <c r="R322">
        <v>88.800832986579707</v>
      </c>
      <c r="S322">
        <f t="shared" si="8"/>
        <v>0.63674889629924825</v>
      </c>
      <c r="U322">
        <v>292</v>
      </c>
      <c r="V322">
        <v>81.652278759513294</v>
      </c>
      <c r="W322">
        <f t="shared" si="9"/>
        <v>0.73730786095437684</v>
      </c>
    </row>
    <row r="323" spans="1:23" x14ac:dyDescent="0.25">
      <c r="A323">
        <v>293</v>
      </c>
      <c r="B323">
        <v>100.000000000128</v>
      </c>
      <c r="C323" s="2">
        <v>-1.14823706098832E-10</v>
      </c>
      <c r="E323">
        <v>293</v>
      </c>
      <c r="F323">
        <v>99.997519000588895</v>
      </c>
      <c r="G323">
        <f t="shared" si="5"/>
        <v>9.0366204886862525E-4</v>
      </c>
      <c r="I323">
        <v>293</v>
      </c>
      <c r="J323">
        <v>99.352793013147206</v>
      </c>
      <c r="K323">
        <f t="shared" si="6"/>
        <v>0.10204954753040028</v>
      </c>
      <c r="M323">
        <v>293</v>
      </c>
      <c r="N323">
        <v>95.477853049833399</v>
      </c>
      <c r="O323">
        <f t="shared" si="7"/>
        <v>0.39991379511492231</v>
      </c>
      <c r="Q323">
        <v>293</v>
      </c>
      <c r="R323">
        <v>88.862318280701004</v>
      </c>
      <c r="S323">
        <f t="shared" si="8"/>
        <v>0.63329852944936249</v>
      </c>
      <c r="U323">
        <v>293</v>
      </c>
      <c r="V323">
        <v>81.723570009624396</v>
      </c>
      <c r="W323">
        <f t="shared" si="9"/>
        <v>0.73429987614435099</v>
      </c>
    </row>
    <row r="324" spans="1:23" x14ac:dyDescent="0.25">
      <c r="A324">
        <v>294</v>
      </c>
      <c r="B324">
        <v>100.000000000128</v>
      </c>
      <c r="C324" s="2">
        <v>-1.14823706098832E-10</v>
      </c>
      <c r="E324">
        <v>294</v>
      </c>
      <c r="F324">
        <v>99.997603632354895</v>
      </c>
      <c r="G324">
        <f t="shared" si="5"/>
        <v>8.7170718980615907E-4</v>
      </c>
      <c r="I324">
        <v>294</v>
      </c>
      <c r="J324">
        <v>99.362553672519098</v>
      </c>
      <c r="K324">
        <f t="shared" si="6"/>
        <v>0.10053479153048954</v>
      </c>
      <c r="M324">
        <v>294</v>
      </c>
      <c r="N324">
        <v>95.516341122476007</v>
      </c>
      <c r="O324">
        <f t="shared" si="7"/>
        <v>0.39642714821885794</v>
      </c>
      <c r="Q324">
        <v>294</v>
      </c>
      <c r="R324">
        <v>88.923468587749298</v>
      </c>
      <c r="S324">
        <f t="shared" si="8"/>
        <v>0.62984816259742749</v>
      </c>
      <c r="U324">
        <v>294</v>
      </c>
      <c r="V324">
        <v>81.794569222375401</v>
      </c>
      <c r="W324">
        <f t="shared" si="9"/>
        <v>0.73129189133535</v>
      </c>
    </row>
    <row r="325" spans="1:23" x14ac:dyDescent="0.25">
      <c r="A325">
        <v>295</v>
      </c>
      <c r="B325">
        <v>100.000000000128</v>
      </c>
      <c r="C325" s="2">
        <v>-1.14823706098832E-10</v>
      </c>
      <c r="E325">
        <v>295</v>
      </c>
      <c r="F325">
        <v>99.997685161707295</v>
      </c>
      <c r="G325">
        <f t="shared" si="5"/>
        <v>8.3975232971909017E-4</v>
      </c>
      <c r="I325">
        <v>295</v>
      </c>
      <c r="J325">
        <v>99.372167268201693</v>
      </c>
      <c r="K325">
        <f t="shared" si="6"/>
        <v>9.9020035530725178E-2</v>
      </c>
      <c r="M325">
        <v>295</v>
      </c>
      <c r="N325">
        <v>95.554490685711201</v>
      </c>
      <c r="O325">
        <f t="shared" si="7"/>
        <v>0.39294050132250075</v>
      </c>
      <c r="Q325">
        <v>295</v>
      </c>
      <c r="R325">
        <v>88.984283907724702</v>
      </c>
      <c r="S325">
        <f t="shared" si="8"/>
        <v>0.62639779574666365</v>
      </c>
      <c r="U325">
        <v>295</v>
      </c>
      <c r="V325">
        <v>81.865276397766195</v>
      </c>
      <c r="W325">
        <f t="shared" si="9"/>
        <v>0.72828390652517783</v>
      </c>
    </row>
    <row r="326" spans="1:23" x14ac:dyDescent="0.25">
      <c r="A326">
        <v>296</v>
      </c>
      <c r="B326">
        <v>100.000000000128</v>
      </c>
      <c r="C326" s="2">
        <v>-1.14823706098832E-10</v>
      </c>
      <c r="E326">
        <v>296</v>
      </c>
      <c r="F326">
        <v>99.997762630248303</v>
      </c>
      <c r="G326">
        <f t="shared" si="5"/>
        <v>7.9792597238110825E-4</v>
      </c>
      <c r="I326">
        <v>296</v>
      </c>
      <c r="J326">
        <v>99.381633800195004</v>
      </c>
      <c r="K326">
        <f t="shared" si="6"/>
        <v>9.7505279531107186E-2</v>
      </c>
      <c r="M326">
        <v>296</v>
      </c>
      <c r="N326">
        <v>95.592301739538996</v>
      </c>
      <c r="O326">
        <f t="shared" si="7"/>
        <v>0.38945385442628999</v>
      </c>
      <c r="Q326">
        <v>296</v>
      </c>
      <c r="R326">
        <v>89.044764240627202</v>
      </c>
      <c r="S326">
        <f t="shared" si="8"/>
        <v>0.62294742889575327</v>
      </c>
      <c r="U326">
        <v>296</v>
      </c>
      <c r="V326">
        <v>81.935691535796707</v>
      </c>
      <c r="W326">
        <f t="shared" si="9"/>
        <v>0.72527592171427391</v>
      </c>
    </row>
    <row r="327" spans="1:23" x14ac:dyDescent="0.25">
      <c r="A327">
        <v>297</v>
      </c>
      <c r="B327">
        <v>100.000000000128</v>
      </c>
      <c r="C327" s="2">
        <v>-1.14823706098832E-10</v>
      </c>
      <c r="E327">
        <v>297</v>
      </c>
      <c r="F327">
        <v>99.997836679639207</v>
      </c>
      <c r="G327">
        <f t="shared" si="5"/>
        <v>7.6270872630601616E-4</v>
      </c>
      <c r="I327">
        <v>297</v>
      </c>
      <c r="J327">
        <v>99.390953268499004</v>
      </c>
      <c r="K327">
        <f t="shared" si="6"/>
        <v>9.599052353119647E-2</v>
      </c>
      <c r="M327">
        <v>297</v>
      </c>
      <c r="N327">
        <v>95.629774283959406</v>
      </c>
      <c r="O327">
        <f t="shared" si="7"/>
        <v>0.38596720753022568</v>
      </c>
      <c r="Q327">
        <v>297</v>
      </c>
      <c r="R327">
        <v>89.104909586456699</v>
      </c>
      <c r="S327">
        <f t="shared" si="8"/>
        <v>0.61949706204381849</v>
      </c>
      <c r="U327">
        <v>297</v>
      </c>
      <c r="V327">
        <v>82.005814636467093</v>
      </c>
      <c r="W327">
        <f t="shared" si="9"/>
        <v>0.72226793690498003</v>
      </c>
    </row>
    <row r="328" spans="1:23" x14ac:dyDescent="0.25">
      <c r="A328">
        <v>298</v>
      </c>
      <c r="B328">
        <v>100.000000000128</v>
      </c>
      <c r="C328" s="2">
        <v>-1.14823706098832E-10</v>
      </c>
      <c r="E328">
        <v>298</v>
      </c>
      <c r="F328">
        <v>99.997908758709698</v>
      </c>
      <c r="G328">
        <f t="shared" si="5"/>
        <v>7.42414426065352E-4</v>
      </c>
      <c r="I328">
        <v>298</v>
      </c>
      <c r="J328">
        <v>99.400125673113706</v>
      </c>
      <c r="K328">
        <f t="shared" si="6"/>
        <v>9.4475767531432109E-2</v>
      </c>
      <c r="M328">
        <v>298</v>
      </c>
      <c r="N328">
        <v>95.666886728809601</v>
      </c>
      <c r="O328">
        <f t="shared" si="7"/>
        <v>0.38225818195700323</v>
      </c>
      <c r="Q328">
        <v>298</v>
      </c>
      <c r="R328">
        <v>89.164719945213307</v>
      </c>
      <c r="S328">
        <f t="shared" si="8"/>
        <v>0.61604669519305444</v>
      </c>
      <c r="U328">
        <v>298</v>
      </c>
      <c r="V328">
        <v>82.075645699777297</v>
      </c>
      <c r="W328">
        <f t="shared" si="9"/>
        <v>0.71925995209510063</v>
      </c>
    </row>
    <row r="329" spans="1:23" x14ac:dyDescent="0.25">
      <c r="A329">
        <v>299</v>
      </c>
      <c r="B329">
        <v>100.000000000128</v>
      </c>
      <c r="C329" s="2">
        <v>-1.14823706098832E-10</v>
      </c>
      <c r="E329">
        <v>299</v>
      </c>
      <c r="F329">
        <v>99.997978867459807</v>
      </c>
      <c r="G329">
        <f t="shared" si="5"/>
        <v>7.2212012611743142E-4</v>
      </c>
      <c r="I329">
        <v>299</v>
      </c>
      <c r="J329">
        <v>99.409151014039196</v>
      </c>
      <c r="K329">
        <f t="shared" si="6"/>
        <v>9.2961011532545976E-2</v>
      </c>
      <c r="M329">
        <v>299</v>
      </c>
      <c r="N329">
        <v>95.7035625359335</v>
      </c>
      <c r="O329">
        <f t="shared" si="7"/>
        <v>0.37776081337616035</v>
      </c>
      <c r="Q329">
        <v>299</v>
      </c>
      <c r="R329">
        <v>89.224129658242504</v>
      </c>
      <c r="S329">
        <f t="shared" si="8"/>
        <v>0.61192004420072976</v>
      </c>
      <c r="U329">
        <v>299</v>
      </c>
      <c r="V329">
        <v>82.145184725727304</v>
      </c>
      <c r="W329">
        <f t="shared" si="9"/>
        <v>0.7162519672850749</v>
      </c>
    </row>
    <row r="330" spans="1:23" x14ac:dyDescent="0.25">
      <c r="A330">
        <v>300</v>
      </c>
      <c r="B330">
        <v>100.000000000128</v>
      </c>
      <c r="C330" s="2">
        <v>-1.14823706098832E-10</v>
      </c>
      <c r="E330">
        <v>300</v>
      </c>
      <c r="F330">
        <v>99.998047005889603</v>
      </c>
      <c r="G330">
        <f t="shared" si="5"/>
        <v>7.0182582690136996E-4</v>
      </c>
      <c r="I330">
        <v>300</v>
      </c>
      <c r="J330">
        <v>99.418029291275303</v>
      </c>
      <c r="K330">
        <f t="shared" si="6"/>
        <v>9.1446255531903373E-2</v>
      </c>
      <c r="M330">
        <v>300</v>
      </c>
      <c r="N330">
        <v>95.739957261388795</v>
      </c>
      <c r="O330">
        <f t="shared" si="7"/>
        <v>0.37486567218954292</v>
      </c>
      <c r="Q330">
        <v>300</v>
      </c>
      <c r="R330">
        <v>89.282974762869998</v>
      </c>
      <c r="S330">
        <f t="shared" si="8"/>
        <v>0.60610457766318859</v>
      </c>
      <c r="U330">
        <v>300</v>
      </c>
      <c r="V330">
        <v>82.214431714317101</v>
      </c>
      <c r="W330">
        <f t="shared" si="9"/>
        <v>0.71324398247490273</v>
      </c>
    </row>
    <row r="331" spans="1:23" x14ac:dyDescent="0.25">
      <c r="A331">
        <v>301</v>
      </c>
      <c r="B331">
        <v>100.000000000128</v>
      </c>
      <c r="C331" s="2">
        <v>-1.14823706098832E-10</v>
      </c>
      <c r="E331">
        <v>301</v>
      </c>
      <c r="F331">
        <v>99.998113173998902</v>
      </c>
      <c r="G331">
        <f t="shared" si="5"/>
        <v>6.8153152578247504E-4</v>
      </c>
      <c r="I331">
        <v>301</v>
      </c>
      <c r="J331">
        <v>99.426759952572795</v>
      </c>
      <c r="K331">
        <f t="shared" si="6"/>
        <v>8.9925811364160779E-2</v>
      </c>
      <c r="M331">
        <v>301</v>
      </c>
      <c r="N331">
        <v>95.7760709051757</v>
      </c>
      <c r="O331">
        <f t="shared" si="7"/>
        <v>0.37197053100512106</v>
      </c>
      <c r="Q331">
        <v>301</v>
      </c>
      <c r="R331">
        <v>89.341516121545098</v>
      </c>
      <c r="S331">
        <f t="shared" si="8"/>
        <v>0.60297599435353244</v>
      </c>
      <c r="U331">
        <v>301</v>
      </c>
      <c r="V331">
        <v>82.283386665546701</v>
      </c>
      <c r="W331">
        <f t="shared" si="9"/>
        <v>0.71023599766487711</v>
      </c>
    </row>
    <row r="332" spans="1:23" x14ac:dyDescent="0.25">
      <c r="A332">
        <v>302</v>
      </c>
      <c r="B332">
        <v>100.000000000128</v>
      </c>
      <c r="C332" s="2">
        <v>-1.14823706098832E-10</v>
      </c>
      <c r="E332">
        <v>302</v>
      </c>
      <c r="F332">
        <v>99.998177371787904</v>
      </c>
      <c r="G332">
        <f t="shared" si="5"/>
        <v>6.6123722671278533E-4</v>
      </c>
      <c r="I332">
        <v>302</v>
      </c>
      <c r="J332">
        <v>99.435348821646897</v>
      </c>
      <c r="K332">
        <f t="shared" si="6"/>
        <v>8.8465351463260344E-2</v>
      </c>
      <c r="M332">
        <v>302</v>
      </c>
      <c r="N332">
        <v>95.811903467294101</v>
      </c>
      <c r="O332">
        <f t="shared" si="7"/>
        <v>0.36907538981952825</v>
      </c>
      <c r="Q332">
        <v>302</v>
      </c>
      <c r="R332">
        <v>89.399753734267804</v>
      </c>
      <c r="S332">
        <f t="shared" si="8"/>
        <v>0.5998474110438764</v>
      </c>
      <c r="U332">
        <v>302</v>
      </c>
      <c r="V332">
        <v>82.352049579416203</v>
      </c>
      <c r="W332">
        <f t="shared" si="9"/>
        <v>0.707228012855876</v>
      </c>
    </row>
    <row r="333" spans="1:23" x14ac:dyDescent="0.25">
      <c r="A333">
        <v>303</v>
      </c>
      <c r="B333">
        <v>100.000000000128</v>
      </c>
      <c r="C333" s="2">
        <v>-1.14823706098832E-10</v>
      </c>
      <c r="E333">
        <v>303</v>
      </c>
      <c r="F333">
        <v>99.998239599256394</v>
      </c>
      <c r="G333">
        <f t="shared" si="5"/>
        <v>6.4094292544751856E-4</v>
      </c>
      <c r="I333">
        <v>303</v>
      </c>
      <c r="J333">
        <v>99.443821699372194</v>
      </c>
      <c r="K333">
        <f t="shared" si="6"/>
        <v>8.727064057055145E-2</v>
      </c>
      <c r="M333">
        <v>303</v>
      </c>
      <c r="N333">
        <v>95.847454947743998</v>
      </c>
      <c r="O333">
        <f t="shared" si="7"/>
        <v>0.36618024863393545</v>
      </c>
      <c r="Q333">
        <v>303</v>
      </c>
      <c r="R333">
        <v>89.457687601038103</v>
      </c>
      <c r="S333">
        <f t="shared" si="8"/>
        <v>0.59671882773407392</v>
      </c>
      <c r="U333">
        <v>303</v>
      </c>
      <c r="V333">
        <v>82.420420455925395</v>
      </c>
      <c r="W333">
        <f t="shared" si="9"/>
        <v>0.7042200280446792</v>
      </c>
    </row>
    <row r="334" spans="1:23" x14ac:dyDescent="0.25">
      <c r="A334">
        <v>304</v>
      </c>
      <c r="B334">
        <v>100.000000000128</v>
      </c>
      <c r="C334" s="2">
        <v>-1.14823706098832E-10</v>
      </c>
      <c r="E334">
        <v>304</v>
      </c>
      <c r="F334">
        <v>99.9982998564046</v>
      </c>
      <c r="G334">
        <f t="shared" si="5"/>
        <v>6.2064862652420059E-4</v>
      </c>
      <c r="I334">
        <v>304</v>
      </c>
      <c r="J334">
        <v>99.452178585748698</v>
      </c>
      <c r="K334">
        <f t="shared" si="6"/>
        <v>8.6075929677988938E-2</v>
      </c>
      <c r="M334">
        <v>304</v>
      </c>
      <c r="N334">
        <v>95.882725346525405</v>
      </c>
      <c r="O334">
        <f t="shared" si="7"/>
        <v>0.36328510744848896</v>
      </c>
      <c r="Q334">
        <v>304</v>
      </c>
      <c r="R334">
        <v>89.515317721855993</v>
      </c>
      <c r="S334">
        <f t="shared" si="8"/>
        <v>0.59359024442427144</v>
      </c>
      <c r="U334">
        <v>304</v>
      </c>
      <c r="V334">
        <v>82.488499295074504</v>
      </c>
      <c r="W334">
        <f t="shared" si="9"/>
        <v>0.70121204323582442</v>
      </c>
    </row>
    <row r="335" spans="1:23" x14ac:dyDescent="0.25">
      <c r="A335">
        <v>305</v>
      </c>
      <c r="B335">
        <v>100.000000000128</v>
      </c>
      <c r="C335" s="2">
        <v>-1.14823706098832E-10</v>
      </c>
      <c r="E335">
        <v>305</v>
      </c>
      <c r="F335">
        <v>99.998358143232394</v>
      </c>
      <c r="G335">
        <f t="shared" si="5"/>
        <v>6.0035432628353653E-4</v>
      </c>
      <c r="I335">
        <v>305</v>
      </c>
      <c r="J335">
        <v>99.460419480776494</v>
      </c>
      <c r="K335">
        <f t="shared" si="6"/>
        <v>8.4881218786304669E-2</v>
      </c>
      <c r="M335">
        <v>305</v>
      </c>
      <c r="N335">
        <v>95.917714663638293</v>
      </c>
      <c r="O335">
        <f t="shared" si="7"/>
        <v>0.36038996626274977</v>
      </c>
      <c r="Q335">
        <v>305</v>
      </c>
      <c r="R335">
        <v>89.572644096721504</v>
      </c>
      <c r="S335">
        <f t="shared" si="8"/>
        <v>0.59046166111476173</v>
      </c>
      <c r="U335">
        <v>305</v>
      </c>
      <c r="V335">
        <v>82.556286096863303</v>
      </c>
      <c r="W335">
        <f t="shared" si="9"/>
        <v>0.69820405842462785</v>
      </c>
    </row>
    <row r="336" spans="1:23" x14ac:dyDescent="0.25">
      <c r="A336">
        <v>306</v>
      </c>
      <c r="B336">
        <v>100.000000000128</v>
      </c>
      <c r="C336" s="2">
        <v>-1.14823706098832E-10</v>
      </c>
      <c r="E336">
        <v>306</v>
      </c>
      <c r="F336">
        <v>99.998414459739806</v>
      </c>
      <c r="G336">
        <f t="shared" si="5"/>
        <v>5.8006002633561595E-4</v>
      </c>
      <c r="I336">
        <v>306</v>
      </c>
      <c r="J336">
        <v>99.468544384455598</v>
      </c>
      <c r="K336">
        <f t="shared" si="6"/>
        <v>8.3686507894766754E-2</v>
      </c>
      <c r="M336">
        <v>306</v>
      </c>
      <c r="N336">
        <v>95.952422899082705</v>
      </c>
      <c r="O336">
        <f t="shared" si="7"/>
        <v>0.35749482507744967</v>
      </c>
      <c r="Q336">
        <v>306</v>
      </c>
      <c r="R336">
        <v>89.629666725634607</v>
      </c>
      <c r="S336">
        <f t="shared" si="8"/>
        <v>0.58733307780495925</v>
      </c>
      <c r="U336">
        <v>306</v>
      </c>
      <c r="V336">
        <v>82.623780861292005</v>
      </c>
      <c r="W336">
        <f t="shared" si="9"/>
        <v>0.69519607361562663</v>
      </c>
    </row>
    <row r="337" spans="1:23" x14ac:dyDescent="0.25">
      <c r="A337">
        <v>307</v>
      </c>
      <c r="B337">
        <v>100.000000000128</v>
      </c>
      <c r="C337" s="2">
        <v>-1.14823706098832E-10</v>
      </c>
      <c r="E337">
        <v>307</v>
      </c>
      <c r="F337">
        <v>99.998468805926805</v>
      </c>
      <c r="G337">
        <f t="shared" si="5"/>
        <v>5.5976572609495179E-4</v>
      </c>
      <c r="I337">
        <v>307</v>
      </c>
      <c r="J337">
        <v>99.476553296785895</v>
      </c>
      <c r="K337">
        <f t="shared" si="6"/>
        <v>8.2491797002057859E-2</v>
      </c>
      <c r="M337">
        <v>307</v>
      </c>
      <c r="N337">
        <v>95.9868500528586</v>
      </c>
      <c r="O337">
        <f t="shared" si="7"/>
        <v>0.35459968389171048</v>
      </c>
      <c r="Q337">
        <v>307</v>
      </c>
      <c r="R337">
        <v>89.686385608595202</v>
      </c>
      <c r="S337">
        <f t="shared" si="8"/>
        <v>0.58420449449413214</v>
      </c>
      <c r="U337">
        <v>307</v>
      </c>
      <c r="V337">
        <v>82.690921166094697</v>
      </c>
      <c r="W337">
        <f t="shared" si="9"/>
        <v>0.69154513946772478</v>
      </c>
    </row>
    <row r="338" spans="1:23" x14ac:dyDescent="0.25">
      <c r="A338">
        <v>308</v>
      </c>
      <c r="B338">
        <v>100.000000000128</v>
      </c>
      <c r="C338" s="2">
        <v>-1.14823706098832E-10</v>
      </c>
      <c r="E338">
        <v>308</v>
      </c>
      <c r="F338">
        <v>99.998521181793393</v>
      </c>
      <c r="G338">
        <f t="shared" si="5"/>
        <v>5.3947142585428762E-4</v>
      </c>
      <c r="I338">
        <v>308</v>
      </c>
      <c r="J338">
        <v>99.484446217767399</v>
      </c>
      <c r="K338">
        <f t="shared" si="6"/>
        <v>8.1297086109495348E-2</v>
      </c>
      <c r="M338">
        <v>308</v>
      </c>
      <c r="N338">
        <v>96.020996124966004</v>
      </c>
      <c r="O338">
        <f t="shared" si="7"/>
        <v>0.35170454270626406</v>
      </c>
      <c r="Q338">
        <v>308</v>
      </c>
      <c r="R338">
        <v>89.742800745603503</v>
      </c>
      <c r="S338">
        <f t="shared" si="8"/>
        <v>0.58107591118550062</v>
      </c>
      <c r="U338">
        <v>308</v>
      </c>
      <c r="V338">
        <v>82.7577669349145</v>
      </c>
      <c r="W338">
        <f t="shared" si="9"/>
        <v>0.68851141884397293</v>
      </c>
    </row>
    <row r="339" spans="1:23" x14ac:dyDescent="0.25">
      <c r="A339">
        <v>309</v>
      </c>
      <c r="B339">
        <v>100.000000000128</v>
      </c>
      <c r="C339" s="2">
        <v>-1.14823706098832E-10</v>
      </c>
      <c r="E339">
        <v>309</v>
      </c>
      <c r="F339">
        <v>99.998571587339597</v>
      </c>
      <c r="G339">
        <f t="shared" si="5"/>
        <v>5.1917712590636715E-4</v>
      </c>
      <c r="I339">
        <v>309</v>
      </c>
      <c r="J339">
        <v>99.492223147400196</v>
      </c>
      <c r="K339">
        <f t="shared" si="6"/>
        <v>8.0102375217811078E-2</v>
      </c>
      <c r="M339">
        <v>309</v>
      </c>
      <c r="N339">
        <v>96.054861115405004</v>
      </c>
      <c r="O339">
        <f t="shared" si="7"/>
        <v>0.34880940152169587</v>
      </c>
      <c r="Q339">
        <v>309</v>
      </c>
      <c r="R339">
        <v>89.798912136659396</v>
      </c>
      <c r="S339">
        <f t="shared" si="8"/>
        <v>0.57794732787569814</v>
      </c>
      <c r="U339">
        <v>309</v>
      </c>
      <c r="V339">
        <v>82.824356037199394</v>
      </c>
      <c r="W339">
        <f t="shared" si="9"/>
        <v>0.6858677535344071</v>
      </c>
    </row>
    <row r="340" spans="1:23" x14ac:dyDescent="0.25">
      <c r="A340">
        <v>310</v>
      </c>
      <c r="B340">
        <v>100.000000000128</v>
      </c>
      <c r="C340" s="2">
        <v>-1.14823706098832E-10</v>
      </c>
      <c r="E340">
        <v>310</v>
      </c>
      <c r="F340">
        <v>99.998620022565504</v>
      </c>
      <c r="G340">
        <f t="shared" ref="G340:G390" si="10">(F340-F339)*1.03*10</f>
        <v>4.9888282683667744E-4</v>
      </c>
      <c r="I340">
        <v>310</v>
      </c>
      <c r="J340">
        <v>99.499884085684201</v>
      </c>
      <c r="K340">
        <f t="shared" ref="K340:K390" si="11">(J340-J339)*1.03*10</f>
        <v>7.8907664325248567E-2</v>
      </c>
      <c r="M340">
        <v>310</v>
      </c>
      <c r="N340">
        <v>96.0884450241754</v>
      </c>
      <c r="O340">
        <f t="shared" ref="O340:O390" si="12">(N340-N339)*1.03*10</f>
        <v>0.34591426033507844</v>
      </c>
      <c r="Q340">
        <v>310</v>
      </c>
      <c r="R340">
        <v>89.854719781762796</v>
      </c>
      <c r="S340">
        <f t="shared" ref="S340:S390" si="13">(R340-R339)*1.03*10</f>
        <v>0.57481874456501747</v>
      </c>
      <c r="U340">
        <v>310</v>
      </c>
      <c r="V340">
        <v>82.890688472949506</v>
      </c>
      <c r="W340">
        <f t="shared" ref="W340:W390" si="14">(V340-V339)*1.03*10</f>
        <v>0.68322408822615865</v>
      </c>
    </row>
    <row r="341" spans="1:23" x14ac:dyDescent="0.25">
      <c r="A341">
        <v>311</v>
      </c>
      <c r="B341">
        <v>100.000000000128</v>
      </c>
      <c r="C341" s="2">
        <v>-1.14823706098832E-10</v>
      </c>
      <c r="E341">
        <v>311</v>
      </c>
      <c r="F341">
        <v>99.998665778027799</v>
      </c>
      <c r="G341">
        <f t="shared" si="10"/>
        <v>4.7128126164324162E-4</v>
      </c>
      <c r="I341">
        <v>311</v>
      </c>
      <c r="J341">
        <v>99.507429032619498</v>
      </c>
      <c r="K341">
        <f t="shared" si="11"/>
        <v>7.7712953433564283E-2</v>
      </c>
      <c r="M341">
        <v>311</v>
      </c>
      <c r="N341">
        <v>96.121747851277405</v>
      </c>
      <c r="O341">
        <f t="shared" si="12"/>
        <v>0.34301911915065658</v>
      </c>
      <c r="Q341">
        <v>311</v>
      </c>
      <c r="R341">
        <v>89.910223680913901</v>
      </c>
      <c r="S341">
        <f t="shared" si="13"/>
        <v>0.57169016125638594</v>
      </c>
      <c r="U341">
        <v>311</v>
      </c>
      <c r="V341">
        <v>82.956764242164695</v>
      </c>
      <c r="W341">
        <f t="shared" si="14"/>
        <v>0.68058042291644649</v>
      </c>
    </row>
    <row r="342" spans="1:23" x14ac:dyDescent="0.25">
      <c r="A342">
        <v>312</v>
      </c>
      <c r="B342">
        <v>100.000000000128</v>
      </c>
      <c r="C342" s="2">
        <v>-1.14823706098832E-10</v>
      </c>
      <c r="E342">
        <v>312</v>
      </c>
      <c r="F342">
        <v>99.998709748825604</v>
      </c>
      <c r="G342">
        <f t="shared" si="10"/>
        <v>4.5289921738742576E-4</v>
      </c>
      <c r="I342">
        <v>312</v>
      </c>
      <c r="J342">
        <v>99.514857988206003</v>
      </c>
      <c r="K342">
        <f t="shared" si="11"/>
        <v>7.6518242541001771E-2</v>
      </c>
      <c r="M342">
        <v>312</v>
      </c>
      <c r="N342">
        <v>96.154769596710807</v>
      </c>
      <c r="O342">
        <f t="shared" si="12"/>
        <v>0.34012397796403915</v>
      </c>
      <c r="Q342">
        <v>312</v>
      </c>
      <c r="R342">
        <v>89.965423834112499</v>
      </c>
      <c r="S342">
        <f t="shared" si="13"/>
        <v>0.56856157794555884</v>
      </c>
      <c r="U342">
        <v>312</v>
      </c>
      <c r="V342">
        <v>83.022583344845103</v>
      </c>
      <c r="W342">
        <f t="shared" si="14"/>
        <v>0.67793675760819805</v>
      </c>
    </row>
    <row r="343" spans="1:23" x14ac:dyDescent="0.25">
      <c r="A343">
        <v>313</v>
      </c>
      <c r="B343">
        <v>100.000000000128</v>
      </c>
      <c r="C343" s="2">
        <v>-1.14823706098832E-10</v>
      </c>
      <c r="E343">
        <v>313</v>
      </c>
      <c r="F343">
        <v>99.998752593380004</v>
      </c>
      <c r="G343">
        <f t="shared" si="10"/>
        <v>4.4129891032298471E-4</v>
      </c>
      <c r="I343">
        <v>313</v>
      </c>
      <c r="J343">
        <v>99.522165303637394</v>
      </c>
      <c r="K343">
        <f t="shared" si="11"/>
        <v>7.5265348943320015E-2</v>
      </c>
      <c r="M343">
        <v>313</v>
      </c>
      <c r="N343">
        <v>96.187510260475804</v>
      </c>
      <c r="O343">
        <f t="shared" si="12"/>
        <v>0.33722883677947096</v>
      </c>
      <c r="Q343">
        <v>313</v>
      </c>
      <c r="R343">
        <v>90.020320241358803</v>
      </c>
      <c r="S343">
        <f t="shared" si="13"/>
        <v>0.56543299463692731</v>
      </c>
      <c r="U343">
        <v>313</v>
      </c>
      <c r="V343">
        <v>83.088145780990502</v>
      </c>
      <c r="W343">
        <f t="shared" si="14"/>
        <v>0.6752930922976077</v>
      </c>
    </row>
    <row r="344" spans="1:23" x14ac:dyDescent="0.25">
      <c r="A344">
        <v>314</v>
      </c>
      <c r="B344">
        <v>100.000000000128</v>
      </c>
      <c r="C344" s="2">
        <v>-1.14823706098832E-10</v>
      </c>
      <c r="E344">
        <v>314</v>
      </c>
      <c r="F344">
        <v>99.998794311690901</v>
      </c>
      <c r="G344">
        <f t="shared" si="10"/>
        <v>4.2969860223394105E-4</v>
      </c>
      <c r="I344">
        <v>314</v>
      </c>
      <c r="J344">
        <v>99.529354543959499</v>
      </c>
      <c r="K344">
        <f t="shared" si="11"/>
        <v>7.4049175317688315E-2</v>
      </c>
      <c r="M344">
        <v>314</v>
      </c>
      <c r="N344">
        <v>96.219969842572297</v>
      </c>
      <c r="O344">
        <f t="shared" si="12"/>
        <v>0.3343336955938781</v>
      </c>
      <c r="Q344">
        <v>314</v>
      </c>
      <c r="R344">
        <v>90.074912902652599</v>
      </c>
      <c r="S344">
        <f t="shared" si="13"/>
        <v>0.56230441132610021</v>
      </c>
      <c r="U344">
        <v>314</v>
      </c>
      <c r="V344">
        <v>83.153451550601105</v>
      </c>
      <c r="W344">
        <f t="shared" si="14"/>
        <v>0.67264942698921293</v>
      </c>
    </row>
    <row r="345" spans="1:23" x14ac:dyDescent="0.25">
      <c r="A345">
        <v>315</v>
      </c>
      <c r="B345">
        <v>100.000000000128</v>
      </c>
      <c r="C345" s="2">
        <v>-1.14823706098832E-10</v>
      </c>
      <c r="E345">
        <v>315</v>
      </c>
      <c r="F345">
        <v>99.998834903758294</v>
      </c>
      <c r="G345">
        <f t="shared" si="10"/>
        <v>4.1809829414489745E-4</v>
      </c>
      <c r="I345">
        <v>315</v>
      </c>
      <c r="J345">
        <v>99.536440615620606</v>
      </c>
      <c r="K345">
        <f t="shared" si="11"/>
        <v>7.2986538109397259E-2</v>
      </c>
      <c r="M345">
        <v>315</v>
      </c>
      <c r="N345">
        <v>96.2521483430003</v>
      </c>
      <c r="O345">
        <f t="shared" si="12"/>
        <v>0.33143855440843167</v>
      </c>
      <c r="Q345">
        <v>315</v>
      </c>
      <c r="R345">
        <v>90.129201817994002</v>
      </c>
      <c r="S345">
        <f t="shared" si="13"/>
        <v>0.55917582801644417</v>
      </c>
      <c r="U345">
        <v>315</v>
      </c>
      <c r="V345">
        <v>83.218500653676799</v>
      </c>
      <c r="W345">
        <f t="shared" si="14"/>
        <v>0.6700057616796472</v>
      </c>
    </row>
    <row r="346" spans="1:23" x14ac:dyDescent="0.25">
      <c r="A346">
        <v>316</v>
      </c>
      <c r="B346">
        <v>100.000000000128</v>
      </c>
      <c r="C346" s="2">
        <v>-1.14823706098832E-10</v>
      </c>
      <c r="E346">
        <v>316</v>
      </c>
      <c r="F346">
        <v>99.998874369582296</v>
      </c>
      <c r="G346">
        <f t="shared" si="10"/>
        <v>4.0649798722682819E-4</v>
      </c>
      <c r="I346">
        <v>316</v>
      </c>
      <c r="J346">
        <v>99.543423518620898</v>
      </c>
      <c r="K346">
        <f t="shared" si="11"/>
        <v>7.1923900903009041E-2</v>
      </c>
      <c r="M346">
        <v>316</v>
      </c>
      <c r="N346">
        <v>96.284045761759799</v>
      </c>
      <c r="O346">
        <f t="shared" si="12"/>
        <v>0.32854341322283886</v>
      </c>
      <c r="Q346">
        <v>316</v>
      </c>
      <c r="R346">
        <v>90.183186987382996</v>
      </c>
      <c r="S346">
        <f t="shared" si="13"/>
        <v>0.55604724470664169</v>
      </c>
      <c r="U346">
        <v>316</v>
      </c>
      <c r="V346">
        <v>83.283293090217697</v>
      </c>
      <c r="W346">
        <f t="shared" si="14"/>
        <v>0.66736209637125232</v>
      </c>
    </row>
    <row r="347" spans="1:23" x14ac:dyDescent="0.25">
      <c r="A347">
        <v>317</v>
      </c>
      <c r="B347">
        <v>100.000000000128</v>
      </c>
      <c r="C347" s="2">
        <v>-1.14823706098832E-10</v>
      </c>
      <c r="E347">
        <v>317</v>
      </c>
      <c r="F347">
        <v>99.998912709162894</v>
      </c>
      <c r="G347">
        <f t="shared" si="10"/>
        <v>3.9489768016238714E-4</v>
      </c>
      <c r="I347">
        <v>317</v>
      </c>
      <c r="J347">
        <v>99.550303252960205</v>
      </c>
      <c r="K347">
        <f t="shared" si="11"/>
        <v>7.0861263694864368E-2</v>
      </c>
      <c r="M347">
        <v>317</v>
      </c>
      <c r="N347">
        <v>96.315662098850794</v>
      </c>
      <c r="O347">
        <f t="shared" si="12"/>
        <v>0.32564827203724606</v>
      </c>
      <c r="Q347">
        <v>317</v>
      </c>
      <c r="R347">
        <v>90.236868410819596</v>
      </c>
      <c r="S347">
        <f t="shared" si="13"/>
        <v>0.55291866139698564</v>
      </c>
      <c r="U347">
        <v>317</v>
      </c>
      <c r="V347">
        <v>83.347828860223601</v>
      </c>
      <c r="W347">
        <f t="shared" si="14"/>
        <v>0.6647184310608083</v>
      </c>
    </row>
    <row r="348" spans="1:23" x14ac:dyDescent="0.25">
      <c r="A348">
        <v>318</v>
      </c>
      <c r="B348">
        <v>100.000000000128</v>
      </c>
      <c r="C348" s="2">
        <v>-1.14823706098832E-10</v>
      </c>
      <c r="E348">
        <v>318</v>
      </c>
      <c r="F348">
        <v>99.998949922500003</v>
      </c>
      <c r="G348">
        <f t="shared" si="10"/>
        <v>3.8329737221971534E-4</v>
      </c>
      <c r="I348">
        <v>318</v>
      </c>
      <c r="J348">
        <v>99.557079818638499</v>
      </c>
      <c r="K348">
        <f t="shared" si="11"/>
        <v>6.9798626486426943E-2</v>
      </c>
      <c r="M348">
        <v>318</v>
      </c>
      <c r="N348">
        <v>96.346997354273299</v>
      </c>
      <c r="O348">
        <f t="shared" si="12"/>
        <v>0.32275313085179957</v>
      </c>
      <c r="Q348">
        <v>318</v>
      </c>
      <c r="R348">
        <v>90.290246088303803</v>
      </c>
      <c r="S348">
        <f t="shared" si="13"/>
        <v>0.54979007808732949</v>
      </c>
      <c r="U348">
        <v>318</v>
      </c>
      <c r="V348">
        <v>83.412107963694694</v>
      </c>
      <c r="W348">
        <f t="shared" si="14"/>
        <v>0.6620747657522672</v>
      </c>
    </row>
    <row r="349" spans="1:23" x14ac:dyDescent="0.25">
      <c r="A349">
        <v>319</v>
      </c>
      <c r="B349">
        <v>100.000000000128</v>
      </c>
      <c r="C349" s="2">
        <v>-1.14823706098832E-10</v>
      </c>
      <c r="E349">
        <v>319</v>
      </c>
      <c r="F349">
        <v>99.998986009593594</v>
      </c>
      <c r="G349">
        <f t="shared" si="10"/>
        <v>3.7169706398429978E-4</v>
      </c>
      <c r="I349">
        <v>319</v>
      </c>
      <c r="J349">
        <v>99.563753215656007</v>
      </c>
      <c r="K349">
        <f t="shared" si="11"/>
        <v>6.8735989280331464E-2</v>
      </c>
      <c r="M349">
        <v>319</v>
      </c>
      <c r="N349">
        <v>96.378051528027299</v>
      </c>
      <c r="O349">
        <f t="shared" si="12"/>
        <v>0.31985798966620677</v>
      </c>
      <c r="Q349">
        <v>319</v>
      </c>
      <c r="R349">
        <v>90.343320019835602</v>
      </c>
      <c r="S349">
        <f t="shared" si="13"/>
        <v>0.54666149477752701</v>
      </c>
      <c r="U349">
        <v>319</v>
      </c>
      <c r="V349">
        <v>83.476130400630893</v>
      </c>
      <c r="W349">
        <f t="shared" si="14"/>
        <v>0.6594311004428477</v>
      </c>
    </row>
    <row r="350" spans="1:23" x14ac:dyDescent="0.25">
      <c r="A350">
        <v>320</v>
      </c>
      <c r="B350">
        <v>100.000000000128</v>
      </c>
      <c r="C350" s="2">
        <v>-1.14823706098832E-10</v>
      </c>
      <c r="E350">
        <v>320</v>
      </c>
      <c r="F350">
        <v>99.999020970443794</v>
      </c>
      <c r="G350">
        <f t="shared" si="10"/>
        <v>3.6009675706623063E-4</v>
      </c>
      <c r="I350">
        <v>320</v>
      </c>
      <c r="J350">
        <v>99.570323444012502</v>
      </c>
      <c r="K350">
        <f t="shared" si="11"/>
        <v>6.7673352071894052E-2</v>
      </c>
      <c r="M350">
        <v>320</v>
      </c>
      <c r="N350">
        <v>96.408738173685705</v>
      </c>
      <c r="O350">
        <f t="shared" si="12"/>
        <v>0.31607245028158248</v>
      </c>
      <c r="Q350">
        <v>320</v>
      </c>
      <c r="R350">
        <v>90.396090205415007</v>
      </c>
      <c r="S350">
        <f t="shared" si="13"/>
        <v>0.54353291146787086</v>
      </c>
      <c r="U350">
        <v>320</v>
      </c>
      <c r="V350">
        <v>83.539896171032296</v>
      </c>
      <c r="W350">
        <f t="shared" si="14"/>
        <v>0.65678743513445281</v>
      </c>
    </row>
    <row r="351" spans="1:23" x14ac:dyDescent="0.25">
      <c r="A351">
        <v>321</v>
      </c>
      <c r="B351">
        <v>100.000000000128</v>
      </c>
      <c r="C351" s="2">
        <v>-1.14823706098832E-10</v>
      </c>
      <c r="E351">
        <v>321</v>
      </c>
      <c r="F351">
        <v>99.999054805050505</v>
      </c>
      <c r="G351">
        <f t="shared" si="10"/>
        <v>3.4849644912355872E-4</v>
      </c>
      <c r="I351">
        <v>321</v>
      </c>
      <c r="J351">
        <v>99.576790503708096</v>
      </c>
      <c r="K351">
        <f t="shared" si="11"/>
        <v>6.6610714864627607E-2</v>
      </c>
      <c r="M351">
        <v>321</v>
      </c>
      <c r="N351">
        <v>96.439171506563895</v>
      </c>
      <c r="O351">
        <f t="shared" si="12"/>
        <v>0.31346332864535076</v>
      </c>
      <c r="Q351">
        <v>321</v>
      </c>
      <c r="R351">
        <v>90.448556645042004</v>
      </c>
      <c r="S351">
        <f t="shared" si="13"/>
        <v>0.54040432815806838</v>
      </c>
      <c r="U351">
        <v>321</v>
      </c>
      <c r="V351">
        <v>83.603405274898705</v>
      </c>
      <c r="W351">
        <f t="shared" si="14"/>
        <v>0.65414376982400879</v>
      </c>
    </row>
    <row r="352" spans="1:23" x14ac:dyDescent="0.25">
      <c r="A352">
        <v>322</v>
      </c>
      <c r="B352">
        <v>100.000000000128</v>
      </c>
      <c r="C352" s="2">
        <v>-1.14823706098832E-10</v>
      </c>
      <c r="E352">
        <v>322</v>
      </c>
      <c r="F352">
        <v>99.999087513413798</v>
      </c>
      <c r="G352">
        <f t="shared" si="10"/>
        <v>3.3689614191274593E-4</v>
      </c>
      <c r="I352">
        <v>322</v>
      </c>
      <c r="J352">
        <v>99.583154394742806</v>
      </c>
      <c r="K352">
        <f t="shared" si="11"/>
        <v>6.5548077657507517E-2</v>
      </c>
      <c r="M352">
        <v>322</v>
      </c>
      <c r="N352">
        <v>96.469369629171098</v>
      </c>
      <c r="O352">
        <f t="shared" si="12"/>
        <v>0.31104066285419096</v>
      </c>
      <c r="Q352">
        <v>322</v>
      </c>
      <c r="R352">
        <v>90.500719338716493</v>
      </c>
      <c r="S352">
        <f t="shared" si="13"/>
        <v>0.53727574484724128</v>
      </c>
      <c r="U352">
        <v>322</v>
      </c>
      <c r="V352">
        <v>83.666657712230304</v>
      </c>
      <c r="W352">
        <f t="shared" si="14"/>
        <v>0.65150010451546769</v>
      </c>
    </row>
    <row r="353" spans="1:23" x14ac:dyDescent="0.25">
      <c r="A353">
        <v>323</v>
      </c>
      <c r="B353">
        <v>100.000000000128</v>
      </c>
      <c r="C353" s="2">
        <v>-1.14823706098832E-10</v>
      </c>
      <c r="E353">
        <v>323</v>
      </c>
      <c r="F353">
        <v>99.999119095533601</v>
      </c>
      <c r="G353">
        <f t="shared" si="10"/>
        <v>3.2529583397007401E-4</v>
      </c>
      <c r="I353">
        <v>323</v>
      </c>
      <c r="J353">
        <v>99.589415117116602</v>
      </c>
      <c r="K353">
        <f t="shared" si="11"/>
        <v>6.4485440450094703E-2</v>
      </c>
      <c r="M353">
        <v>323</v>
      </c>
      <c r="N353">
        <v>96.4993325415074</v>
      </c>
      <c r="O353">
        <f t="shared" si="12"/>
        <v>0.30861799706390941</v>
      </c>
      <c r="Q353">
        <v>323</v>
      </c>
      <c r="R353">
        <v>90.552557723674497</v>
      </c>
      <c r="S353">
        <f t="shared" si="13"/>
        <v>0.533935365067434</v>
      </c>
      <c r="U353">
        <v>323</v>
      </c>
      <c r="V353">
        <v>83.729653483026993</v>
      </c>
      <c r="W353">
        <f t="shared" si="14"/>
        <v>0.64885643920590175</v>
      </c>
    </row>
    <row r="354" spans="1:23" x14ac:dyDescent="0.25">
      <c r="A354">
        <v>324</v>
      </c>
      <c r="B354">
        <v>100.000000000128</v>
      </c>
      <c r="C354" s="2">
        <v>-1.14823706098832E-10</v>
      </c>
      <c r="E354">
        <v>324</v>
      </c>
      <c r="F354">
        <v>99.99914955141</v>
      </c>
      <c r="G354">
        <f t="shared" si="10"/>
        <v>3.1369552690563296E-4</v>
      </c>
      <c r="I354">
        <v>324</v>
      </c>
      <c r="J354">
        <v>99.5955730247492</v>
      </c>
      <c r="K354">
        <f t="shared" si="11"/>
        <v>6.3426448615763326E-2</v>
      </c>
      <c r="M354">
        <v>324</v>
      </c>
      <c r="N354">
        <v>96.529060243572602</v>
      </c>
      <c r="O354">
        <f t="shared" si="12"/>
        <v>0.30619533127157866</v>
      </c>
      <c r="Q354">
        <v>324</v>
      </c>
      <c r="R354">
        <v>90.604128424422399</v>
      </c>
      <c r="S354">
        <f t="shared" si="13"/>
        <v>0.53117821770339335</v>
      </c>
      <c r="U354">
        <v>324</v>
      </c>
      <c r="V354">
        <v>83.792392587288901</v>
      </c>
      <c r="W354">
        <f t="shared" si="14"/>
        <v>0.6462127738976533</v>
      </c>
    </row>
    <row r="355" spans="1:23" x14ac:dyDescent="0.25">
      <c r="A355">
        <v>325</v>
      </c>
      <c r="B355">
        <v>100.000000000128</v>
      </c>
      <c r="C355" s="2">
        <v>-1.14823706098832E-10</v>
      </c>
      <c r="E355">
        <v>325</v>
      </c>
      <c r="F355">
        <v>99.999178881042894</v>
      </c>
      <c r="G355">
        <f t="shared" si="10"/>
        <v>3.0209521881658931E-4</v>
      </c>
      <c r="I355">
        <v>325</v>
      </c>
      <c r="J355">
        <v>99.601640980325996</v>
      </c>
      <c r="K355">
        <f t="shared" si="11"/>
        <v>6.2499942441000655E-2</v>
      </c>
      <c r="M355">
        <v>325</v>
      </c>
      <c r="N355">
        <v>96.558552735366902</v>
      </c>
      <c r="O355">
        <f t="shared" si="12"/>
        <v>0.30377266548129711</v>
      </c>
      <c r="Q355">
        <v>325</v>
      </c>
      <c r="R355">
        <v>90.6554325905947</v>
      </c>
      <c r="S355">
        <f t="shared" si="13"/>
        <v>0.52843291157469852</v>
      </c>
      <c r="U355">
        <v>325</v>
      </c>
      <c r="V355">
        <v>83.8548750250159</v>
      </c>
      <c r="W355">
        <f t="shared" si="14"/>
        <v>0.64356910858808769</v>
      </c>
    </row>
    <row r="356" spans="1:23" x14ac:dyDescent="0.25">
      <c r="A356">
        <v>326</v>
      </c>
      <c r="B356">
        <v>100.000000000128</v>
      </c>
      <c r="C356" s="2">
        <v>-1.14823706098832E-10</v>
      </c>
      <c r="E356">
        <v>326</v>
      </c>
      <c r="F356">
        <v>99.9992070844323</v>
      </c>
      <c r="G356">
        <f t="shared" si="10"/>
        <v>2.9049491087391744E-4</v>
      </c>
      <c r="I356">
        <v>326</v>
      </c>
      <c r="J356">
        <v>99.607625410882306</v>
      </c>
      <c r="K356">
        <f t="shared" si="11"/>
        <v>6.1639634729996833E-2</v>
      </c>
      <c r="M356">
        <v>326</v>
      </c>
      <c r="N356">
        <v>96.587810016890202</v>
      </c>
      <c r="O356">
        <f t="shared" si="12"/>
        <v>0.30134999968999099</v>
      </c>
      <c r="Q356">
        <v>326</v>
      </c>
      <c r="R356">
        <v>90.706470222191399</v>
      </c>
      <c r="S356">
        <f t="shared" si="13"/>
        <v>0.52568760544600368</v>
      </c>
      <c r="U356">
        <v>326</v>
      </c>
      <c r="V356">
        <v>83.917100796207905</v>
      </c>
      <c r="W356">
        <f t="shared" si="14"/>
        <v>0.64092544327764356</v>
      </c>
    </row>
    <row r="357" spans="1:23" x14ac:dyDescent="0.25">
      <c r="A357">
        <v>327</v>
      </c>
      <c r="B357">
        <v>100.000000000128</v>
      </c>
      <c r="C357" s="2">
        <v>-1.14823706098832E-10</v>
      </c>
      <c r="E357">
        <v>327</v>
      </c>
      <c r="F357">
        <v>99.9992341615783</v>
      </c>
      <c r="G357">
        <f t="shared" si="10"/>
        <v>2.7889460380947639E-4</v>
      </c>
      <c r="I357">
        <v>327</v>
      </c>
      <c r="J357">
        <v>99.613526316418103</v>
      </c>
      <c r="K357">
        <f t="shared" si="11"/>
        <v>6.0779327018700258E-2</v>
      </c>
      <c r="M357">
        <v>327</v>
      </c>
      <c r="N357">
        <v>96.616832088142601</v>
      </c>
      <c r="O357">
        <f t="shared" si="12"/>
        <v>0.29892733389970944</v>
      </c>
      <c r="Q357">
        <v>327</v>
      </c>
      <c r="R357">
        <v>90.757241319212497</v>
      </c>
      <c r="S357">
        <f t="shared" si="13"/>
        <v>0.52294229931730885</v>
      </c>
      <c r="U357">
        <v>327</v>
      </c>
      <c r="V357">
        <v>83.979069900865198</v>
      </c>
      <c r="W357">
        <f t="shared" si="14"/>
        <v>0.63828177797012708</v>
      </c>
    </row>
    <row r="358" spans="1:23" x14ac:dyDescent="0.25">
      <c r="A358">
        <v>328</v>
      </c>
      <c r="B358">
        <v>100.000000000128</v>
      </c>
      <c r="C358" s="2">
        <v>-1.14823706098832E-10</v>
      </c>
      <c r="E358">
        <v>328</v>
      </c>
      <c r="F358">
        <v>99.999260112480897</v>
      </c>
      <c r="G358">
        <f t="shared" si="10"/>
        <v>2.6729429674503534E-4</v>
      </c>
      <c r="I358">
        <v>328</v>
      </c>
      <c r="J358">
        <v>99.619343696933399</v>
      </c>
      <c r="K358">
        <f t="shared" si="11"/>
        <v>5.9919019307550059E-2</v>
      </c>
      <c r="M358">
        <v>328</v>
      </c>
      <c r="N358">
        <v>96.6456189491239</v>
      </c>
      <c r="O358">
        <f t="shared" si="12"/>
        <v>0.29650466810737869</v>
      </c>
      <c r="Q358">
        <v>328</v>
      </c>
      <c r="R358">
        <v>90.807745881657894</v>
      </c>
      <c r="S358">
        <f t="shared" si="13"/>
        <v>0.52019699318758938</v>
      </c>
      <c r="U358">
        <v>328</v>
      </c>
      <c r="V358">
        <v>84.040782338987498</v>
      </c>
      <c r="W358">
        <f t="shared" si="14"/>
        <v>0.63563811265968306</v>
      </c>
    </row>
    <row r="359" spans="1:23" x14ac:dyDescent="0.25">
      <c r="A359">
        <v>329</v>
      </c>
      <c r="B359">
        <v>100.000000000128</v>
      </c>
      <c r="C359" s="2">
        <v>-1.14823706098832E-10</v>
      </c>
      <c r="E359">
        <v>329</v>
      </c>
      <c r="F359">
        <v>99.999284471610295</v>
      </c>
      <c r="G359">
        <f t="shared" si="10"/>
        <v>2.50899032799623E-4</v>
      </c>
      <c r="I359">
        <v>329</v>
      </c>
      <c r="J359">
        <v>99.625077552428095</v>
      </c>
      <c r="K359">
        <f t="shared" si="11"/>
        <v>5.9058711595375256E-2</v>
      </c>
      <c r="M359">
        <v>329</v>
      </c>
      <c r="N359">
        <v>96.674170599834298</v>
      </c>
      <c r="O359">
        <f t="shared" si="12"/>
        <v>0.29408200231709714</v>
      </c>
      <c r="Q359">
        <v>329</v>
      </c>
      <c r="R359">
        <v>90.857983909527704</v>
      </c>
      <c r="S359">
        <f t="shared" si="13"/>
        <v>0.51745168705904088</v>
      </c>
      <c r="U359">
        <v>329</v>
      </c>
      <c r="V359">
        <v>84.102238110575001</v>
      </c>
      <c r="W359">
        <f t="shared" si="14"/>
        <v>0.63299444735128818</v>
      </c>
    </row>
    <row r="360" spans="1:23" x14ac:dyDescent="0.25">
      <c r="A360">
        <v>330</v>
      </c>
      <c r="B360">
        <v>100.000000000128</v>
      </c>
      <c r="C360" s="2">
        <v>-1.14823706098832E-10</v>
      </c>
      <c r="E360">
        <v>330</v>
      </c>
      <c r="F360">
        <v>99.9993081191854</v>
      </c>
      <c r="G360">
        <f t="shared" si="10"/>
        <v>2.4357002358357251E-4</v>
      </c>
      <c r="I360">
        <v>330</v>
      </c>
      <c r="J360">
        <v>99.630727882902306</v>
      </c>
      <c r="K360">
        <f t="shared" si="11"/>
        <v>5.8198403884371433E-2</v>
      </c>
      <c r="M360">
        <v>330</v>
      </c>
      <c r="N360">
        <v>96.702487040273695</v>
      </c>
      <c r="O360">
        <f t="shared" si="12"/>
        <v>0.29165933652579101</v>
      </c>
      <c r="Q360">
        <v>330</v>
      </c>
      <c r="R360">
        <v>90.907955402821898</v>
      </c>
      <c r="S360">
        <f t="shared" si="13"/>
        <v>0.51470638093019971</v>
      </c>
      <c r="U360">
        <v>330</v>
      </c>
      <c r="V360">
        <v>84.163437215627596</v>
      </c>
      <c r="W360">
        <f t="shared" si="14"/>
        <v>0.63035078204172246</v>
      </c>
    </row>
    <row r="361" spans="1:23" x14ac:dyDescent="0.25">
      <c r="A361">
        <v>331</v>
      </c>
      <c r="B361">
        <v>100.000000000128</v>
      </c>
      <c r="C361" s="2">
        <v>-1.14823706098832E-10</v>
      </c>
      <c r="E361">
        <v>331</v>
      </c>
      <c r="F361">
        <v>99.999331172768294</v>
      </c>
      <c r="G361">
        <f t="shared" si="10"/>
        <v>2.374519038014E-4</v>
      </c>
      <c r="I361">
        <v>331</v>
      </c>
      <c r="J361">
        <v>99.636294688356003</v>
      </c>
      <c r="K361">
        <f t="shared" si="11"/>
        <v>5.7338096173074858E-2</v>
      </c>
      <c r="M361">
        <v>331</v>
      </c>
      <c r="N361">
        <v>96.730568270442106</v>
      </c>
      <c r="O361">
        <f t="shared" si="12"/>
        <v>0.28923667073463122</v>
      </c>
      <c r="Q361">
        <v>331</v>
      </c>
      <c r="R361">
        <v>90.957660361540505</v>
      </c>
      <c r="S361">
        <f t="shared" si="13"/>
        <v>0.51196107480165132</v>
      </c>
      <c r="U361">
        <v>331</v>
      </c>
      <c r="V361">
        <v>84.224379654145295</v>
      </c>
      <c r="W361">
        <f t="shared" si="14"/>
        <v>0.62770711673230295</v>
      </c>
    </row>
    <row r="362" spans="1:23" x14ac:dyDescent="0.25">
      <c r="A362">
        <v>332</v>
      </c>
      <c r="B362">
        <v>100.000000000128</v>
      </c>
      <c r="C362" s="2">
        <v>-1.14823706098832E-10</v>
      </c>
      <c r="E362">
        <v>332</v>
      </c>
      <c r="F362">
        <v>99.999353632359004</v>
      </c>
      <c r="G362">
        <f t="shared" si="10"/>
        <v>2.3133378431197115E-4</v>
      </c>
      <c r="I362">
        <v>332</v>
      </c>
      <c r="J362">
        <v>99.641777968789199</v>
      </c>
      <c r="K362">
        <f t="shared" si="11"/>
        <v>5.6477788461924659E-2</v>
      </c>
      <c r="M362">
        <v>332</v>
      </c>
      <c r="N362">
        <v>96.758414290339502</v>
      </c>
      <c r="O362">
        <f t="shared" si="12"/>
        <v>0.28681400494317871</v>
      </c>
      <c r="Q362">
        <v>332</v>
      </c>
      <c r="R362">
        <v>91.007098785683397</v>
      </c>
      <c r="S362">
        <f t="shared" si="13"/>
        <v>0.50921576867178553</v>
      </c>
      <c r="U362">
        <v>332</v>
      </c>
      <c r="V362">
        <v>84.285065426128099</v>
      </c>
      <c r="W362">
        <f t="shared" si="14"/>
        <v>0.62506345142288355</v>
      </c>
    </row>
    <row r="363" spans="1:23" x14ac:dyDescent="0.25">
      <c r="A363">
        <v>333</v>
      </c>
      <c r="B363">
        <v>100.000000000128</v>
      </c>
      <c r="C363" s="2">
        <v>-1.14823706098832E-10</v>
      </c>
      <c r="E363">
        <v>333</v>
      </c>
      <c r="F363">
        <v>99.999375497957601</v>
      </c>
      <c r="G363">
        <f t="shared" si="10"/>
        <v>2.2521566555440132E-4</v>
      </c>
      <c r="I363">
        <v>333</v>
      </c>
      <c r="J363">
        <v>99.647177724201896</v>
      </c>
      <c r="K363">
        <f t="shared" si="11"/>
        <v>5.561748075077446E-2</v>
      </c>
      <c r="M363">
        <v>333</v>
      </c>
      <c r="N363">
        <v>96.786025099965997</v>
      </c>
      <c r="O363">
        <f t="shared" si="12"/>
        <v>0.28439133915289716</v>
      </c>
      <c r="Q363">
        <v>333</v>
      </c>
      <c r="R363">
        <v>91.056270675250701</v>
      </c>
      <c r="S363">
        <f t="shared" si="13"/>
        <v>0.50647046254323702</v>
      </c>
      <c r="U363">
        <v>333</v>
      </c>
      <c r="V363">
        <v>84.345494531576094</v>
      </c>
      <c r="W363">
        <f t="shared" si="14"/>
        <v>0.62241978611434234</v>
      </c>
    </row>
    <row r="364" spans="1:23" x14ac:dyDescent="0.25">
      <c r="A364">
        <v>334</v>
      </c>
      <c r="B364">
        <v>100.000000000128</v>
      </c>
      <c r="C364" s="2">
        <v>-1.14823706098832E-10</v>
      </c>
      <c r="E364">
        <v>334</v>
      </c>
      <c r="F364">
        <v>99.9993967695641</v>
      </c>
      <c r="G364">
        <f t="shared" si="10"/>
        <v>2.1909754694320326E-4</v>
      </c>
      <c r="I364">
        <v>334</v>
      </c>
      <c r="J364">
        <v>99.652493954593993</v>
      </c>
      <c r="K364">
        <f t="shared" si="11"/>
        <v>5.4757173038599664E-2</v>
      </c>
      <c r="M364">
        <v>334</v>
      </c>
      <c r="N364">
        <v>96.813400699321505</v>
      </c>
      <c r="O364">
        <f t="shared" si="12"/>
        <v>0.28196867336173737</v>
      </c>
      <c r="Q364">
        <v>334</v>
      </c>
      <c r="R364">
        <v>91.105176030242404</v>
      </c>
      <c r="S364">
        <f t="shared" si="13"/>
        <v>0.50372515641454219</v>
      </c>
      <c r="U364">
        <v>334</v>
      </c>
      <c r="V364">
        <v>84.405666970489193</v>
      </c>
      <c r="W364">
        <f t="shared" si="14"/>
        <v>0.61977612080492295</v>
      </c>
    </row>
    <row r="365" spans="1:23" x14ac:dyDescent="0.25">
      <c r="A365">
        <v>335</v>
      </c>
      <c r="B365">
        <v>100.000000000128</v>
      </c>
      <c r="C365" s="2">
        <v>-1.14823706098832E-10</v>
      </c>
      <c r="E365">
        <v>335</v>
      </c>
      <c r="F365">
        <v>99.999417447178502</v>
      </c>
      <c r="G365">
        <f t="shared" si="10"/>
        <v>2.1297942833200522E-4</v>
      </c>
      <c r="I365">
        <v>335</v>
      </c>
      <c r="J365">
        <v>99.657720219337506</v>
      </c>
      <c r="K365">
        <f t="shared" si="11"/>
        <v>5.3830526858182279E-2</v>
      </c>
      <c r="M365">
        <v>335</v>
      </c>
      <c r="N365">
        <v>96.840541088405999</v>
      </c>
      <c r="O365">
        <f t="shared" si="12"/>
        <v>0.27954600757028486</v>
      </c>
      <c r="Q365">
        <v>335</v>
      </c>
      <c r="R365">
        <v>91.153814850658406</v>
      </c>
      <c r="S365">
        <f t="shared" si="13"/>
        <v>0.50097985028482273</v>
      </c>
      <c r="U365">
        <v>335</v>
      </c>
      <c r="V365">
        <v>84.465582742867397</v>
      </c>
      <c r="W365">
        <f t="shared" si="14"/>
        <v>0.61713245549550355</v>
      </c>
    </row>
    <row r="366" spans="1:23" x14ac:dyDescent="0.25">
      <c r="A366">
        <v>336</v>
      </c>
      <c r="B366">
        <v>100.000000000128</v>
      </c>
      <c r="C366" s="2">
        <v>-1.14823706098832E-10</v>
      </c>
      <c r="E366">
        <v>336</v>
      </c>
      <c r="F366">
        <v>99.999437530800606</v>
      </c>
      <c r="G366">
        <f t="shared" si="10"/>
        <v>2.0686130767160192E-4</v>
      </c>
      <c r="I366">
        <v>336</v>
      </c>
      <c r="J366">
        <v>99.662868874265101</v>
      </c>
      <c r="K366">
        <f t="shared" si="11"/>
        <v>5.3031145754228251E-2</v>
      </c>
      <c r="M366">
        <v>336</v>
      </c>
      <c r="N366">
        <v>96.867446267219506</v>
      </c>
      <c r="O366">
        <f t="shared" si="12"/>
        <v>0.27712334177912512</v>
      </c>
      <c r="Q366">
        <v>336</v>
      </c>
      <c r="R366">
        <v>91.202187136498793</v>
      </c>
      <c r="S366">
        <f t="shared" si="13"/>
        <v>0.49823454415598151</v>
      </c>
      <c r="U366">
        <v>336</v>
      </c>
      <c r="V366">
        <v>84.525226611482196</v>
      </c>
      <c r="W366">
        <f t="shared" si="14"/>
        <v>0.61433184673243058</v>
      </c>
    </row>
    <row r="367" spans="1:23" x14ac:dyDescent="0.25">
      <c r="A367">
        <v>337</v>
      </c>
      <c r="B367">
        <v>100.000000000128</v>
      </c>
      <c r="C367" s="2">
        <v>-1.14823706098832E-10</v>
      </c>
      <c r="E367">
        <v>337</v>
      </c>
      <c r="F367">
        <v>99.999457020430697</v>
      </c>
      <c r="G367">
        <f t="shared" si="10"/>
        <v>2.007431899386347E-4</v>
      </c>
      <c r="I367">
        <v>337</v>
      </c>
      <c r="J367">
        <v>99.667944391316496</v>
      </c>
      <c r="K367">
        <f t="shared" si="11"/>
        <v>5.2277825629370514E-2</v>
      </c>
      <c r="M367">
        <v>337</v>
      </c>
      <c r="N367">
        <v>96.894116235761999</v>
      </c>
      <c r="O367">
        <f t="shared" si="12"/>
        <v>0.27470067598767256</v>
      </c>
      <c r="Q367">
        <v>337</v>
      </c>
      <c r="R367">
        <v>91.250292887763607</v>
      </c>
      <c r="S367">
        <f t="shared" si="13"/>
        <v>0.49548923802757944</v>
      </c>
      <c r="U367">
        <v>337</v>
      </c>
      <c r="V367">
        <v>84.584601497696795</v>
      </c>
      <c r="W367">
        <f t="shared" si="14"/>
        <v>0.61156132801036589</v>
      </c>
    </row>
    <row r="368" spans="1:23" x14ac:dyDescent="0.25">
      <c r="A368">
        <v>338</v>
      </c>
      <c r="B368">
        <v>100.000000000128</v>
      </c>
      <c r="C368" s="2">
        <v>-1.14823706098832E-10</v>
      </c>
      <c r="E368">
        <v>338</v>
      </c>
      <c r="F368">
        <v>99.999475916068604</v>
      </c>
      <c r="G368">
        <f t="shared" si="10"/>
        <v>1.9462507044920585E-4</v>
      </c>
      <c r="I368">
        <v>338</v>
      </c>
      <c r="J368">
        <v>99.672946770491805</v>
      </c>
      <c r="K368">
        <f t="shared" si="11"/>
        <v>5.152450550568375E-2</v>
      </c>
      <c r="M368">
        <v>338</v>
      </c>
      <c r="N368">
        <v>96.920550994033604</v>
      </c>
      <c r="O368">
        <f t="shared" si="12"/>
        <v>0.27227801019753745</v>
      </c>
      <c r="Q368">
        <v>338</v>
      </c>
      <c r="R368">
        <v>91.298132104452804</v>
      </c>
      <c r="S368">
        <f t="shared" si="13"/>
        <v>0.49274393189873816</v>
      </c>
      <c r="U368">
        <v>338</v>
      </c>
      <c r="V368">
        <v>84.643753215665996</v>
      </c>
      <c r="W368">
        <f t="shared" si="14"/>
        <v>0.60926269508276509</v>
      </c>
    </row>
    <row r="369" spans="1:23" x14ac:dyDescent="0.25">
      <c r="A369">
        <v>339</v>
      </c>
      <c r="B369">
        <v>100.000000000128</v>
      </c>
      <c r="C369" s="2">
        <v>-1.14823706098832E-10</v>
      </c>
      <c r="E369">
        <v>339</v>
      </c>
      <c r="F369">
        <v>99.9994942177144</v>
      </c>
      <c r="G369">
        <f t="shared" si="10"/>
        <v>1.8850695169163602E-4</v>
      </c>
      <c r="I369">
        <v>339</v>
      </c>
      <c r="J369">
        <v>99.677876011791</v>
      </c>
      <c r="K369">
        <f t="shared" si="11"/>
        <v>5.0771185381704241E-2</v>
      </c>
      <c r="M369">
        <v>339</v>
      </c>
      <c r="N369">
        <v>96.946750542034195</v>
      </c>
      <c r="O369">
        <f t="shared" si="12"/>
        <v>0.26985534440608488</v>
      </c>
      <c r="Q369">
        <v>339</v>
      </c>
      <c r="R369">
        <v>91.345704786566401</v>
      </c>
      <c r="S369">
        <f t="shared" si="13"/>
        <v>0.48999862577004338</v>
      </c>
      <c r="U369">
        <v>339</v>
      </c>
      <c r="V369">
        <v>84.702681765389897</v>
      </c>
      <c r="W369">
        <f t="shared" si="14"/>
        <v>0.60696406215618881</v>
      </c>
    </row>
    <row r="370" spans="1:23" x14ac:dyDescent="0.25">
      <c r="A370">
        <v>340</v>
      </c>
      <c r="B370">
        <v>100.000000000128</v>
      </c>
      <c r="C370" s="2">
        <v>-1.14823706098832E-10</v>
      </c>
      <c r="E370">
        <v>340</v>
      </c>
      <c r="F370">
        <v>99.999511925367997</v>
      </c>
      <c r="G370">
        <f t="shared" si="10"/>
        <v>1.8238883205583535E-4</v>
      </c>
      <c r="I370">
        <v>340</v>
      </c>
      <c r="J370">
        <v>99.682732115214193</v>
      </c>
      <c r="K370">
        <f t="shared" si="11"/>
        <v>5.0017865258895705E-2</v>
      </c>
      <c r="M370">
        <v>340</v>
      </c>
      <c r="N370">
        <v>96.972714879763799</v>
      </c>
      <c r="O370">
        <f t="shared" si="12"/>
        <v>0.26743267861492515</v>
      </c>
      <c r="Q370">
        <v>340</v>
      </c>
      <c r="R370">
        <v>91.393010934104296</v>
      </c>
      <c r="S370">
        <f t="shared" si="13"/>
        <v>0.48725331964032392</v>
      </c>
      <c r="U370">
        <v>340</v>
      </c>
      <c r="V370">
        <v>84.761387146868501</v>
      </c>
      <c r="W370">
        <f t="shared" si="14"/>
        <v>0.60466542922961253</v>
      </c>
    </row>
    <row r="371" spans="1:23" x14ac:dyDescent="0.25">
      <c r="A371">
        <v>341</v>
      </c>
      <c r="B371">
        <v>100.000000000128</v>
      </c>
      <c r="C371" s="2">
        <v>-1.14823706098832E-10</v>
      </c>
      <c r="E371">
        <v>341</v>
      </c>
      <c r="F371">
        <v>99.999529039029397</v>
      </c>
      <c r="G371">
        <f t="shared" si="10"/>
        <v>1.7627071242003466E-4</v>
      </c>
      <c r="I371">
        <v>341</v>
      </c>
      <c r="J371">
        <v>99.687515080761202</v>
      </c>
      <c r="K371">
        <f t="shared" si="11"/>
        <v>4.9264545134184351E-2</v>
      </c>
      <c r="M371">
        <v>341</v>
      </c>
      <c r="N371">
        <v>96.998444007222503</v>
      </c>
      <c r="O371">
        <f t="shared" si="12"/>
        <v>0.26501001282464359</v>
      </c>
      <c r="Q371">
        <v>341</v>
      </c>
      <c r="R371">
        <v>91.440050547066605</v>
      </c>
      <c r="S371">
        <f t="shared" si="13"/>
        <v>0.48450801351177547</v>
      </c>
      <c r="U371">
        <v>341</v>
      </c>
      <c r="V371">
        <v>84.819869360101706</v>
      </c>
      <c r="W371">
        <f t="shared" si="14"/>
        <v>0.60236679630201173</v>
      </c>
    </row>
    <row r="372" spans="1:23" x14ac:dyDescent="0.25">
      <c r="A372">
        <v>342</v>
      </c>
      <c r="B372">
        <v>100.000000000128</v>
      </c>
      <c r="C372" s="2">
        <v>-1.14823706098832E-10</v>
      </c>
      <c r="E372">
        <v>342</v>
      </c>
      <c r="F372">
        <v>99.999545558698799</v>
      </c>
      <c r="G372">
        <f t="shared" si="10"/>
        <v>1.7015259483343925E-4</v>
      </c>
      <c r="I372">
        <v>342</v>
      </c>
      <c r="J372">
        <v>99.692224908432195</v>
      </c>
      <c r="K372">
        <f t="shared" si="11"/>
        <v>4.8511225011229446E-2</v>
      </c>
      <c r="M372">
        <v>342</v>
      </c>
      <c r="N372">
        <v>97.023937924410106</v>
      </c>
      <c r="O372">
        <f t="shared" si="12"/>
        <v>0.26258734703231285</v>
      </c>
      <c r="Q372">
        <v>342</v>
      </c>
      <c r="R372">
        <v>91.486823625453297</v>
      </c>
      <c r="S372">
        <f t="shared" si="13"/>
        <v>0.48176270738293425</v>
      </c>
      <c r="U372">
        <v>342</v>
      </c>
      <c r="V372">
        <v>84.878128405089697</v>
      </c>
      <c r="W372">
        <f t="shared" si="14"/>
        <v>0.60006816337631363</v>
      </c>
    </row>
    <row r="373" spans="1:23" x14ac:dyDescent="0.25">
      <c r="A373">
        <v>343</v>
      </c>
      <c r="B373">
        <v>100.000000000128</v>
      </c>
      <c r="C373" s="2">
        <v>-1.14823706098832E-10</v>
      </c>
      <c r="E373">
        <v>343</v>
      </c>
      <c r="F373">
        <v>99.999561484376002</v>
      </c>
      <c r="G373">
        <f t="shared" si="10"/>
        <v>1.6403447519763859E-4</v>
      </c>
      <c r="I373">
        <v>343</v>
      </c>
      <c r="J373">
        <v>99.696861598227002</v>
      </c>
      <c r="K373">
        <f t="shared" si="11"/>
        <v>4.7757904886518078E-2</v>
      </c>
      <c r="M373">
        <v>343</v>
      </c>
      <c r="N373">
        <v>97.049196631326794</v>
      </c>
      <c r="O373">
        <f t="shared" si="12"/>
        <v>0.26016468124188497</v>
      </c>
      <c r="Q373">
        <v>343</v>
      </c>
      <c r="R373">
        <v>91.533330169264303</v>
      </c>
      <c r="S373">
        <f t="shared" si="13"/>
        <v>0.47901740125336123</v>
      </c>
      <c r="U373">
        <v>343</v>
      </c>
      <c r="V373">
        <v>84.936164281832305</v>
      </c>
      <c r="W373">
        <f t="shared" si="14"/>
        <v>0.59776953044885917</v>
      </c>
    </row>
    <row r="374" spans="1:23" x14ac:dyDescent="0.25">
      <c r="A374">
        <v>344</v>
      </c>
      <c r="B374">
        <v>100.000000000128</v>
      </c>
      <c r="C374" s="2">
        <v>-1.14823706098832E-10</v>
      </c>
      <c r="E374">
        <v>344</v>
      </c>
      <c r="F374">
        <v>99.999576816060994</v>
      </c>
      <c r="G374">
        <f t="shared" si="10"/>
        <v>1.579163554154661E-4</v>
      </c>
      <c r="I374">
        <v>344</v>
      </c>
      <c r="J374">
        <v>99.701425150145795</v>
      </c>
      <c r="K374">
        <f t="shared" si="11"/>
        <v>4.7004584763563173E-2</v>
      </c>
      <c r="M374">
        <v>344</v>
      </c>
      <c r="N374">
        <v>97.074220611369299</v>
      </c>
      <c r="O374">
        <f t="shared" si="12"/>
        <v>0.25774699443780091</v>
      </c>
      <c r="Q374">
        <v>344</v>
      </c>
      <c r="R374">
        <v>91.579570178499694</v>
      </c>
      <c r="S374">
        <f t="shared" si="13"/>
        <v>0.47627209512452001</v>
      </c>
      <c r="U374">
        <v>344</v>
      </c>
      <c r="V374">
        <v>84.9939769903296</v>
      </c>
      <c r="W374">
        <f t="shared" si="14"/>
        <v>0.59547089752213656</v>
      </c>
    </row>
    <row r="375" spans="1:23" x14ac:dyDescent="0.25">
      <c r="A375">
        <v>345</v>
      </c>
      <c r="B375">
        <v>100.000000000128</v>
      </c>
      <c r="C375" s="2">
        <v>-1.14823706098832E-10</v>
      </c>
      <c r="E375">
        <v>345</v>
      </c>
      <c r="F375">
        <v>99.999591553753902</v>
      </c>
      <c r="G375">
        <f t="shared" si="10"/>
        <v>1.5179823695063988E-4</v>
      </c>
      <c r="I375">
        <v>345</v>
      </c>
      <c r="J375">
        <v>99.705915564188501</v>
      </c>
      <c r="K375">
        <f t="shared" si="11"/>
        <v>4.6251264639876409E-2</v>
      </c>
      <c r="M375">
        <v>345</v>
      </c>
      <c r="N375">
        <v>97.099050968975604</v>
      </c>
      <c r="O375">
        <f t="shared" si="12"/>
        <v>0.255752683344943</v>
      </c>
      <c r="Q375">
        <v>345</v>
      </c>
      <c r="R375">
        <v>91.625543653159497</v>
      </c>
      <c r="S375">
        <f t="shared" si="13"/>
        <v>0.47352678899597156</v>
      </c>
      <c r="U375">
        <v>345</v>
      </c>
      <c r="V375">
        <v>85.051566530581496</v>
      </c>
      <c r="W375">
        <f t="shared" si="14"/>
        <v>0.59317226459453565</v>
      </c>
    </row>
    <row r="376" spans="1:23" x14ac:dyDescent="0.25">
      <c r="A376">
        <v>346</v>
      </c>
      <c r="B376">
        <v>100.000000000128</v>
      </c>
      <c r="C376" s="2">
        <v>-1.14823706098832E-10</v>
      </c>
      <c r="E376">
        <v>346</v>
      </c>
      <c r="F376">
        <v>99.999605697454697</v>
      </c>
      <c r="G376">
        <f t="shared" si="10"/>
        <v>1.4568011819307002E-4</v>
      </c>
      <c r="I376">
        <v>346</v>
      </c>
      <c r="J376">
        <v>99.710332840354994</v>
      </c>
      <c r="K376">
        <f t="shared" si="11"/>
        <v>4.549794451487231E-2</v>
      </c>
      <c r="M376">
        <v>346</v>
      </c>
      <c r="N376">
        <v>97.123681223022004</v>
      </c>
      <c r="O376">
        <f t="shared" si="12"/>
        <v>0.25369161667792073</v>
      </c>
      <c r="Q376">
        <v>346</v>
      </c>
      <c r="R376">
        <v>91.671250593243698</v>
      </c>
      <c r="S376">
        <f t="shared" si="13"/>
        <v>0.47078148286727672</v>
      </c>
      <c r="U376">
        <v>346</v>
      </c>
      <c r="V376">
        <v>85.108932902588194</v>
      </c>
      <c r="W376">
        <f t="shared" si="14"/>
        <v>0.59087363166898399</v>
      </c>
    </row>
    <row r="377" spans="1:23" x14ac:dyDescent="0.25">
      <c r="A377">
        <v>347</v>
      </c>
      <c r="B377">
        <v>100.000000000128</v>
      </c>
      <c r="C377" s="2">
        <v>-1.14823706098832E-10</v>
      </c>
      <c r="E377">
        <v>347</v>
      </c>
      <c r="F377">
        <v>99.999619247163295</v>
      </c>
      <c r="G377">
        <f t="shared" si="10"/>
        <v>1.3956199855726936E-4</v>
      </c>
      <c r="I377">
        <v>347</v>
      </c>
      <c r="J377">
        <v>99.714675148679305</v>
      </c>
      <c r="K377">
        <f t="shared" si="11"/>
        <v>4.4725775740405989E-2</v>
      </c>
      <c r="M377">
        <v>347</v>
      </c>
      <c r="N377">
        <v>97.148111373508797</v>
      </c>
      <c r="O377">
        <f t="shared" si="12"/>
        <v>0.25163055001397228</v>
      </c>
      <c r="Q377">
        <v>347</v>
      </c>
      <c r="R377">
        <v>91.716690998752298</v>
      </c>
      <c r="S377">
        <f t="shared" si="13"/>
        <v>0.46803617673858183</v>
      </c>
      <c r="U377">
        <v>347</v>
      </c>
      <c r="V377">
        <v>85.166076106349493</v>
      </c>
      <c r="W377">
        <f t="shared" si="14"/>
        <v>0.58857499874138308</v>
      </c>
    </row>
    <row r="378" spans="1:23" x14ac:dyDescent="0.25">
      <c r="A378">
        <v>348</v>
      </c>
      <c r="B378">
        <v>100.000000000128</v>
      </c>
      <c r="C378" s="2">
        <v>-1.14823706098832E-10</v>
      </c>
      <c r="E378">
        <v>348</v>
      </c>
      <c r="F378">
        <v>99.999632202879695</v>
      </c>
      <c r="G378">
        <f t="shared" si="10"/>
        <v>1.3344387892146872E-4</v>
      </c>
      <c r="I378">
        <v>348</v>
      </c>
      <c r="J378">
        <v>99.718954354762801</v>
      </c>
      <c r="K378">
        <f t="shared" si="11"/>
        <v>4.4075822660003892E-2</v>
      </c>
      <c r="M378">
        <v>348</v>
      </c>
      <c r="N378">
        <v>97.1723414204357</v>
      </c>
      <c r="O378">
        <f t="shared" si="12"/>
        <v>0.24956948334709639</v>
      </c>
      <c r="Q378">
        <v>348</v>
      </c>
      <c r="R378">
        <v>91.761864869685198</v>
      </c>
      <c r="S378">
        <f t="shared" si="13"/>
        <v>0.46529087060886243</v>
      </c>
      <c r="U378">
        <v>348</v>
      </c>
      <c r="V378">
        <v>85.222996141865494</v>
      </c>
      <c r="W378">
        <f t="shared" si="14"/>
        <v>0.58627636581480691</v>
      </c>
    </row>
    <row r="379" spans="1:23" x14ac:dyDescent="0.25">
      <c r="A379">
        <v>349</v>
      </c>
      <c r="B379">
        <v>100.000000000128</v>
      </c>
      <c r="C379" s="2">
        <v>-1.14823706098832E-10</v>
      </c>
      <c r="E379">
        <v>349</v>
      </c>
      <c r="F379">
        <v>99.999644564604097</v>
      </c>
      <c r="G379">
        <f t="shared" si="10"/>
        <v>1.2732576133487328E-4</v>
      </c>
      <c r="I379">
        <v>349</v>
      </c>
      <c r="J379">
        <v>99.723175271982399</v>
      </c>
      <c r="K379">
        <f t="shared" si="11"/>
        <v>4.3475447361861083E-2</v>
      </c>
      <c r="M379">
        <v>349</v>
      </c>
      <c r="N379">
        <v>97.196371363802896</v>
      </c>
      <c r="O379">
        <f t="shared" si="12"/>
        <v>0.24750841668212331</v>
      </c>
      <c r="Q379">
        <v>349</v>
      </c>
      <c r="R379">
        <v>91.806772206042496</v>
      </c>
      <c r="S379">
        <f t="shared" si="13"/>
        <v>0.46254556448016759</v>
      </c>
      <c r="U379">
        <v>349</v>
      </c>
      <c r="V379">
        <v>85.279693009136096</v>
      </c>
      <c r="W379">
        <f t="shared" si="14"/>
        <v>0.583977732887206</v>
      </c>
    </row>
    <row r="380" spans="1:23" x14ac:dyDescent="0.25">
      <c r="A380">
        <v>350</v>
      </c>
      <c r="B380">
        <v>100.000000000128</v>
      </c>
      <c r="C380" s="2">
        <v>-1.14823706098832E-10</v>
      </c>
      <c r="E380">
        <v>350</v>
      </c>
      <c r="F380">
        <v>99.999656351073497</v>
      </c>
      <c r="G380">
        <f t="shared" si="10"/>
        <v>1.2140063482490859E-4</v>
      </c>
      <c r="I380">
        <v>350</v>
      </c>
      <c r="J380">
        <v>99.727337900338398</v>
      </c>
      <c r="K380">
        <f t="shared" si="11"/>
        <v>4.2875072066792086E-2</v>
      </c>
      <c r="M380">
        <v>350</v>
      </c>
      <c r="N380">
        <v>97.220201203610401</v>
      </c>
      <c r="O380">
        <f t="shared" si="12"/>
        <v>0.24544735001729662</v>
      </c>
      <c r="Q380">
        <v>350</v>
      </c>
      <c r="R380">
        <v>91.851413007824206</v>
      </c>
      <c r="S380">
        <f t="shared" si="13"/>
        <v>0.45980025835161914</v>
      </c>
      <c r="U380">
        <v>350</v>
      </c>
      <c r="V380">
        <v>85.3361667081615</v>
      </c>
      <c r="W380">
        <f t="shared" si="14"/>
        <v>0.58167909996165434</v>
      </c>
    </row>
    <row r="381" spans="1:23" x14ac:dyDescent="0.25">
      <c r="A381">
        <v>351</v>
      </c>
      <c r="B381">
        <v>100.000000000128</v>
      </c>
      <c r="C381" s="2">
        <v>-1.14823706098832E-10</v>
      </c>
      <c r="E381">
        <v>351</v>
      </c>
      <c r="F381">
        <v>99.999667782829604</v>
      </c>
      <c r="G381">
        <f t="shared" si="10"/>
        <v>1.1774708790284194E-4</v>
      </c>
      <c r="I381">
        <v>351</v>
      </c>
      <c r="J381">
        <v>99.731442239830599</v>
      </c>
      <c r="K381">
        <f t="shared" si="11"/>
        <v>4.2274696769673888E-2</v>
      </c>
      <c r="M381">
        <v>351</v>
      </c>
      <c r="N381">
        <v>97.243830939858</v>
      </c>
      <c r="O381">
        <f t="shared" si="12"/>
        <v>0.24338628335027437</v>
      </c>
      <c r="Q381">
        <v>351</v>
      </c>
      <c r="R381">
        <v>91.895787275030202</v>
      </c>
      <c r="S381">
        <f t="shared" si="13"/>
        <v>0.4570549522217533</v>
      </c>
      <c r="U381">
        <v>351</v>
      </c>
      <c r="V381">
        <v>85.392417238941505</v>
      </c>
      <c r="W381">
        <f t="shared" si="14"/>
        <v>0.57938046703405344</v>
      </c>
    </row>
    <row r="382" spans="1:23" x14ac:dyDescent="0.25">
      <c r="A382">
        <v>352</v>
      </c>
      <c r="B382">
        <v>100.000000000128</v>
      </c>
      <c r="C382" s="2">
        <v>-1.14823706098832E-10</v>
      </c>
      <c r="E382">
        <v>352</v>
      </c>
      <c r="F382">
        <v>99.999678889637295</v>
      </c>
      <c r="G382">
        <f t="shared" si="10"/>
        <v>1.1440011921166615E-4</v>
      </c>
      <c r="I382">
        <v>352</v>
      </c>
      <c r="J382">
        <v>99.735488290459102</v>
      </c>
      <c r="K382">
        <f t="shared" si="11"/>
        <v>4.1674321473580279E-2</v>
      </c>
      <c r="M382">
        <v>352</v>
      </c>
      <c r="N382">
        <v>97.267260572545993</v>
      </c>
      <c r="O382">
        <f t="shared" si="12"/>
        <v>0.24132521668632589</v>
      </c>
      <c r="Q382">
        <v>352</v>
      </c>
      <c r="R382">
        <v>91.939895007660596</v>
      </c>
      <c r="S382">
        <f t="shared" si="13"/>
        <v>0.45430964609305846</v>
      </c>
      <c r="U382">
        <v>352</v>
      </c>
      <c r="V382">
        <v>85.448444601476197</v>
      </c>
      <c r="W382">
        <f t="shared" si="14"/>
        <v>0.57708183410733094</v>
      </c>
    </row>
    <row r="383" spans="1:23" x14ac:dyDescent="0.25">
      <c r="A383">
        <v>353</v>
      </c>
      <c r="B383">
        <v>100.000000000128</v>
      </c>
      <c r="C383" s="2">
        <v>-1.14823706098832E-10</v>
      </c>
      <c r="E383">
        <v>353</v>
      </c>
      <c r="F383">
        <v>99.999689671496597</v>
      </c>
      <c r="G383">
        <f t="shared" si="10"/>
        <v>1.1105315081323398E-4</v>
      </c>
      <c r="I383">
        <v>353</v>
      </c>
      <c r="J383">
        <v>99.739476052223907</v>
      </c>
      <c r="K383">
        <f t="shared" si="11"/>
        <v>4.1073946177486678E-2</v>
      </c>
      <c r="M383">
        <v>353</v>
      </c>
      <c r="N383">
        <v>97.290490101674095</v>
      </c>
      <c r="O383">
        <f t="shared" si="12"/>
        <v>0.23926415001945003</v>
      </c>
      <c r="Q383">
        <v>353</v>
      </c>
      <c r="R383">
        <v>91.983774865078203</v>
      </c>
      <c r="S383">
        <f t="shared" si="13"/>
        <v>0.45196253140135811</v>
      </c>
      <c r="U383">
        <v>353</v>
      </c>
      <c r="V383">
        <v>85.504248795765506</v>
      </c>
      <c r="W383">
        <f t="shared" si="14"/>
        <v>0.57478320117987636</v>
      </c>
    </row>
    <row r="384" spans="1:23" x14ac:dyDescent="0.25">
      <c r="A384">
        <v>354</v>
      </c>
      <c r="B384">
        <v>100.000000000128</v>
      </c>
      <c r="C384" s="2">
        <v>-1.14823706098832E-10</v>
      </c>
      <c r="E384">
        <v>354</v>
      </c>
      <c r="F384">
        <v>99.999700128407596</v>
      </c>
      <c r="G384">
        <f t="shared" si="10"/>
        <v>1.0770618329303261E-4</v>
      </c>
      <c r="I384">
        <v>354</v>
      </c>
      <c r="J384">
        <v>99.743405525124899</v>
      </c>
      <c r="K384">
        <f t="shared" si="11"/>
        <v>4.0473570880222097E-2</v>
      </c>
      <c r="M384">
        <v>354</v>
      </c>
      <c r="N384">
        <v>97.313519527242605</v>
      </c>
      <c r="O384">
        <f t="shared" si="12"/>
        <v>0.23720308335564794</v>
      </c>
      <c r="Q384">
        <v>354</v>
      </c>
      <c r="R384">
        <v>92.0274640484092</v>
      </c>
      <c r="S384">
        <f t="shared" si="13"/>
        <v>0.44999858830927053</v>
      </c>
      <c r="U384">
        <v>354</v>
      </c>
      <c r="V384">
        <v>85.559829821809601</v>
      </c>
      <c r="W384">
        <f t="shared" si="14"/>
        <v>0.57248456825417837</v>
      </c>
    </row>
    <row r="385" spans="1:23" x14ac:dyDescent="0.25">
      <c r="A385">
        <v>355</v>
      </c>
      <c r="B385">
        <v>100.000000000128</v>
      </c>
      <c r="C385" s="2">
        <v>-1.14823706098832E-10</v>
      </c>
      <c r="E385">
        <v>355</v>
      </c>
      <c r="F385">
        <v>99.999710260370193</v>
      </c>
      <c r="G385">
        <f t="shared" si="10"/>
        <v>1.0435921474822862E-4</v>
      </c>
      <c r="I385">
        <v>355</v>
      </c>
      <c r="J385">
        <v>99.747276709162193</v>
      </c>
      <c r="K385">
        <f t="shared" si="11"/>
        <v>3.9873195584128496E-2</v>
      </c>
      <c r="M385">
        <v>355</v>
      </c>
      <c r="N385">
        <v>97.336348849251195</v>
      </c>
      <c r="O385">
        <f t="shared" si="12"/>
        <v>0.23514201668847934</v>
      </c>
      <c r="Q385">
        <v>355</v>
      </c>
      <c r="R385">
        <v>92.070919255622599</v>
      </c>
      <c r="S385">
        <f t="shared" si="13"/>
        <v>0.44758863429800183</v>
      </c>
      <c r="U385">
        <v>355</v>
      </c>
      <c r="V385">
        <v>85.615187679608297</v>
      </c>
      <c r="W385">
        <f t="shared" si="14"/>
        <v>0.57018593532657746</v>
      </c>
    </row>
    <row r="386" spans="1:23" x14ac:dyDescent="0.25">
      <c r="A386">
        <v>356</v>
      </c>
      <c r="B386">
        <v>100.000000000128</v>
      </c>
      <c r="C386" s="2">
        <v>-1.14823706098832E-10</v>
      </c>
      <c r="E386">
        <v>356</v>
      </c>
      <c r="F386">
        <v>99.999720067384303</v>
      </c>
      <c r="G386">
        <f t="shared" si="10"/>
        <v>1.0101224532519382E-4</v>
      </c>
      <c r="I386">
        <v>356</v>
      </c>
      <c r="J386">
        <v>99.751089604335704</v>
      </c>
      <c r="K386">
        <f t="shared" si="11"/>
        <v>3.927282028715666E-2</v>
      </c>
      <c r="M386">
        <v>356</v>
      </c>
      <c r="N386">
        <v>97.358978067700093</v>
      </c>
      <c r="O386">
        <f t="shared" si="12"/>
        <v>0.23308095002365264</v>
      </c>
      <c r="Q386">
        <v>356</v>
      </c>
      <c r="R386">
        <v>92.114140486718597</v>
      </c>
      <c r="S386">
        <f t="shared" si="13"/>
        <v>0.44517868028878244</v>
      </c>
      <c r="U386">
        <v>356</v>
      </c>
      <c r="V386">
        <v>85.670322369161696</v>
      </c>
      <c r="W386">
        <f t="shared" si="14"/>
        <v>0.56788730240000118</v>
      </c>
    </row>
    <row r="387" spans="1:23" x14ac:dyDescent="0.25">
      <c r="A387">
        <v>357</v>
      </c>
      <c r="B387">
        <v>100.000000000128</v>
      </c>
      <c r="C387" s="2">
        <v>-1.14823706098832E-10</v>
      </c>
      <c r="E387">
        <v>357</v>
      </c>
      <c r="F387">
        <v>99.999729549450194</v>
      </c>
      <c r="G387">
        <f t="shared" si="10"/>
        <v>9.7665278683223289E-5</v>
      </c>
      <c r="I387">
        <v>357</v>
      </c>
      <c r="J387">
        <v>99.754844210645601</v>
      </c>
      <c r="K387">
        <f t="shared" si="11"/>
        <v>3.8672444991941293E-2</v>
      </c>
      <c r="M387">
        <v>357</v>
      </c>
      <c r="N387">
        <v>97.3814071825892</v>
      </c>
      <c r="O387">
        <f t="shared" si="12"/>
        <v>0.23101988335780138</v>
      </c>
      <c r="Q387">
        <v>357</v>
      </c>
      <c r="R387">
        <v>92.157127741696996</v>
      </c>
      <c r="S387">
        <f t="shared" si="13"/>
        <v>0.44276872627751374</v>
      </c>
      <c r="U387">
        <v>357</v>
      </c>
      <c r="V387">
        <v>85.725233890469795</v>
      </c>
      <c r="W387">
        <f t="shared" si="14"/>
        <v>0.5655886694734249</v>
      </c>
    </row>
    <row r="388" spans="1:23" x14ac:dyDescent="0.25">
      <c r="A388">
        <v>358</v>
      </c>
      <c r="B388">
        <v>100.000000000128</v>
      </c>
      <c r="C388" s="2">
        <v>-1.14823706098832E-10</v>
      </c>
      <c r="E388">
        <v>358</v>
      </c>
      <c r="F388">
        <v>99.999738706567598</v>
      </c>
      <c r="G388">
        <f t="shared" si="10"/>
        <v>9.4318309260188476E-5</v>
      </c>
      <c r="I388">
        <v>358</v>
      </c>
      <c r="J388">
        <v>99.758538577731798</v>
      </c>
      <c r="K388">
        <f t="shared" si="11"/>
        <v>3.8051980987832225E-2</v>
      </c>
      <c r="M388">
        <v>358</v>
      </c>
      <c r="N388">
        <v>97.403636193918601</v>
      </c>
      <c r="O388">
        <f t="shared" si="12"/>
        <v>0.2289588166928283</v>
      </c>
      <c r="Q388">
        <v>358</v>
      </c>
      <c r="R388">
        <v>92.199881020557797</v>
      </c>
      <c r="S388">
        <f t="shared" si="13"/>
        <v>0.44035877226624504</v>
      </c>
      <c r="U388">
        <v>358</v>
      </c>
      <c r="V388">
        <v>85.779922243532496</v>
      </c>
      <c r="W388">
        <f t="shared" si="14"/>
        <v>0.5632900365458241</v>
      </c>
    </row>
    <row r="389" spans="1:23" x14ac:dyDescent="0.25">
      <c r="A389">
        <v>359</v>
      </c>
      <c r="B389">
        <v>100.000000000128</v>
      </c>
      <c r="C389" s="2">
        <v>-1.14823706098832E-10</v>
      </c>
      <c r="E389">
        <v>359</v>
      </c>
      <c r="F389">
        <v>99.999747538736599</v>
      </c>
      <c r="G389">
        <f t="shared" si="10"/>
        <v>9.0971340715384488E-5</v>
      </c>
      <c r="I389">
        <v>359</v>
      </c>
      <c r="J389">
        <v>99.762168551267706</v>
      </c>
      <c r="K389">
        <f t="shared" si="11"/>
        <v>3.738872741985233E-2</v>
      </c>
      <c r="M389">
        <v>359</v>
      </c>
      <c r="N389">
        <v>97.425665101688196</v>
      </c>
      <c r="O389">
        <f t="shared" si="12"/>
        <v>0.22689775002683066</v>
      </c>
      <c r="Q389">
        <v>359</v>
      </c>
      <c r="R389">
        <v>92.242400323301197</v>
      </c>
      <c r="S389">
        <f t="shared" si="13"/>
        <v>0.43794881825702564</v>
      </c>
      <c r="U389">
        <v>359</v>
      </c>
      <c r="V389">
        <v>85.834387428349899</v>
      </c>
      <c r="W389">
        <f t="shared" si="14"/>
        <v>0.56099140361924782</v>
      </c>
    </row>
    <row r="390" spans="1:23" x14ac:dyDescent="0.25">
      <c r="A390">
        <v>360</v>
      </c>
      <c r="B390">
        <v>100.000000000128</v>
      </c>
      <c r="C390" s="2">
        <v>-1.14823706098832E-10</v>
      </c>
      <c r="E390">
        <v>360</v>
      </c>
      <c r="F390">
        <v>99.999756045957298</v>
      </c>
      <c r="G390">
        <f t="shared" si="10"/>
        <v>8.762437319518313E-5</v>
      </c>
      <c r="I390">
        <v>360</v>
      </c>
      <c r="J390">
        <v>99.7657450223805</v>
      </c>
      <c r="K390">
        <f t="shared" si="11"/>
        <v>3.6837652461777282E-2</v>
      </c>
      <c r="M390">
        <v>360</v>
      </c>
      <c r="N390">
        <v>97.447493905898099</v>
      </c>
      <c r="O390">
        <f t="shared" si="12"/>
        <v>0.22483668336200396</v>
      </c>
      <c r="Q390">
        <v>360</v>
      </c>
      <c r="R390">
        <v>92.284685649926999</v>
      </c>
      <c r="S390">
        <f t="shared" si="13"/>
        <v>0.43553886424575694</v>
      </c>
      <c r="U390">
        <v>360</v>
      </c>
      <c r="V390">
        <v>85.888629444922003</v>
      </c>
      <c r="W390">
        <f t="shared" si="14"/>
        <v>0.55869277069267154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AAB0-2EA4-4082-8176-68476231BA78}">
  <dimension ref="A1:W390"/>
  <sheetViews>
    <sheetView topLeftCell="A208" workbookViewId="0">
      <selection activeCell="C211" sqref="C211:C390"/>
    </sheetView>
  </sheetViews>
  <sheetFormatPr defaultRowHeight="15" x14ac:dyDescent="0.25"/>
  <sheetData>
    <row r="1" spans="1:23" x14ac:dyDescent="0.25">
      <c r="A1" s="3" t="s">
        <v>0</v>
      </c>
      <c r="B1" s="3"/>
      <c r="C1" s="3"/>
      <c r="E1" s="3" t="s">
        <v>2</v>
      </c>
      <c r="F1" s="3"/>
      <c r="G1" s="3"/>
      <c r="I1" s="3" t="s">
        <v>3</v>
      </c>
      <c r="J1" s="3"/>
      <c r="K1" s="3"/>
      <c r="M1" s="3" t="s">
        <v>4</v>
      </c>
      <c r="N1" s="3"/>
      <c r="O1" s="3"/>
      <c r="P1" s="1"/>
      <c r="Q1" s="3" t="s">
        <v>8</v>
      </c>
      <c r="R1" s="3"/>
      <c r="S1" s="3"/>
      <c r="U1" s="3" t="s">
        <v>5</v>
      </c>
      <c r="V1" s="3"/>
      <c r="W1" s="3"/>
    </row>
    <row r="2" spans="1:23" x14ac:dyDescent="0.25">
      <c r="A2" t="s">
        <v>1</v>
      </c>
      <c r="B2" t="s">
        <v>7</v>
      </c>
      <c r="C2" t="s">
        <v>6</v>
      </c>
      <c r="E2" t="s">
        <v>1</v>
      </c>
      <c r="F2" t="s">
        <v>7</v>
      </c>
      <c r="G2" t="s">
        <v>6</v>
      </c>
      <c r="I2" t="s">
        <v>1</v>
      </c>
      <c r="J2" t="s">
        <v>7</v>
      </c>
      <c r="K2" t="s">
        <v>6</v>
      </c>
      <c r="M2" t="s">
        <v>1</v>
      </c>
      <c r="N2" t="s">
        <v>7</v>
      </c>
      <c r="O2" t="s">
        <v>6</v>
      </c>
      <c r="Q2" t="s">
        <v>1</v>
      </c>
      <c r="R2" t="s">
        <v>7</v>
      </c>
      <c r="S2" t="s">
        <v>6</v>
      </c>
      <c r="U2" t="s">
        <v>1</v>
      </c>
      <c r="V2" t="s">
        <v>7</v>
      </c>
      <c r="W2" t="s">
        <v>6</v>
      </c>
    </row>
    <row r="3" spans="1:23" x14ac:dyDescent="0.25">
      <c r="A3">
        <v>0</v>
      </c>
      <c r="B3">
        <v>10</v>
      </c>
      <c r="C3">
        <v>103.00000000000001</v>
      </c>
      <c r="E3">
        <v>0</v>
      </c>
      <c r="F3">
        <v>10</v>
      </c>
      <c r="G3">
        <v>103.00000000000001</v>
      </c>
      <c r="I3">
        <v>0</v>
      </c>
      <c r="J3">
        <v>10</v>
      </c>
      <c r="K3">
        <v>103.00000000000001</v>
      </c>
      <c r="M3">
        <v>0</v>
      </c>
      <c r="N3">
        <v>10</v>
      </c>
      <c r="O3">
        <v>103.00000000000001</v>
      </c>
      <c r="Q3">
        <v>0</v>
      </c>
      <c r="R3">
        <v>10</v>
      </c>
      <c r="S3">
        <v>103.00000000000001</v>
      </c>
      <c r="U3">
        <v>0</v>
      </c>
      <c r="V3">
        <v>10</v>
      </c>
      <c r="W3">
        <v>103.00000000000001</v>
      </c>
    </row>
    <row r="4" spans="1:23" x14ac:dyDescent="0.25">
      <c r="A4">
        <v>0.1</v>
      </c>
      <c r="B4">
        <v>18.7745099155578</v>
      </c>
      <c r="C4">
        <v>503.38726065122671</v>
      </c>
      <c r="E4">
        <v>0.1</v>
      </c>
      <c r="F4">
        <v>14.1101726173752</v>
      </c>
      <c r="G4">
        <v>263.17388979482274</v>
      </c>
      <c r="I4">
        <v>0.1</v>
      </c>
      <c r="J4">
        <v>12.6826267372935</v>
      </c>
      <c r="K4">
        <v>189.65527697061518</v>
      </c>
      <c r="M4">
        <v>0.1</v>
      </c>
      <c r="N4">
        <v>11.9281176033211</v>
      </c>
      <c r="O4">
        <v>150.79805657103657</v>
      </c>
      <c r="Q4">
        <v>0.1</v>
      </c>
      <c r="R4">
        <v>11.4830473755335</v>
      </c>
      <c r="S4">
        <v>127.87693983997522</v>
      </c>
      <c r="U4">
        <v>0.1</v>
      </c>
      <c r="V4">
        <v>11.1011602499836</v>
      </c>
      <c r="W4">
        <v>108.20975287415538</v>
      </c>
    </row>
    <row r="5" spans="1:23" x14ac:dyDescent="0.25">
      <c r="A5">
        <v>0.2</v>
      </c>
      <c r="B5">
        <v>23.636509024562599</v>
      </c>
      <c r="C5">
        <v>502.52014317664924</v>
      </c>
      <c r="E5">
        <v>0.2</v>
      </c>
      <c r="F5">
        <v>16.679551512157101</v>
      </c>
      <c r="G5">
        <v>263.66460191739378</v>
      </c>
      <c r="I5">
        <v>0.2</v>
      </c>
      <c r="J5">
        <v>14.424589410781399</v>
      </c>
      <c r="K5">
        <v>186.24423643682795</v>
      </c>
      <c r="M5">
        <v>0.2</v>
      </c>
      <c r="N5">
        <v>13.243060346346301</v>
      </c>
      <c r="O5">
        <v>145.67840522455631</v>
      </c>
      <c r="Q5">
        <v>0.2</v>
      </c>
      <c r="R5">
        <v>12.5362966608863</v>
      </c>
      <c r="S5">
        <v>121.41285202376302</v>
      </c>
      <c r="U5">
        <v>0.2</v>
      </c>
      <c r="V5">
        <v>11.979123400155901</v>
      </c>
      <c r="W5">
        <v>102.2832367386859</v>
      </c>
    </row>
    <row r="6" spans="1:23" x14ac:dyDescent="0.25">
      <c r="A6">
        <v>0.3</v>
      </c>
      <c r="B6">
        <v>27.087600000847399</v>
      </c>
      <c r="C6">
        <v>465.75570002182053</v>
      </c>
      <c r="E6">
        <v>0.3</v>
      </c>
      <c r="F6">
        <v>18.513383220394601</v>
      </c>
      <c r="G6">
        <v>244.96961792516095</v>
      </c>
      <c r="I6">
        <v>0.3</v>
      </c>
      <c r="J6">
        <v>15.6708942425849</v>
      </c>
      <c r="K6">
        <v>171.77552674656121</v>
      </c>
      <c r="M6">
        <v>0.3</v>
      </c>
      <c r="N6">
        <v>14.186982448027701</v>
      </c>
      <c r="O6">
        <v>133.56479803671334</v>
      </c>
      <c r="Q6">
        <v>0.3</v>
      </c>
      <c r="R6">
        <v>13.2954716451948</v>
      </c>
      <c r="S6">
        <v>110.60839486376609</v>
      </c>
      <c r="U6">
        <v>0.3</v>
      </c>
      <c r="V6">
        <v>12.6144330890665</v>
      </c>
      <c r="W6">
        <v>93.071652043462421</v>
      </c>
    </row>
    <row r="7" spans="1:23" x14ac:dyDescent="0.25">
      <c r="A7">
        <v>0.4</v>
      </c>
      <c r="B7">
        <v>29.8854269810254</v>
      </c>
      <c r="C7">
        <v>430.23979580912317</v>
      </c>
      <c r="E7">
        <v>0.4</v>
      </c>
      <c r="F7">
        <v>20.0122879101602</v>
      </c>
      <c r="G7">
        <v>226.85313094930012</v>
      </c>
      <c r="I7">
        <v>0.4</v>
      </c>
      <c r="J7">
        <v>16.692053773141801</v>
      </c>
      <c r="K7">
        <v>158.45630772672112</v>
      </c>
      <c r="M7">
        <v>0.4</v>
      </c>
      <c r="N7">
        <v>14.9613349991786</v>
      </c>
      <c r="O7">
        <v>122.80350098307913</v>
      </c>
      <c r="Q7">
        <v>0.4</v>
      </c>
      <c r="R7">
        <v>13.9186847027021</v>
      </c>
      <c r="S7">
        <v>101.32490487566322</v>
      </c>
      <c r="U7">
        <v>0.4</v>
      </c>
      <c r="V7">
        <v>13.136455083425099</v>
      </c>
      <c r="W7">
        <v>85.210974718557011</v>
      </c>
    </row>
    <row r="8" spans="1:23" x14ac:dyDescent="0.25">
      <c r="A8">
        <v>0.5</v>
      </c>
      <c r="B8">
        <v>32.2815482197432</v>
      </c>
      <c r="C8">
        <v>399.66657777225828</v>
      </c>
      <c r="E8">
        <v>0.5</v>
      </c>
      <c r="F8">
        <v>21.308022588756099</v>
      </c>
      <c r="G8">
        <v>211.28772110697966</v>
      </c>
      <c r="I8">
        <v>0.5</v>
      </c>
      <c r="J8">
        <v>17.576728477492001</v>
      </c>
      <c r="K8">
        <v>147.2338388636127</v>
      </c>
      <c r="M8">
        <v>0.5</v>
      </c>
      <c r="N8">
        <v>15.632866347039901</v>
      </c>
      <c r="O8">
        <v>113.86420562418493</v>
      </c>
      <c r="Q8">
        <v>0.5</v>
      </c>
      <c r="R8">
        <v>14.459950430619299</v>
      </c>
      <c r="S8">
        <v>93.729149058964666</v>
      </c>
      <c r="U8">
        <v>0.5</v>
      </c>
      <c r="V8">
        <v>13.589953186687699</v>
      </c>
      <c r="W8">
        <v>78.794196371472182</v>
      </c>
    </row>
    <row r="9" spans="1:23" x14ac:dyDescent="0.25">
      <c r="A9">
        <v>0.6</v>
      </c>
      <c r="B9">
        <v>34.398714389379499</v>
      </c>
      <c r="C9">
        <v>373.72394030086974</v>
      </c>
      <c r="E9">
        <v>0.6</v>
      </c>
      <c r="F9">
        <v>22.4624404458493</v>
      </c>
      <c r="G9">
        <v>198.09019513178251</v>
      </c>
      <c r="I9">
        <v>0.6</v>
      </c>
      <c r="J9">
        <v>18.3668298193186</v>
      </c>
      <c r="K9">
        <v>137.82621019854514</v>
      </c>
      <c r="M9">
        <v>0.6</v>
      </c>
      <c r="N9">
        <v>16.233512740780199</v>
      </c>
      <c r="O9">
        <v>106.43597318576577</v>
      </c>
      <c r="Q9">
        <v>0.6</v>
      </c>
      <c r="R9">
        <v>14.9441511438913</v>
      </c>
      <c r="S9">
        <v>87.463938260114901</v>
      </c>
      <c r="U9">
        <v>0.6</v>
      </c>
      <c r="V9">
        <v>13.995947913158499</v>
      </c>
      <c r="W9">
        <v>73.511805007903618</v>
      </c>
    </row>
    <row r="10" spans="1:23" x14ac:dyDescent="0.25">
      <c r="A10">
        <v>0.7</v>
      </c>
      <c r="B10">
        <v>36.307241560829198</v>
      </c>
      <c r="C10">
        <v>351.58073509567578</v>
      </c>
      <c r="E10">
        <v>0.7</v>
      </c>
      <c r="F10">
        <v>23.511474599055699</v>
      </c>
      <c r="G10">
        <v>186.83523546284209</v>
      </c>
      <c r="I10">
        <v>0.7</v>
      </c>
      <c r="J10">
        <v>19.086694793359399</v>
      </c>
      <c r="K10">
        <v>129.86619546450228</v>
      </c>
      <c r="M10">
        <v>0.7</v>
      </c>
      <c r="N10">
        <v>16.7814970157375</v>
      </c>
      <c r="O10">
        <v>100.1867740776203</v>
      </c>
      <c r="Q10">
        <v>0.7</v>
      </c>
      <c r="R10">
        <v>15.386197473531199</v>
      </c>
      <c r="S10">
        <v>82.222292471714212</v>
      </c>
      <c r="U10">
        <v>0.7</v>
      </c>
      <c r="V10">
        <v>14.3667422851453</v>
      </c>
      <c r="W10">
        <v>69.096806921245758</v>
      </c>
    </row>
    <row r="11" spans="1:23" x14ac:dyDescent="0.25">
      <c r="A11">
        <v>0.8</v>
      </c>
      <c r="B11">
        <v>38.052273465165598</v>
      </c>
      <c r="C11">
        <v>332.48712965689509</v>
      </c>
      <c r="E11">
        <v>0.8</v>
      </c>
      <c r="F11">
        <v>24.478367459903399</v>
      </c>
      <c r="G11">
        <v>177.14131648556111</v>
      </c>
      <c r="I11">
        <v>0.8</v>
      </c>
      <c r="J11">
        <v>19.7517527708419</v>
      </c>
      <c r="K11">
        <v>123.04783726630178</v>
      </c>
      <c r="M11">
        <v>0.8</v>
      </c>
      <c r="N11">
        <v>17.2882577071741</v>
      </c>
      <c r="O11">
        <v>94.854504870992457</v>
      </c>
      <c r="Q11">
        <v>0.8</v>
      </c>
      <c r="R11">
        <v>15.795353431966699</v>
      </c>
      <c r="S11">
        <v>77.76904483250776</v>
      </c>
      <c r="U11">
        <v>0.8</v>
      </c>
      <c r="V11">
        <v>14.7102272008747</v>
      </c>
      <c r="W11">
        <v>65.350377965566011</v>
      </c>
    </row>
    <row r="12" spans="1:23" x14ac:dyDescent="0.25">
      <c r="A12">
        <v>0.9</v>
      </c>
      <c r="B12">
        <v>39.664814497148498</v>
      </c>
      <c r="C12">
        <v>315.84758932062948</v>
      </c>
      <c r="E12">
        <v>0.9</v>
      </c>
      <c r="F12">
        <v>25.378731492114099</v>
      </c>
      <c r="G12">
        <v>168.70093436877519</v>
      </c>
      <c r="I12">
        <v>0.9</v>
      </c>
      <c r="J12">
        <v>20.372236447863799</v>
      </c>
      <c r="K12">
        <v>117.13403541299711</v>
      </c>
      <c r="M12">
        <v>0.9</v>
      </c>
      <c r="N12">
        <v>17.761504840179501</v>
      </c>
      <c r="O12">
        <v>90.243499853848832</v>
      </c>
      <c r="Q12">
        <v>0.9</v>
      </c>
      <c r="R12">
        <v>16.177641556234999</v>
      </c>
      <c r="S12">
        <v>73.929708029220464</v>
      </c>
      <c r="U12">
        <v>0.9</v>
      </c>
      <c r="V12">
        <v>15.0312427517792</v>
      </c>
      <c r="W12">
        <v>62.121800343325773</v>
      </c>
    </row>
    <row r="13" spans="1:23" x14ac:dyDescent="0.25">
      <c r="A13">
        <v>1</v>
      </c>
      <c r="B13">
        <v>41.166372270482903</v>
      </c>
      <c r="C13">
        <v>301.19421307815804</v>
      </c>
      <c r="E13">
        <v>1</v>
      </c>
      <c r="F13">
        <v>26.223982678129101</v>
      </c>
      <c r="G13">
        <v>161.27911053157243</v>
      </c>
      <c r="I13">
        <v>1</v>
      </c>
      <c r="J13">
        <v>20.955781800519201</v>
      </c>
      <c r="K13">
        <v>111.94959322304344</v>
      </c>
      <c r="M13">
        <v>1</v>
      </c>
      <c r="N13">
        <v>18.2069665526096</v>
      </c>
      <c r="O13">
        <v>86.210686810798947</v>
      </c>
      <c r="Q13">
        <v>1</v>
      </c>
      <c r="R13">
        <v>16.537703504327698</v>
      </c>
      <c r="S13">
        <v>70.580314631432074</v>
      </c>
      <c r="U13">
        <v>1</v>
      </c>
      <c r="V13">
        <v>15.3335507956465</v>
      </c>
      <c r="W13">
        <v>59.305066541053627</v>
      </c>
    </row>
    <row r="14" spans="1:23" x14ac:dyDescent="0.25">
      <c r="A14">
        <v>1.1000000000000001</v>
      </c>
      <c r="B14">
        <v>42.574371167053798</v>
      </c>
      <c r="C14">
        <v>305.01456638241274</v>
      </c>
      <c r="E14">
        <v>1.1000000000000001</v>
      </c>
      <c r="F14">
        <v>27.021594260507701</v>
      </c>
      <c r="G14">
        <v>159.38401898475391</v>
      </c>
      <c r="I14">
        <v>1.1000000000000001</v>
      </c>
      <c r="J14">
        <v>21.508393044078499</v>
      </c>
      <c r="K14">
        <v>107.76040759455321</v>
      </c>
      <c r="M14">
        <v>1.1000000000000001</v>
      </c>
      <c r="N14">
        <v>18.628792983871701</v>
      </c>
      <c r="O14">
        <v>80.796879758071341</v>
      </c>
      <c r="Q14">
        <v>1.1000000000000001</v>
      </c>
      <c r="R14">
        <v>16.879181967510899</v>
      </c>
      <c r="S14">
        <v>64.414158423056577</v>
      </c>
      <c r="U14">
        <v>1.1000000000000001</v>
      </c>
      <c r="V14">
        <v>15.6204546434428</v>
      </c>
      <c r="W14">
        <v>52.627893479509837</v>
      </c>
    </row>
    <row r="15" spans="1:23" x14ac:dyDescent="0.25">
      <c r="A15">
        <v>1.2</v>
      </c>
      <c r="B15">
        <v>43.9010898208995</v>
      </c>
      <c r="C15">
        <v>235.2761572954723</v>
      </c>
      <c r="E15">
        <v>1.2</v>
      </c>
      <c r="F15">
        <v>27.778490007438698</v>
      </c>
      <c r="G15">
        <v>127.98515374332187</v>
      </c>
      <c r="I15">
        <v>1.2</v>
      </c>
      <c r="J15">
        <v>22.0332933498972</v>
      </c>
      <c r="K15">
        <v>87.556241918016454</v>
      </c>
      <c r="M15">
        <v>1.2</v>
      </c>
      <c r="N15">
        <v>19.030529761355901</v>
      </c>
      <c r="O15">
        <v>66.504404752507696</v>
      </c>
      <c r="Q15">
        <v>1.2</v>
      </c>
      <c r="R15">
        <v>17.203912055153101</v>
      </c>
      <c r="S15">
        <v>53.568096545528981</v>
      </c>
      <c r="U15">
        <v>1.2</v>
      </c>
      <c r="V15">
        <v>15.8934087560985</v>
      </c>
      <c r="W15">
        <v>44.872872375439513</v>
      </c>
    </row>
    <row r="16" spans="1:23" x14ac:dyDescent="0.25">
      <c r="A16">
        <v>1.3</v>
      </c>
      <c r="B16">
        <v>45.156959196785799</v>
      </c>
      <c r="C16">
        <v>201.50966979445357</v>
      </c>
      <c r="E16">
        <v>1.3</v>
      </c>
      <c r="F16">
        <v>28.4999498326025</v>
      </c>
      <c r="G16">
        <v>110.68191154598871</v>
      </c>
      <c r="I16">
        <v>1.3</v>
      </c>
      <c r="J16">
        <v>22.534343878205998</v>
      </c>
      <c r="K16">
        <v>75.93679183133942</v>
      </c>
      <c r="M16">
        <v>1.3</v>
      </c>
      <c r="N16">
        <v>19.4141967446838</v>
      </c>
      <c r="O16">
        <v>57.784277184432931</v>
      </c>
      <c r="Q16">
        <v>1.3</v>
      </c>
      <c r="R16">
        <v>17.514884558193799</v>
      </c>
      <c r="S16">
        <v>46.617686674788359</v>
      </c>
      <c r="U16">
        <v>1.3</v>
      </c>
      <c r="V16">
        <v>16.154694160330099</v>
      </c>
      <c r="W16">
        <v>39.098526208903856</v>
      </c>
    </row>
    <row r="17" spans="1:23" x14ac:dyDescent="0.25">
      <c r="A17">
        <v>1.4</v>
      </c>
      <c r="B17">
        <v>46.350163596483497</v>
      </c>
      <c r="C17">
        <v>180.36764094095616</v>
      </c>
      <c r="E17">
        <v>1.4</v>
      </c>
      <c r="F17">
        <v>29.189822065748501</v>
      </c>
      <c r="G17">
        <v>99.9702910064956</v>
      </c>
      <c r="I17">
        <v>1.4</v>
      </c>
      <c r="J17">
        <v>23.014615527356401</v>
      </c>
      <c r="K17">
        <v>68.763935666496778</v>
      </c>
      <c r="M17">
        <v>1.4</v>
      </c>
      <c r="N17">
        <v>19.782049616870399</v>
      </c>
      <c r="O17">
        <v>52.390174399163399</v>
      </c>
      <c r="Q17">
        <v>1.4</v>
      </c>
      <c r="R17">
        <v>17.812822505502101</v>
      </c>
      <c r="S17">
        <v>42.298830782877467</v>
      </c>
      <c r="U17">
        <v>1.4</v>
      </c>
      <c r="V17">
        <v>16.4053125737031</v>
      </c>
      <c r="W17">
        <v>35.496416992506312</v>
      </c>
    </row>
    <row r="18" spans="1:23" x14ac:dyDescent="0.25">
      <c r="A18">
        <v>1.5</v>
      </c>
      <c r="B18">
        <v>47.486971429198803</v>
      </c>
      <c r="C18">
        <v>164.8144616510782</v>
      </c>
      <c r="E18">
        <v>1.5</v>
      </c>
      <c r="F18">
        <v>29.851610180363501</v>
      </c>
      <c r="G18">
        <v>92.131835802812716</v>
      </c>
      <c r="I18">
        <v>1.5</v>
      </c>
      <c r="J18">
        <v>23.476028262740702</v>
      </c>
      <c r="K18">
        <v>63.522670220789678</v>
      </c>
      <c r="M18">
        <v>1.5</v>
      </c>
      <c r="N18">
        <v>20.135854585067801</v>
      </c>
      <c r="O18">
        <v>48.45231975878071</v>
      </c>
      <c r="Q18">
        <v>1.5</v>
      </c>
      <c r="R18">
        <v>18.0998360530814</v>
      </c>
      <c r="S18">
        <v>39.150780826278925</v>
      </c>
      <c r="U18">
        <v>1.5</v>
      </c>
      <c r="V18">
        <v>16.646548422555998</v>
      </c>
      <c r="W18">
        <v>32.867237630043903</v>
      </c>
    </row>
    <row r="19" spans="1:23" x14ac:dyDescent="0.25">
      <c r="A19">
        <v>1.6</v>
      </c>
      <c r="B19">
        <v>48.5732763876901</v>
      </c>
      <c r="C19">
        <v>152.54981829986642</v>
      </c>
      <c r="E19">
        <v>1.6</v>
      </c>
      <c r="F19">
        <v>30.4882690510162</v>
      </c>
      <c r="G19">
        <v>85.960489601162791</v>
      </c>
      <c r="I19">
        <v>1.6</v>
      </c>
      <c r="J19">
        <v>23.920591506750998</v>
      </c>
      <c r="K19">
        <v>59.401626546697884</v>
      </c>
      <c r="M19">
        <v>1.6</v>
      </c>
      <c r="N19">
        <v>20.477184816440001</v>
      </c>
      <c r="O19">
        <v>45.360436577110036</v>
      </c>
      <c r="Q19">
        <v>1.6</v>
      </c>
      <c r="R19">
        <v>18.376767230327999</v>
      </c>
      <c r="S19">
        <v>36.675648215454181</v>
      </c>
      <c r="U19">
        <v>1.6</v>
      </c>
      <c r="V19">
        <v>16.879413051165201</v>
      </c>
      <c r="W19">
        <v>30.801306003743864</v>
      </c>
    </row>
    <row r="20" spans="1:23" x14ac:dyDescent="0.25">
      <c r="A20">
        <v>1.7</v>
      </c>
      <c r="B20">
        <v>49.614098900371701</v>
      </c>
      <c r="C20">
        <v>142.47132769383609</v>
      </c>
      <c r="E20">
        <v>1.7</v>
      </c>
      <c r="F20">
        <v>31.102165243763501</v>
      </c>
      <c r="G20">
        <v>80.899241289560308</v>
      </c>
      <c r="I20">
        <v>1.7</v>
      </c>
      <c r="J20">
        <v>24.350156529462801</v>
      </c>
      <c r="K20">
        <v>56.025695558622949</v>
      </c>
      <c r="M20">
        <v>1.7</v>
      </c>
      <c r="N20">
        <v>20.806943433026301</v>
      </c>
      <c r="O20">
        <v>42.823941936486229</v>
      </c>
      <c r="Q20">
        <v>1.7</v>
      </c>
      <c r="R20">
        <v>18.644052493295401</v>
      </c>
      <c r="S20">
        <v>34.644530817147476</v>
      </c>
      <c r="U20">
        <v>1.7</v>
      </c>
      <c r="V20">
        <v>17.104591622889401</v>
      </c>
      <c r="W20">
        <v>29.108209282025697</v>
      </c>
    </row>
    <row r="21" spans="1:23" x14ac:dyDescent="0.25">
      <c r="A21">
        <v>1.8</v>
      </c>
      <c r="B21">
        <v>50.613323967866499</v>
      </c>
      <c r="C21">
        <v>133.95695344771303</v>
      </c>
      <c r="E21">
        <v>1.8</v>
      </c>
      <c r="F21">
        <v>31.695070872156801</v>
      </c>
      <c r="G21">
        <v>76.628219648128493</v>
      </c>
      <c r="I21">
        <v>1.8</v>
      </c>
      <c r="J21">
        <v>24.765601592584201</v>
      </c>
      <c r="K21">
        <v>53.175218210923155</v>
      </c>
      <c r="M21">
        <v>1.8</v>
      </c>
      <c r="N21">
        <v>21.1266613659994</v>
      </c>
      <c r="O21">
        <v>40.686538916088672</v>
      </c>
      <c r="Q21">
        <v>1.8</v>
      </c>
      <c r="R21">
        <v>18.903573460158299</v>
      </c>
      <c r="S21">
        <v>32.935429692962799</v>
      </c>
      <c r="U21">
        <v>1.8</v>
      </c>
      <c r="V21">
        <v>17.3227918340164</v>
      </c>
      <c r="W21">
        <v>27.679373048520276</v>
      </c>
    </row>
    <row r="22" spans="1:23" x14ac:dyDescent="0.25">
      <c r="A22">
        <v>1.9</v>
      </c>
      <c r="B22">
        <v>51.573963344128003</v>
      </c>
      <c r="C22">
        <v>126.6121870484662</v>
      </c>
      <c r="E22">
        <v>1.9</v>
      </c>
      <c r="F22">
        <v>32.269360085365797</v>
      </c>
      <c r="G22">
        <v>72.9520218566024</v>
      </c>
      <c r="I22">
        <v>1.9</v>
      </c>
      <c r="J22">
        <v>25.1687868091261</v>
      </c>
      <c r="K22">
        <v>50.723136903933785</v>
      </c>
      <c r="M22">
        <v>1.9</v>
      </c>
      <c r="N22">
        <v>21.436329581419201</v>
      </c>
      <c r="O22">
        <v>38.841036640658665</v>
      </c>
      <c r="Q22">
        <v>1.9</v>
      </c>
      <c r="R22">
        <v>19.155390668764099</v>
      </c>
      <c r="S22">
        <v>31.462166853648419</v>
      </c>
      <c r="U22">
        <v>1.9</v>
      </c>
      <c r="V22">
        <v>17.534794714147001</v>
      </c>
      <c r="W22">
        <v>26.448223078822469</v>
      </c>
    </row>
    <row r="23" spans="1:23" x14ac:dyDescent="0.25">
      <c r="A23">
        <v>2</v>
      </c>
      <c r="B23">
        <v>52.499921746905102</v>
      </c>
      <c r="C23">
        <v>120.18327697499355</v>
      </c>
      <c r="E23">
        <v>2</v>
      </c>
      <c r="F23">
        <v>32.825459351693503</v>
      </c>
      <c r="G23">
        <v>69.728451776061732</v>
      </c>
      <c r="I23">
        <v>2</v>
      </c>
      <c r="J23">
        <v>25.5599785230939</v>
      </c>
      <c r="K23">
        <v>48.576130340790932</v>
      </c>
      <c r="M23">
        <v>2</v>
      </c>
      <c r="N23">
        <v>21.737590425046299</v>
      </c>
      <c r="O23">
        <v>37.23061956738912</v>
      </c>
      <c r="Q23">
        <v>2</v>
      </c>
      <c r="R23">
        <v>19.399705491526799</v>
      </c>
      <c r="S23">
        <v>30.170235030459583</v>
      </c>
      <c r="U23">
        <v>2</v>
      </c>
      <c r="V23">
        <v>17.740931535027801</v>
      </c>
      <c r="W23">
        <v>25.372540424964168</v>
      </c>
    </row>
    <row r="24" spans="1:23" x14ac:dyDescent="0.25">
      <c r="A24">
        <v>2.1</v>
      </c>
      <c r="B24">
        <v>53.393106429278802</v>
      </c>
      <c r="C24">
        <v>114.48669257781607</v>
      </c>
      <c r="E24">
        <v>2.1</v>
      </c>
      <c r="F24">
        <v>33.365754841448698</v>
      </c>
      <c r="G24">
        <v>66.872957529265378</v>
      </c>
      <c r="I24">
        <v>2.1</v>
      </c>
      <c r="J24">
        <v>25.9400406350256</v>
      </c>
      <c r="K24">
        <v>46.670787268559913</v>
      </c>
      <c r="M24">
        <v>2.1</v>
      </c>
      <c r="N24">
        <v>22.030846545268101</v>
      </c>
      <c r="O24">
        <v>35.805421749438722</v>
      </c>
      <c r="Q24">
        <v>2.1</v>
      </c>
      <c r="R24">
        <v>19.6378849606774</v>
      </c>
      <c r="S24">
        <v>29.028971818547248</v>
      </c>
      <c r="U24">
        <v>2.1</v>
      </c>
      <c r="V24">
        <v>17.941460450136301</v>
      </c>
      <c r="W24">
        <v>24.419517673859005</v>
      </c>
    </row>
    <row r="25" spans="1:23" x14ac:dyDescent="0.25">
      <c r="A25">
        <v>2.2000000000000002</v>
      </c>
      <c r="B25">
        <v>54.256095780797601</v>
      </c>
      <c r="C25">
        <v>109.38342138323746</v>
      </c>
      <c r="E25">
        <v>2.2000000000000002</v>
      </c>
      <c r="F25">
        <v>33.890666610970598</v>
      </c>
      <c r="G25">
        <v>64.319495645243492</v>
      </c>
      <c r="I25">
        <v>2.2000000000000002</v>
      </c>
      <c r="J25">
        <v>26.310537901551001</v>
      </c>
      <c r="K25">
        <v>44.965538210878897</v>
      </c>
      <c r="M25">
        <v>2.2000000000000002</v>
      </c>
      <c r="N25">
        <v>22.3160888853179</v>
      </c>
      <c r="O25">
        <v>34.52649798626895</v>
      </c>
      <c r="Q25">
        <v>2.2000000000000002</v>
      </c>
      <c r="R25">
        <v>19.869973665603599</v>
      </c>
      <c r="S25">
        <v>28.004685900322592</v>
      </c>
      <c r="U25">
        <v>2.2000000000000002</v>
      </c>
      <c r="V25">
        <v>18.137206293252301</v>
      </c>
      <c r="W25">
        <v>23.565947266398062</v>
      </c>
    </row>
    <row r="26" spans="1:23" x14ac:dyDescent="0.25">
      <c r="A26">
        <v>2.2999999999999998</v>
      </c>
      <c r="B26">
        <v>55.090929273917901</v>
      </c>
      <c r="C26">
        <v>104.77758760553591</v>
      </c>
      <c r="E26">
        <v>2.2999999999999998</v>
      </c>
      <c r="F26">
        <v>34.4014467864381</v>
      </c>
      <c r="G26">
        <v>62.014958930630698</v>
      </c>
      <c r="I26">
        <v>2.2999999999999998</v>
      </c>
      <c r="J26">
        <v>26.671477445490702</v>
      </c>
      <c r="K26">
        <v>43.430269258739116</v>
      </c>
      <c r="M26">
        <v>2.2999999999999998</v>
      </c>
      <c r="N26">
        <v>22.594535802263401</v>
      </c>
      <c r="O26">
        <v>33.372056564861161</v>
      </c>
      <c r="Q26">
        <v>2.2999999999999998</v>
      </c>
      <c r="R26">
        <v>20.096222754701898</v>
      </c>
      <c r="S26">
        <v>27.082545641229647</v>
      </c>
      <c r="U26">
        <v>2.2999999999999998</v>
      </c>
      <c r="V26">
        <v>18.328173850249701</v>
      </c>
      <c r="W26">
        <v>22.798254972506697</v>
      </c>
    </row>
    <row r="27" spans="1:23" x14ac:dyDescent="0.25">
      <c r="A27">
        <v>2.4</v>
      </c>
      <c r="B27">
        <v>55.8994400359081</v>
      </c>
      <c r="C27">
        <v>100.58868422087244</v>
      </c>
      <c r="E27">
        <v>2.4</v>
      </c>
      <c r="F27">
        <v>34.898896503033697</v>
      </c>
      <c r="G27">
        <v>59.917409732219397</v>
      </c>
      <c r="I27">
        <v>2.4</v>
      </c>
      <c r="J27">
        <v>27.023225055790601</v>
      </c>
      <c r="K27">
        <v>42.032251026473993</v>
      </c>
      <c r="M27">
        <v>2.4</v>
      </c>
      <c r="N27">
        <v>22.866485769572201</v>
      </c>
      <c r="O27">
        <v>32.325979051227769</v>
      </c>
      <c r="Q27">
        <v>2.4</v>
      </c>
      <c r="R27">
        <v>20.317398941209301</v>
      </c>
      <c r="S27">
        <v>26.24172558641791</v>
      </c>
      <c r="U27">
        <v>2.4</v>
      </c>
      <c r="V27">
        <v>18.5145984470463</v>
      </c>
      <c r="W27">
        <v>22.097285593797139</v>
      </c>
    </row>
    <row r="28" spans="1:23" x14ac:dyDescent="0.25">
      <c r="A28">
        <v>2.5</v>
      </c>
      <c r="B28">
        <v>56.683239331000102</v>
      </c>
      <c r="C28">
        <v>96.755163695928246</v>
      </c>
      <c r="E28">
        <v>2.5</v>
      </c>
      <c r="F28">
        <v>35.384128699522797</v>
      </c>
      <c r="G28">
        <v>58.00123484352298</v>
      </c>
      <c r="I28">
        <v>2.5</v>
      </c>
      <c r="J28">
        <v>27.3671098953075</v>
      </c>
      <c r="K28">
        <v>40.755174536269401</v>
      </c>
      <c r="M28">
        <v>2.5</v>
      </c>
      <c r="N28">
        <v>23.131970122663201</v>
      </c>
      <c r="O28">
        <v>31.367437463332625</v>
      </c>
      <c r="Q28">
        <v>2.5</v>
      </c>
      <c r="R28">
        <v>20.533503844386502</v>
      </c>
      <c r="S28">
        <v>25.475470718644818</v>
      </c>
      <c r="U28">
        <v>2.5</v>
      </c>
      <c r="V28">
        <v>18.6970914436336</v>
      </c>
      <c r="W28">
        <v>21.459383963894666</v>
      </c>
    </row>
    <row r="29" spans="1:23" x14ac:dyDescent="0.25">
      <c r="A29">
        <v>2.6</v>
      </c>
      <c r="B29">
        <v>57.4443516874259</v>
      </c>
      <c r="C29">
        <v>93.2372878724901</v>
      </c>
      <c r="E29">
        <v>2.6</v>
      </c>
      <c r="F29">
        <v>35.8576975355302</v>
      </c>
      <c r="G29">
        <v>56.238817962015396</v>
      </c>
      <c r="I29">
        <v>2.6</v>
      </c>
      <c r="J29">
        <v>27.703135383058498</v>
      </c>
      <c r="K29">
        <v>39.581093944793949</v>
      </c>
      <c r="M29">
        <v>2.6</v>
      </c>
      <c r="N29">
        <v>23.3918480087777</v>
      </c>
      <c r="O29">
        <v>30.487938422010874</v>
      </c>
      <c r="Q29">
        <v>2.6</v>
      </c>
      <c r="R29">
        <v>20.745038589771699</v>
      </c>
      <c r="S29">
        <v>24.768714661736443</v>
      </c>
      <c r="U29">
        <v>2.6</v>
      </c>
      <c r="V29">
        <v>18.875655996772</v>
      </c>
      <c r="W29">
        <v>20.872552740386201</v>
      </c>
    </row>
    <row r="30" spans="1:23" x14ac:dyDescent="0.25">
      <c r="A30">
        <v>2.7</v>
      </c>
      <c r="B30">
        <v>58.183377644018101</v>
      </c>
      <c r="C30">
        <v>89.985493581980279</v>
      </c>
      <c r="E30">
        <v>2.7</v>
      </c>
      <c r="F30">
        <v>36.320532025448898</v>
      </c>
      <c r="G30">
        <v>54.611189669687974</v>
      </c>
      <c r="I30">
        <v>2.7</v>
      </c>
      <c r="J30">
        <v>28.0320641493627</v>
      </c>
      <c r="K30">
        <v>38.49833474445505</v>
      </c>
      <c r="M30">
        <v>2.7</v>
      </c>
      <c r="N30">
        <v>23.646309277169301</v>
      </c>
      <c r="O30">
        <v>29.674529041374328</v>
      </c>
      <c r="Q30">
        <v>2.7</v>
      </c>
      <c r="R30">
        <v>20.952304729038602</v>
      </c>
      <c r="S30">
        <v>24.116396578835612</v>
      </c>
      <c r="U30">
        <v>2.7</v>
      </c>
      <c r="V30">
        <v>19.0504549566866</v>
      </c>
      <c r="W30">
        <v>20.328846933518527</v>
      </c>
    </row>
    <row r="31" spans="1:23" x14ac:dyDescent="0.25">
      <c r="A31">
        <v>2.8</v>
      </c>
      <c r="B31">
        <v>58.901625111502703</v>
      </c>
      <c r="C31">
        <v>86.965018158772054</v>
      </c>
      <c r="E31">
        <v>2.8</v>
      </c>
      <c r="F31">
        <v>36.773059960541602</v>
      </c>
      <c r="G31">
        <v>53.100195984376754</v>
      </c>
      <c r="I31">
        <v>2.8</v>
      </c>
      <c r="J31">
        <v>28.3541099406565</v>
      </c>
      <c r="K31">
        <v>37.491563759359188</v>
      </c>
      <c r="M31">
        <v>2.8</v>
      </c>
      <c r="N31">
        <v>23.895435270495401</v>
      </c>
      <c r="O31">
        <v>28.919514478119765</v>
      </c>
      <c r="Q31">
        <v>2.8</v>
      </c>
      <c r="R31">
        <v>21.1553130321747</v>
      </c>
      <c r="S31">
        <v>23.514530500415223</v>
      </c>
      <c r="U31">
        <v>2.8</v>
      </c>
      <c r="V31">
        <v>19.221968243568099</v>
      </c>
      <c r="W31">
        <v>19.826344720900565</v>
      </c>
    </row>
    <row r="32" spans="1:23" x14ac:dyDescent="0.25">
      <c r="A32">
        <v>2.9</v>
      </c>
      <c r="B32">
        <v>59.600188962314597</v>
      </c>
      <c r="C32">
        <v>84.149735857104858</v>
      </c>
      <c r="E32">
        <v>2.9</v>
      </c>
      <c r="F32">
        <v>37.215657954136603</v>
      </c>
      <c r="G32">
        <v>51.692769949447253</v>
      </c>
      <c r="I32">
        <v>2.9</v>
      </c>
      <c r="J32">
        <v>28.669444476920599</v>
      </c>
      <c r="K32">
        <v>36.554165189695361</v>
      </c>
      <c r="M32">
        <v>2.9</v>
      </c>
      <c r="N32">
        <v>24.139793781537399</v>
      </c>
      <c r="O32">
        <v>28.213876254583102</v>
      </c>
      <c r="Q32">
        <v>2.9</v>
      </c>
      <c r="R32">
        <v>21.354450206790901</v>
      </c>
      <c r="S32">
        <v>22.949118627559837</v>
      </c>
      <c r="U32">
        <v>2.9</v>
      </c>
      <c r="V32">
        <v>19.390198529748801</v>
      </c>
      <c r="W32">
        <v>19.358444514585202</v>
      </c>
    </row>
    <row r="33" spans="1:23" x14ac:dyDescent="0.25">
      <c r="A33">
        <v>3</v>
      </c>
      <c r="B33">
        <v>60.280309460227897</v>
      </c>
      <c r="C33">
        <v>81.522612740862584</v>
      </c>
      <c r="E33">
        <v>3</v>
      </c>
      <c r="F33">
        <v>37.649237399927799</v>
      </c>
      <c r="G33">
        <v>50.372585765036476</v>
      </c>
      <c r="I33">
        <v>3</v>
      </c>
      <c r="J33">
        <v>28.9785704590984</v>
      </c>
      <c r="K33">
        <v>35.674008463749061</v>
      </c>
      <c r="M33">
        <v>3</v>
      </c>
      <c r="N33">
        <v>24.380408633182999</v>
      </c>
      <c r="O33">
        <v>27.558563368604482</v>
      </c>
      <c r="Q33">
        <v>3</v>
      </c>
      <c r="R33">
        <v>21.549865989990401</v>
      </c>
      <c r="S33">
        <v>22.421272194079801</v>
      </c>
      <c r="U33">
        <v>3</v>
      </c>
      <c r="V33">
        <v>19.555647325890899</v>
      </c>
      <c r="W33">
        <v>18.918911332953368</v>
      </c>
    </row>
    <row r="34" spans="1:23" x14ac:dyDescent="0.25">
      <c r="A34">
        <v>4</v>
      </c>
      <c r="B34">
        <v>66.235196940466594</v>
      </c>
      <c r="C34">
        <v>61.335341046458097</v>
      </c>
      <c r="E34">
        <v>4</v>
      </c>
      <c r="F34">
        <v>41.559966295297798</v>
      </c>
      <c r="G34">
        <v>40.280507622310097</v>
      </c>
      <c r="I34">
        <v>4</v>
      </c>
      <c r="J34">
        <v>31.7905277869515</v>
      </c>
      <c r="K34">
        <v>28.963160476886902</v>
      </c>
      <c r="M34">
        <v>4</v>
      </c>
      <c r="N34">
        <v>26.5664091681417</v>
      </c>
      <c r="O34">
        <v>22.515805510074902</v>
      </c>
      <c r="Q34">
        <v>4</v>
      </c>
      <c r="R34">
        <v>23.3360518933614</v>
      </c>
      <c r="S34">
        <v>18.397714804721101</v>
      </c>
      <c r="U34">
        <v>4</v>
      </c>
      <c r="V34">
        <v>21.0660542317225</v>
      </c>
      <c r="W34">
        <v>15.5571911300653</v>
      </c>
    </row>
    <row r="35" spans="1:23" x14ac:dyDescent="0.25">
      <c r="A35">
        <v>5</v>
      </c>
      <c r="B35">
        <v>71.027118381597901</v>
      </c>
      <c r="C35">
        <v>49.356790843652497</v>
      </c>
      <c r="E35">
        <v>5</v>
      </c>
      <c r="F35">
        <v>44.890076668554997</v>
      </c>
      <c r="G35">
        <v>34.300136844549897</v>
      </c>
      <c r="I35">
        <v>5</v>
      </c>
      <c r="J35">
        <v>34.214927952745001</v>
      </c>
      <c r="K35">
        <v>24.971321707673201</v>
      </c>
      <c r="M35">
        <v>5</v>
      </c>
      <c r="N35">
        <v>28.462079792506099</v>
      </c>
      <c r="O35">
        <v>19.5254074309529</v>
      </c>
      <c r="Q35">
        <v>5</v>
      </c>
      <c r="R35">
        <v>24.890145655113599</v>
      </c>
      <c r="S35">
        <v>16.007165746047502</v>
      </c>
      <c r="U35">
        <v>5</v>
      </c>
      <c r="V35">
        <v>22.3829395640043</v>
      </c>
      <c r="W35">
        <v>13.563918922503101</v>
      </c>
    </row>
    <row r="36" spans="1:23" x14ac:dyDescent="0.25">
      <c r="A36">
        <v>6</v>
      </c>
      <c r="B36">
        <v>74.994496810449505</v>
      </c>
      <c r="C36">
        <v>40.863997817171899</v>
      </c>
      <c r="E36">
        <v>6</v>
      </c>
      <c r="F36">
        <v>47.808793608526798</v>
      </c>
      <c r="G36">
        <v>30.0627844817088</v>
      </c>
      <c r="I36">
        <v>6</v>
      </c>
      <c r="J36">
        <v>36.365383106786297</v>
      </c>
      <c r="K36">
        <v>22.149688086625002</v>
      </c>
      <c r="M36">
        <v>6</v>
      </c>
      <c r="N36">
        <v>30.1527364040974</v>
      </c>
      <c r="O36">
        <v>17.4137630993899</v>
      </c>
      <c r="Q36">
        <v>6</v>
      </c>
      <c r="R36">
        <v>26.279750978265401</v>
      </c>
      <c r="S36">
        <v>14.312934828463399</v>
      </c>
      <c r="U36">
        <v>6</v>
      </c>
      <c r="V36">
        <v>23.562904173897302</v>
      </c>
      <c r="W36">
        <v>12.153635481898</v>
      </c>
    </row>
    <row r="37" spans="1:23" x14ac:dyDescent="0.25">
      <c r="A37">
        <v>7</v>
      </c>
      <c r="B37">
        <v>78.337736484029193</v>
      </c>
      <c r="C37">
        <v>34.435368637870702</v>
      </c>
      <c r="E37">
        <v>7</v>
      </c>
      <c r="F37">
        <v>50.416584691488097</v>
      </c>
      <c r="G37">
        <v>26.860248154501601</v>
      </c>
      <c r="I37">
        <v>7</v>
      </c>
      <c r="J37">
        <v>38.308115887408199</v>
      </c>
      <c r="K37">
        <v>20.010147640406601</v>
      </c>
      <c r="M37">
        <v>7</v>
      </c>
      <c r="N37">
        <v>31.687278207596599</v>
      </c>
      <c r="O37">
        <v>15.805780576042199</v>
      </c>
      <c r="Q37">
        <v>7</v>
      </c>
      <c r="R37">
        <v>27.544936380350698</v>
      </c>
      <c r="S37">
        <v>13.0314096414786</v>
      </c>
      <c r="U37">
        <v>7</v>
      </c>
      <c r="V37">
        <v>24.638817991362501</v>
      </c>
      <c r="W37">
        <v>11.081912319891</v>
      </c>
    </row>
    <row r="38" spans="1:23" x14ac:dyDescent="0.25">
      <c r="A38">
        <v>8</v>
      </c>
      <c r="B38">
        <v>81.187480255877006</v>
      </c>
      <c r="C38">
        <v>29.3523608500326</v>
      </c>
      <c r="E38">
        <v>8</v>
      </c>
      <c r="F38">
        <v>52.776968523384497</v>
      </c>
      <c r="G38">
        <v>24.311953468533101</v>
      </c>
      <c r="I38">
        <v>8</v>
      </c>
      <c r="J38">
        <v>40.087602347951403</v>
      </c>
      <c r="K38">
        <v>18.328710543593999</v>
      </c>
      <c r="M38">
        <v>8</v>
      </c>
      <c r="N38">
        <v>33.099150028124903</v>
      </c>
      <c r="O38">
        <v>14.542279751442001</v>
      </c>
      <c r="Q38">
        <v>8</v>
      </c>
      <c r="R38">
        <v>28.7121770992546</v>
      </c>
      <c r="S38">
        <v>12.022579404710299</v>
      </c>
      <c r="U38">
        <v>8</v>
      </c>
      <c r="V38">
        <v>25.632683443516999</v>
      </c>
      <c r="W38">
        <v>10.2368141571917</v>
      </c>
    </row>
    <row r="39" spans="1:23" x14ac:dyDescent="0.25">
      <c r="A39">
        <v>9</v>
      </c>
      <c r="B39">
        <v>83.638131598915294</v>
      </c>
      <c r="C39">
        <v>25.241708833294201</v>
      </c>
      <c r="E39">
        <v>9</v>
      </c>
      <c r="F39">
        <v>54.936490103199098</v>
      </c>
      <c r="G39">
        <v>22.243072272090401</v>
      </c>
      <c r="I39">
        <v>9</v>
      </c>
      <c r="J39">
        <v>41.7326992224707</v>
      </c>
      <c r="K39">
        <v>16.9444978075487</v>
      </c>
      <c r="M39">
        <v>9</v>
      </c>
      <c r="N39">
        <v>34.411468297787998</v>
      </c>
      <c r="O39">
        <v>13.5168781775292</v>
      </c>
      <c r="Q39">
        <v>9</v>
      </c>
      <c r="R39">
        <v>29.7987871653363</v>
      </c>
      <c r="S39">
        <v>11.1920836806413</v>
      </c>
      <c r="U39">
        <v>9</v>
      </c>
      <c r="V39">
        <v>26.560160286070701</v>
      </c>
      <c r="W39">
        <v>9.5530114783026701</v>
      </c>
    </row>
    <row r="40" spans="1:23" x14ac:dyDescent="0.25">
      <c r="A40">
        <v>10</v>
      </c>
      <c r="B40">
        <v>85.753026714100102</v>
      </c>
      <c r="C40">
        <v>21.783419686402802</v>
      </c>
      <c r="E40">
        <v>10</v>
      </c>
      <c r="F40">
        <v>56.927620017402504</v>
      </c>
      <c r="G40">
        <v>20.508638116295302</v>
      </c>
      <c r="I40">
        <v>10</v>
      </c>
      <c r="J40">
        <v>43.267254649925398</v>
      </c>
      <c r="K40">
        <v>15.805920902784401</v>
      </c>
      <c r="M40">
        <v>10</v>
      </c>
      <c r="N40">
        <v>35.639171140869699</v>
      </c>
      <c r="O40">
        <v>12.6453392837418</v>
      </c>
      <c r="Q40">
        <v>10</v>
      </c>
      <c r="R40">
        <v>30.818262292741899</v>
      </c>
      <c r="S40">
        <v>10.5005938122777</v>
      </c>
      <c r="U40">
        <v>10</v>
      </c>
      <c r="V40">
        <v>27.431182168823099</v>
      </c>
      <c r="W40">
        <v>8.9715253923503209</v>
      </c>
    </row>
    <row r="41" spans="1:23" x14ac:dyDescent="0.25">
      <c r="A41">
        <v>11</v>
      </c>
      <c r="B41">
        <v>87.585662050436994</v>
      </c>
      <c r="C41">
        <v>18.876143964270501</v>
      </c>
      <c r="E41">
        <v>11</v>
      </c>
      <c r="F41">
        <v>58.775461777978201</v>
      </c>
      <c r="G41">
        <v>19.032770133928899</v>
      </c>
      <c r="I41">
        <v>11</v>
      </c>
      <c r="J41">
        <v>44.704431451468302</v>
      </c>
      <c r="K41">
        <v>14.802921055891099</v>
      </c>
      <c r="M41">
        <v>11</v>
      </c>
      <c r="N41">
        <v>36.795201199443802</v>
      </c>
      <c r="O41">
        <v>11.907109603312801</v>
      </c>
      <c r="Q41">
        <v>11</v>
      </c>
      <c r="R41">
        <v>31.780220724578101</v>
      </c>
      <c r="S41">
        <v>9.9081718479133105</v>
      </c>
      <c r="U41">
        <v>11</v>
      </c>
      <c r="V41">
        <v>28.254430216928601</v>
      </c>
      <c r="W41">
        <v>8.4794548954865299</v>
      </c>
    </row>
    <row r="42" spans="1:23" x14ac:dyDescent="0.25">
      <c r="A42">
        <v>12</v>
      </c>
      <c r="B42">
        <v>89.178206442790994</v>
      </c>
      <c r="C42">
        <v>16.403207241246299</v>
      </c>
      <c r="E42">
        <v>12</v>
      </c>
      <c r="F42">
        <v>60.498526829730103</v>
      </c>
      <c r="G42">
        <v>17.7475700330446</v>
      </c>
      <c r="I42">
        <v>12</v>
      </c>
      <c r="J42">
        <v>46.059037065814401</v>
      </c>
      <c r="K42">
        <v>13.9524378277655</v>
      </c>
      <c r="M42">
        <v>12</v>
      </c>
      <c r="N42">
        <v>37.8892118116406</v>
      </c>
      <c r="O42">
        <v>11.2683093056269</v>
      </c>
      <c r="Q42">
        <v>12</v>
      </c>
      <c r="R42">
        <v>32.692993666101302</v>
      </c>
      <c r="S42">
        <v>9.4015612976887706</v>
      </c>
      <c r="U42">
        <v>12</v>
      </c>
      <c r="V42">
        <v>29.0367991291184</v>
      </c>
      <c r="W42">
        <v>8.0583997955550295</v>
      </c>
    </row>
    <row r="43" spans="1:23" x14ac:dyDescent="0.25">
      <c r="A43">
        <v>13</v>
      </c>
      <c r="B43">
        <v>90.563233294088306</v>
      </c>
      <c r="C43">
        <v>14.265776568362201</v>
      </c>
      <c r="E43">
        <v>13</v>
      </c>
      <c r="F43">
        <v>62.112705121718299</v>
      </c>
      <c r="G43">
        <v>16.626036407478502</v>
      </c>
      <c r="I43">
        <v>13</v>
      </c>
      <c r="J43">
        <v>47.341348029543099</v>
      </c>
      <c r="K43">
        <v>13.2078029264053</v>
      </c>
      <c r="M43">
        <v>13</v>
      </c>
      <c r="N43">
        <v>38.928432684348401</v>
      </c>
      <c r="O43">
        <v>10.703974988890399</v>
      </c>
      <c r="Q43">
        <v>13</v>
      </c>
      <c r="R43">
        <v>33.561741135810401</v>
      </c>
      <c r="S43">
        <v>8.9480989380029996</v>
      </c>
      <c r="U43">
        <v>13</v>
      </c>
      <c r="V43">
        <v>29.782235141858401</v>
      </c>
      <c r="W43">
        <v>7.6779909312217596</v>
      </c>
    </row>
    <row r="44" spans="1:23" x14ac:dyDescent="0.25">
      <c r="A44">
        <v>14</v>
      </c>
      <c r="B44">
        <v>91.769457135329304</v>
      </c>
      <c r="C44">
        <v>12.424105564782799</v>
      </c>
      <c r="E44">
        <v>14</v>
      </c>
      <c r="F44">
        <v>63.630371894426197</v>
      </c>
      <c r="G44">
        <v>15.6319677588922</v>
      </c>
      <c r="I44">
        <v>14</v>
      </c>
      <c r="J44">
        <v>48.559294765117997</v>
      </c>
      <c r="K44">
        <v>12.544851376421899</v>
      </c>
      <c r="M44">
        <v>14</v>
      </c>
      <c r="N44">
        <v>39.920017147866098</v>
      </c>
      <c r="O44">
        <v>10.213319974232499</v>
      </c>
      <c r="Q44">
        <v>14</v>
      </c>
      <c r="R44">
        <v>34.391918665281402</v>
      </c>
      <c r="S44">
        <v>8.5508285535517494</v>
      </c>
      <c r="U44">
        <v>14</v>
      </c>
      <c r="V44">
        <v>30.4959296791667</v>
      </c>
      <c r="W44">
        <v>7.3510537342759203</v>
      </c>
    </row>
    <row r="45" spans="1:23" x14ac:dyDescent="0.25">
      <c r="A45">
        <v>15</v>
      </c>
      <c r="B45">
        <v>92.821884359083796</v>
      </c>
      <c r="C45">
        <v>10.8400004046704</v>
      </c>
      <c r="E45">
        <v>15</v>
      </c>
      <c r="F45">
        <v>65.061812834083796</v>
      </c>
      <c r="G45">
        <v>14.743841678472499</v>
      </c>
      <c r="I45">
        <v>15</v>
      </c>
      <c r="J45">
        <v>49.719936007583499</v>
      </c>
      <c r="K45">
        <v>11.954604797394399</v>
      </c>
      <c r="M45">
        <v>15</v>
      </c>
      <c r="N45">
        <v>40.868070405544501</v>
      </c>
      <c r="O45">
        <v>9.7649485540876508</v>
      </c>
      <c r="Q45">
        <v>15</v>
      </c>
      <c r="R45">
        <v>35.187861535484501</v>
      </c>
      <c r="S45">
        <v>8.1982115630923396</v>
      </c>
      <c r="U45">
        <v>15</v>
      </c>
      <c r="V45">
        <v>31.1799946918937</v>
      </c>
      <c r="W45">
        <v>7.0458696310874398</v>
      </c>
    </row>
    <row r="46" spans="1:23" x14ac:dyDescent="0.25">
      <c r="A46">
        <v>16</v>
      </c>
      <c r="B46">
        <v>93.738922385134501</v>
      </c>
      <c r="C46">
        <v>9.4454916683222301</v>
      </c>
      <c r="E46">
        <v>16</v>
      </c>
      <c r="F46">
        <v>66.4148180314006</v>
      </c>
      <c r="G46">
        <v>13.9359535323636</v>
      </c>
      <c r="I46">
        <v>16</v>
      </c>
      <c r="J46">
        <v>50.829808317081898</v>
      </c>
      <c r="K46">
        <v>11.4316847878335</v>
      </c>
      <c r="M46">
        <v>16</v>
      </c>
      <c r="N46">
        <v>41.7776628520134</v>
      </c>
      <c r="O46">
        <v>9.3688021986299095</v>
      </c>
      <c r="Q46">
        <v>16</v>
      </c>
      <c r="R46">
        <v>35.952631785135999</v>
      </c>
      <c r="S46">
        <v>7.8771335714102397</v>
      </c>
      <c r="U46">
        <v>16</v>
      </c>
      <c r="V46">
        <v>31.838878016014998</v>
      </c>
      <c r="W46">
        <v>6.78649823844989</v>
      </c>
    </row>
    <row r="47" spans="1:23" x14ac:dyDescent="0.25">
      <c r="A47">
        <v>17</v>
      </c>
      <c r="B47">
        <v>94.537192930267295</v>
      </c>
      <c r="C47">
        <v>8.2221866148685194</v>
      </c>
      <c r="E47">
        <v>17</v>
      </c>
      <c r="F47">
        <v>67.697769626414498</v>
      </c>
      <c r="G47">
        <v>13.214401428643299</v>
      </c>
      <c r="I47">
        <v>17</v>
      </c>
      <c r="J47">
        <v>51.890708157341997</v>
      </c>
      <c r="K47">
        <v>10.927268354678899</v>
      </c>
      <c r="M47">
        <v>17</v>
      </c>
      <c r="N47">
        <v>42.651571655776301</v>
      </c>
      <c r="O47">
        <v>9.0012606787581699</v>
      </c>
      <c r="Q47">
        <v>17</v>
      </c>
      <c r="R47">
        <v>36.688945554395602</v>
      </c>
      <c r="S47">
        <v>7.58403182337321</v>
      </c>
      <c r="U47">
        <v>17</v>
      </c>
      <c r="V47">
        <v>32.474407346885698</v>
      </c>
      <c r="W47">
        <v>6.5459521079681098</v>
      </c>
    </row>
    <row r="48" spans="1:23" x14ac:dyDescent="0.25">
      <c r="A48">
        <v>18</v>
      </c>
      <c r="B48">
        <v>95.234280707456506</v>
      </c>
      <c r="C48">
        <v>7.1800041050480603</v>
      </c>
      <c r="E48">
        <v>18</v>
      </c>
      <c r="F48">
        <v>68.915211591374799</v>
      </c>
      <c r="G48">
        <v>12.539652239091099</v>
      </c>
      <c r="I48">
        <v>18</v>
      </c>
      <c r="J48">
        <v>52.909599958123103</v>
      </c>
      <c r="K48">
        <v>10.4945855480451</v>
      </c>
      <c r="M48">
        <v>18</v>
      </c>
      <c r="N48">
        <v>43.4931405977796</v>
      </c>
      <c r="O48">
        <v>8.6681601026337507</v>
      </c>
      <c r="Q48">
        <v>18</v>
      </c>
      <c r="R48">
        <v>37.399678500487298</v>
      </c>
      <c r="S48">
        <v>7.3205493447447303</v>
      </c>
      <c r="U48">
        <v>18</v>
      </c>
      <c r="V48">
        <v>33.087845401940598</v>
      </c>
      <c r="W48">
        <v>6.31841196706569</v>
      </c>
    </row>
    <row r="49" spans="1:23" x14ac:dyDescent="0.25">
      <c r="A49">
        <v>19</v>
      </c>
      <c r="B49">
        <v>95.842397256782206</v>
      </c>
      <c r="C49">
        <v>6.26360045805529</v>
      </c>
      <c r="E49">
        <v>19</v>
      </c>
      <c r="F49">
        <v>70.075502379182197</v>
      </c>
      <c r="G49">
        <v>11.950995114416401</v>
      </c>
      <c r="I49">
        <v>19</v>
      </c>
      <c r="J49">
        <v>53.8897520279384</v>
      </c>
      <c r="K49">
        <v>10.0955663190979</v>
      </c>
      <c r="M49">
        <v>19</v>
      </c>
      <c r="N49">
        <v>44.305478777350899</v>
      </c>
      <c r="O49">
        <v>8.36708324958391</v>
      </c>
      <c r="Q49">
        <v>19</v>
      </c>
      <c r="R49">
        <v>38.086557051008597</v>
      </c>
      <c r="S49">
        <v>7.0748490703699103</v>
      </c>
      <c r="U49">
        <v>19</v>
      </c>
      <c r="V49">
        <v>33.681864949505901</v>
      </c>
      <c r="W49">
        <v>6.1184013399216601</v>
      </c>
    </row>
    <row r="50" spans="1:23" x14ac:dyDescent="0.25">
      <c r="A50">
        <v>20</v>
      </c>
      <c r="B50">
        <v>96.372916004740205</v>
      </c>
      <c r="C50">
        <v>5.4643431039673898</v>
      </c>
      <c r="E50">
        <v>20</v>
      </c>
      <c r="F50">
        <v>71.180371097987702</v>
      </c>
      <c r="G50">
        <v>11.3801478036963</v>
      </c>
      <c r="I50">
        <v>20</v>
      </c>
      <c r="J50">
        <v>54.832834333612297</v>
      </c>
      <c r="K50">
        <v>9.7137477484411701</v>
      </c>
      <c r="M50">
        <v>20</v>
      </c>
      <c r="N50">
        <v>45.090443246949597</v>
      </c>
      <c r="O50">
        <v>8.0851340368670908</v>
      </c>
      <c r="Q50">
        <v>20</v>
      </c>
      <c r="R50">
        <v>38.751722566775399</v>
      </c>
      <c r="S50">
        <v>6.8512048123978397</v>
      </c>
      <c r="U50">
        <v>20</v>
      </c>
      <c r="V50">
        <v>34.257217187757803</v>
      </c>
      <c r="W50">
        <v>5.9261280539946597</v>
      </c>
    </row>
    <row r="51" spans="1:23" x14ac:dyDescent="0.25">
      <c r="A51">
        <v>21</v>
      </c>
      <c r="B51">
        <v>96.835308185197505</v>
      </c>
      <c r="C51">
        <v>4.7626394587096001</v>
      </c>
      <c r="E51">
        <v>21</v>
      </c>
      <c r="F51">
        <v>72.233774279093794</v>
      </c>
      <c r="G51">
        <v>10.850052765392199</v>
      </c>
      <c r="I51">
        <v>21</v>
      </c>
      <c r="J51">
        <v>55.741589896702997</v>
      </c>
      <c r="K51">
        <v>9.3601822998343795</v>
      </c>
      <c r="M51">
        <v>21</v>
      </c>
      <c r="N51">
        <v>45.849823102722503</v>
      </c>
      <c r="O51">
        <v>7.8216125144604698</v>
      </c>
      <c r="Q51">
        <v>21</v>
      </c>
      <c r="R51">
        <v>39.396861857149901</v>
      </c>
      <c r="S51">
        <v>6.6449346908570401</v>
      </c>
      <c r="U51">
        <v>21</v>
      </c>
      <c r="V51">
        <v>34.816340063408198</v>
      </c>
      <c r="W51">
        <v>5.7589656191994996</v>
      </c>
    </row>
    <row r="52" spans="1:23" x14ac:dyDescent="0.25">
      <c r="A52">
        <v>22</v>
      </c>
      <c r="B52">
        <v>97.238877309844597</v>
      </c>
      <c r="C52">
        <v>4.1567619838658603</v>
      </c>
      <c r="E52">
        <v>22</v>
      </c>
      <c r="F52">
        <v>73.240173692207094</v>
      </c>
      <c r="G52">
        <v>10.365913955067599</v>
      </c>
      <c r="I52">
        <v>22</v>
      </c>
      <c r="J52">
        <v>56.619963194197801</v>
      </c>
      <c r="K52">
        <v>9.0472449641961301</v>
      </c>
      <c r="M52">
        <v>22</v>
      </c>
      <c r="N52">
        <v>46.586500379777497</v>
      </c>
      <c r="O52">
        <v>7.5877759536668403</v>
      </c>
      <c r="Q52">
        <v>22</v>
      </c>
      <c r="R52">
        <v>40.024095572521396</v>
      </c>
      <c r="S52">
        <v>6.4605072683269196</v>
      </c>
      <c r="U52">
        <v>22</v>
      </c>
      <c r="V52">
        <v>35.359414436609804</v>
      </c>
      <c r="W52">
        <v>5.5936660439768398</v>
      </c>
    </row>
    <row r="53" spans="1:23" x14ac:dyDescent="0.25">
      <c r="A53">
        <v>23</v>
      </c>
      <c r="B53">
        <v>97.590976965191601</v>
      </c>
      <c r="C53">
        <v>3.6266264500741299</v>
      </c>
      <c r="E53">
        <v>23</v>
      </c>
      <c r="F53">
        <v>74.203620644743097</v>
      </c>
      <c r="G53">
        <v>9.9235036111204007</v>
      </c>
      <c r="I53">
        <v>23</v>
      </c>
      <c r="J53">
        <v>57.469492477244103</v>
      </c>
      <c r="K53">
        <v>8.7501516153768097</v>
      </c>
      <c r="M53">
        <v>23</v>
      </c>
      <c r="N53">
        <v>47.301777310159999</v>
      </c>
      <c r="O53">
        <v>7.3673523829392602</v>
      </c>
      <c r="Q53">
        <v>23</v>
      </c>
      <c r="R53">
        <v>40.633259569524</v>
      </c>
      <c r="S53">
        <v>6.2743891691261</v>
      </c>
      <c r="U53">
        <v>23</v>
      </c>
      <c r="V53">
        <v>35.888136339222399</v>
      </c>
      <c r="W53">
        <v>5.4458355969094301</v>
      </c>
    </row>
    <row r="54" spans="1:23" x14ac:dyDescent="0.25">
      <c r="A54">
        <v>24</v>
      </c>
      <c r="B54">
        <v>97.898548814047004</v>
      </c>
      <c r="C54">
        <v>3.1679900432100099</v>
      </c>
      <c r="E54">
        <v>24</v>
      </c>
      <c r="F54">
        <v>75.126035501247799</v>
      </c>
      <c r="G54">
        <v>9.5008730219982507</v>
      </c>
      <c r="I54">
        <v>24</v>
      </c>
      <c r="J54">
        <v>58.290528624505001</v>
      </c>
      <c r="K54">
        <v>8.4566723167871505</v>
      </c>
      <c r="M54">
        <v>24</v>
      </c>
      <c r="N54">
        <v>47.995399362830597</v>
      </c>
      <c r="O54">
        <v>7.1443071425075004</v>
      </c>
      <c r="Q54">
        <v>24</v>
      </c>
      <c r="R54">
        <v>41.225210540269103</v>
      </c>
      <c r="S54">
        <v>6.0970949986750602</v>
      </c>
      <c r="U54">
        <v>24</v>
      </c>
      <c r="V54">
        <v>36.4029589576432</v>
      </c>
      <c r="W54">
        <v>5.3026729697343198</v>
      </c>
    </row>
    <row r="55" spans="1:23" x14ac:dyDescent="0.25">
      <c r="A55">
        <v>25</v>
      </c>
      <c r="B55">
        <v>98.166478820342604</v>
      </c>
      <c r="C55">
        <v>2.7596790648447</v>
      </c>
      <c r="E55">
        <v>25</v>
      </c>
      <c r="F55">
        <v>76.008280143401606</v>
      </c>
      <c r="G55">
        <v>9.0871198141846907</v>
      </c>
      <c r="I55">
        <v>25</v>
      </c>
      <c r="J55">
        <v>59.087122552435602</v>
      </c>
      <c r="K55">
        <v>8.2049174576859496</v>
      </c>
      <c r="M55">
        <v>25</v>
      </c>
      <c r="N55">
        <v>48.670623380685299</v>
      </c>
      <c r="O55">
        <v>6.9548073839036997</v>
      </c>
      <c r="Q55">
        <v>25</v>
      </c>
      <c r="R55">
        <v>41.8030699969229</v>
      </c>
      <c r="S55">
        <v>5.9519524035335403</v>
      </c>
      <c r="U55">
        <v>25</v>
      </c>
      <c r="V55">
        <v>36.905275569599901</v>
      </c>
      <c r="W55">
        <v>5.1738611031538504</v>
      </c>
    </row>
    <row r="56" spans="1:23" x14ac:dyDescent="0.25">
      <c r="A56">
        <v>26</v>
      </c>
      <c r="B56">
        <v>98.400786613727803</v>
      </c>
      <c r="C56">
        <v>2.41337027186762</v>
      </c>
      <c r="E56">
        <v>26</v>
      </c>
      <c r="F56">
        <v>76.855543244237097</v>
      </c>
      <c r="G56">
        <v>8.7268099386054701</v>
      </c>
      <c r="I56">
        <v>26</v>
      </c>
      <c r="J56">
        <v>59.860102260723799</v>
      </c>
      <c r="K56">
        <v>7.9616909953683699</v>
      </c>
      <c r="M56">
        <v>26</v>
      </c>
      <c r="N56">
        <v>49.328212077934602</v>
      </c>
      <c r="O56">
        <v>6.7731635816680296</v>
      </c>
      <c r="Q56">
        <v>26</v>
      </c>
      <c r="R56">
        <v>42.366837939485201</v>
      </c>
      <c r="S56">
        <v>5.8068098083918498</v>
      </c>
      <c r="U56">
        <v>26</v>
      </c>
      <c r="V56">
        <v>37.395529673658302</v>
      </c>
      <c r="W56">
        <v>5.04961727180154</v>
      </c>
    </row>
    <row r="57" spans="1:23" x14ac:dyDescent="0.25">
      <c r="A57">
        <v>27</v>
      </c>
      <c r="B57">
        <v>98.6045954970038</v>
      </c>
      <c r="C57">
        <v>2.0992314977432902</v>
      </c>
      <c r="E57">
        <v>27</v>
      </c>
      <c r="F57">
        <v>77.670546362455298</v>
      </c>
      <c r="G57">
        <v>8.3945321176477101</v>
      </c>
      <c r="I57">
        <v>27</v>
      </c>
      <c r="J57">
        <v>60.6093121831424</v>
      </c>
      <c r="K57">
        <v>7.7168622009109002</v>
      </c>
      <c r="M57">
        <v>27</v>
      </c>
      <c r="N57">
        <v>49.967860421573</v>
      </c>
      <c r="O57">
        <v>6.5883779394744701</v>
      </c>
      <c r="Q57">
        <v>27</v>
      </c>
      <c r="R57">
        <v>42.916281366192699</v>
      </c>
      <c r="S57">
        <v>5.6592672950873197</v>
      </c>
      <c r="U57">
        <v>27</v>
      </c>
      <c r="V57">
        <v>37.874463900285399</v>
      </c>
      <c r="W57">
        <v>4.9330225342592398</v>
      </c>
    </row>
    <row r="58" spans="1:23" x14ac:dyDescent="0.25">
      <c r="A58">
        <v>28</v>
      </c>
      <c r="B58">
        <v>98.782888315118399</v>
      </c>
      <c r="C58">
        <v>1.83641602658054</v>
      </c>
      <c r="E58">
        <v>28</v>
      </c>
      <c r="F58">
        <v>78.451884668847896</v>
      </c>
      <c r="G58">
        <v>8.0477845558436893</v>
      </c>
      <c r="I58">
        <v>28</v>
      </c>
      <c r="J58">
        <v>61.336326155606699</v>
      </c>
      <c r="K58">
        <v>7.4882439163827703</v>
      </c>
      <c r="M58">
        <v>28</v>
      </c>
      <c r="N58">
        <v>50.591782849487799</v>
      </c>
      <c r="O58">
        <v>6.4264010075227098</v>
      </c>
      <c r="Q58">
        <v>28</v>
      </c>
      <c r="R58">
        <v>43.452404192658598</v>
      </c>
      <c r="S58">
        <v>5.5220651125986802</v>
      </c>
      <c r="U58">
        <v>28</v>
      </c>
      <c r="V58">
        <v>38.342306471201901</v>
      </c>
      <c r="W58">
        <v>4.8187784804397902</v>
      </c>
    </row>
    <row r="59" spans="1:23" x14ac:dyDescent="0.25">
      <c r="A59">
        <v>29</v>
      </c>
      <c r="B59">
        <v>98.937875205539001</v>
      </c>
      <c r="C59">
        <v>1.5963649713317001</v>
      </c>
      <c r="E59">
        <v>29</v>
      </c>
      <c r="F59">
        <v>79.2029475166688</v>
      </c>
      <c r="G59">
        <v>7.73594733255538</v>
      </c>
      <c r="I59">
        <v>29</v>
      </c>
      <c r="J59">
        <v>62.044561014500196</v>
      </c>
      <c r="K59">
        <v>7.2948190466032701</v>
      </c>
      <c r="M59">
        <v>29</v>
      </c>
      <c r="N59">
        <v>51.200876774386202</v>
      </c>
      <c r="O59">
        <v>6.2736674264538097</v>
      </c>
      <c r="Q59">
        <v>29</v>
      </c>
      <c r="R59">
        <v>43.977129948103602</v>
      </c>
      <c r="S59">
        <v>5.4046752810841703</v>
      </c>
      <c r="U59">
        <v>29</v>
      </c>
      <c r="V59">
        <v>38.800558542110899</v>
      </c>
      <c r="W59">
        <v>4.7199963303626804</v>
      </c>
    </row>
    <row r="60" spans="1:23" x14ac:dyDescent="0.25">
      <c r="A60">
        <v>30</v>
      </c>
      <c r="B60">
        <v>99.073420236399897</v>
      </c>
      <c r="C60">
        <v>1.3961138178675601</v>
      </c>
      <c r="E60">
        <v>30</v>
      </c>
      <c r="F60">
        <v>79.926101412994001</v>
      </c>
      <c r="G60">
        <v>7.4484851321488996</v>
      </c>
      <c r="I60">
        <v>30</v>
      </c>
      <c r="J60">
        <v>62.7340167598229</v>
      </c>
      <c r="K60">
        <v>7.10139417682353</v>
      </c>
      <c r="M60">
        <v>30</v>
      </c>
      <c r="N60">
        <v>51.794961270846599</v>
      </c>
      <c r="O60">
        <v>6.1190703135423501</v>
      </c>
      <c r="Q60">
        <v>30</v>
      </c>
      <c r="R60">
        <v>44.490458632527798</v>
      </c>
      <c r="S60">
        <v>5.28728544956937</v>
      </c>
      <c r="U60">
        <v>30</v>
      </c>
      <c r="V60">
        <v>39.249418457558697</v>
      </c>
      <c r="W60">
        <v>4.6232571291122904</v>
      </c>
    </row>
    <row r="61" spans="1:23" x14ac:dyDescent="0.25">
      <c r="A61">
        <v>31</v>
      </c>
      <c r="B61">
        <v>99.191528774736696</v>
      </c>
      <c r="C61">
        <v>1.2165179448691099</v>
      </c>
      <c r="E61">
        <v>31</v>
      </c>
      <c r="F61">
        <v>80.621346357823398</v>
      </c>
      <c r="G61">
        <v>7.1610229317429903</v>
      </c>
      <c r="I61">
        <v>31</v>
      </c>
      <c r="J61">
        <v>63.404422535805899</v>
      </c>
      <c r="K61">
        <v>6.9051794926243701</v>
      </c>
      <c r="M61">
        <v>31</v>
      </c>
      <c r="N61">
        <v>52.375042537270502</v>
      </c>
      <c r="O61">
        <v>5.9748370441653798</v>
      </c>
      <c r="Q61">
        <v>31</v>
      </c>
      <c r="R61">
        <v>44.992390245931198</v>
      </c>
      <c r="S61">
        <v>5.1698956180545697</v>
      </c>
      <c r="U61">
        <v>31</v>
      </c>
      <c r="V61">
        <v>39.688886217545303</v>
      </c>
      <c r="W61">
        <v>4.5265179278618497</v>
      </c>
    </row>
    <row r="62" spans="1:23" x14ac:dyDescent="0.25">
      <c r="A62">
        <v>32</v>
      </c>
      <c r="B62">
        <v>99.294599206855395</v>
      </c>
      <c r="C62">
        <v>1.06162545082282</v>
      </c>
      <c r="E62">
        <v>32</v>
      </c>
      <c r="F62">
        <v>81.289242368147399</v>
      </c>
      <c r="G62">
        <v>6.8793289063377197</v>
      </c>
      <c r="I62">
        <v>32</v>
      </c>
      <c r="J62">
        <v>64.057390346000005</v>
      </c>
      <c r="K62">
        <v>6.7255684449994497</v>
      </c>
      <c r="M62">
        <v>32</v>
      </c>
      <c r="N62">
        <v>52.942968429229303</v>
      </c>
      <c r="O62">
        <v>5.8496366871762602</v>
      </c>
      <c r="Q62">
        <v>32</v>
      </c>
      <c r="R62">
        <v>45.483225956773801</v>
      </c>
      <c r="S62">
        <v>5.0556078216783398</v>
      </c>
      <c r="U62">
        <v>32</v>
      </c>
      <c r="V62">
        <v>40.118978086796602</v>
      </c>
      <c r="W62">
        <v>4.4299462532887297</v>
      </c>
    </row>
    <row r="63" spans="1:23" x14ac:dyDescent="0.25">
      <c r="A63">
        <v>33</v>
      </c>
      <c r="B63">
        <v>99.384596751695099</v>
      </c>
      <c r="C63">
        <v>0.92697471184862901</v>
      </c>
      <c r="E63">
        <v>33</v>
      </c>
      <c r="F63">
        <v>81.933350054433703</v>
      </c>
      <c r="G63">
        <v>6.6343091687484703</v>
      </c>
      <c r="I63">
        <v>33</v>
      </c>
      <c r="J63">
        <v>64.694111180524303</v>
      </c>
      <c r="K63">
        <v>6.5582245956007901</v>
      </c>
      <c r="M63">
        <v>33</v>
      </c>
      <c r="N63">
        <v>53.498738946723201</v>
      </c>
      <c r="O63">
        <v>5.7244363301870198</v>
      </c>
      <c r="Q63">
        <v>33</v>
      </c>
      <c r="R63">
        <v>45.964712332890301</v>
      </c>
      <c r="S63">
        <v>4.9593096740002798</v>
      </c>
      <c r="U63">
        <v>33</v>
      </c>
      <c r="V63">
        <v>40.541381934172598</v>
      </c>
      <c r="W63">
        <v>4.3507596279730496</v>
      </c>
    </row>
    <row r="64" spans="1:23" x14ac:dyDescent="0.25">
      <c r="A64">
        <v>34</v>
      </c>
      <c r="B64">
        <v>99.463089643687695</v>
      </c>
      <c r="C64">
        <v>0.80847678752343199</v>
      </c>
      <c r="E64">
        <v>34</v>
      </c>
      <c r="F64">
        <v>82.553889678628394</v>
      </c>
      <c r="G64">
        <v>6.3915581292053503</v>
      </c>
      <c r="I64">
        <v>34</v>
      </c>
      <c r="J64">
        <v>65.314585039378798</v>
      </c>
      <c r="K64">
        <v>6.3908807462013302</v>
      </c>
      <c r="M64">
        <v>34</v>
      </c>
      <c r="N64">
        <v>54.042354089752102</v>
      </c>
      <c r="O64">
        <v>5.5992359731976702</v>
      </c>
      <c r="Q64">
        <v>34</v>
      </c>
      <c r="R64">
        <v>46.436966214932703</v>
      </c>
      <c r="S64">
        <v>4.8642149850367096</v>
      </c>
      <c r="U64">
        <v>34</v>
      </c>
      <c r="V64">
        <v>40.956265442926501</v>
      </c>
      <c r="W64">
        <v>4.2733001401653601</v>
      </c>
    </row>
    <row r="65" spans="1:23" x14ac:dyDescent="0.25">
      <c r="A65">
        <v>35</v>
      </c>
      <c r="B65">
        <v>99.531568861991204</v>
      </c>
      <c r="C65">
        <v>0.70533594852577197</v>
      </c>
      <c r="E65">
        <v>35</v>
      </c>
      <c r="F65">
        <v>83.149761010545703</v>
      </c>
      <c r="G65">
        <v>6.13747471874819</v>
      </c>
      <c r="I65">
        <v>35</v>
      </c>
      <c r="J65">
        <v>65.918986340969596</v>
      </c>
      <c r="K65">
        <v>6.2253334063852899</v>
      </c>
      <c r="M65">
        <v>35</v>
      </c>
      <c r="N65">
        <v>54.573410791852197</v>
      </c>
      <c r="O65">
        <v>5.4698840316308397</v>
      </c>
      <c r="Q65">
        <v>35</v>
      </c>
      <c r="R65">
        <v>46.8999876029009</v>
      </c>
      <c r="S65">
        <v>4.7691202960730799</v>
      </c>
      <c r="U65">
        <v>35</v>
      </c>
      <c r="V65">
        <v>41.363628613058403</v>
      </c>
      <c r="W65">
        <v>4.1958406523577301</v>
      </c>
    </row>
    <row r="66" spans="1:23" x14ac:dyDescent="0.25">
      <c r="A66">
        <v>36</v>
      </c>
      <c r="B66">
        <v>99.591254855881303</v>
      </c>
      <c r="C66">
        <v>0.61476573706818305</v>
      </c>
      <c r="E66">
        <v>36</v>
      </c>
      <c r="F66">
        <v>83.723564995219107</v>
      </c>
      <c r="G66">
        <v>5.9101810421358296</v>
      </c>
      <c r="I66">
        <v>36</v>
      </c>
      <c r="J66">
        <v>66.509347985329697</v>
      </c>
      <c r="K66">
        <v>6.0807249369090597</v>
      </c>
      <c r="M66">
        <v>36</v>
      </c>
      <c r="N66">
        <v>55.0940707615364</v>
      </c>
      <c r="O66">
        <v>5.3627976877475003</v>
      </c>
      <c r="Q66">
        <v>36</v>
      </c>
      <c r="R66">
        <v>47.353755544258398</v>
      </c>
      <c r="S66">
        <v>4.67380979598164</v>
      </c>
      <c r="U66">
        <v>36</v>
      </c>
      <c r="V66">
        <v>41.763471444567998</v>
      </c>
      <c r="W66">
        <v>4.1183811645497599</v>
      </c>
    </row>
    <row r="67" spans="1:23" x14ac:dyDescent="0.25">
      <c r="A67">
        <v>37</v>
      </c>
      <c r="B67">
        <v>99.643533476439202</v>
      </c>
      <c r="C67">
        <v>0.53846979174659304</v>
      </c>
      <c r="E67">
        <v>37</v>
      </c>
      <c r="F67">
        <v>84.279092810255094</v>
      </c>
      <c r="G67">
        <v>5.7219364948711</v>
      </c>
      <c r="I67">
        <v>37</v>
      </c>
      <c r="J67">
        <v>67.086251262408496</v>
      </c>
      <c r="K67">
        <v>5.9421037539116197</v>
      </c>
      <c r="M67">
        <v>37</v>
      </c>
      <c r="N67">
        <v>55.605038906771</v>
      </c>
      <c r="O67">
        <v>5.2629718959167402</v>
      </c>
      <c r="Q67">
        <v>37</v>
      </c>
      <c r="R67">
        <v>47.799242294562397</v>
      </c>
      <c r="S67">
        <v>4.5885135281312204</v>
      </c>
      <c r="U67">
        <v>37</v>
      </c>
      <c r="V67">
        <v>42.155561696851002</v>
      </c>
      <c r="W67">
        <v>4.0385295985149101</v>
      </c>
    </row>
    <row r="68" spans="1:23" x14ac:dyDescent="0.25">
      <c r="A68">
        <v>38</v>
      </c>
      <c r="B68">
        <v>99.689061897185198</v>
      </c>
      <c r="C68">
        <v>0.46894273368343398</v>
      </c>
      <c r="E68">
        <v>38</v>
      </c>
      <c r="F68">
        <v>84.816344455653805</v>
      </c>
      <c r="G68">
        <v>5.5336919476061404</v>
      </c>
      <c r="I68">
        <v>38</v>
      </c>
      <c r="J68">
        <v>67.649696172206006</v>
      </c>
      <c r="K68">
        <v>5.8034825709140696</v>
      </c>
      <c r="M68">
        <v>38</v>
      </c>
      <c r="N68">
        <v>56.106315227556102</v>
      </c>
      <c r="O68">
        <v>5.1631461040858504</v>
      </c>
      <c r="Q68">
        <v>38</v>
      </c>
      <c r="R68">
        <v>48.237161324076098</v>
      </c>
      <c r="S68">
        <v>4.5105660039909603</v>
      </c>
      <c r="U68">
        <v>38</v>
      </c>
      <c r="V68">
        <v>42.541270389184099</v>
      </c>
      <c r="W68">
        <v>3.9727995310302102</v>
      </c>
    </row>
    <row r="69" spans="1:23" x14ac:dyDescent="0.25">
      <c r="A69">
        <v>39</v>
      </c>
      <c r="B69">
        <v>99.728683803526096</v>
      </c>
      <c r="C69">
        <v>0.408105635311586</v>
      </c>
      <c r="E69">
        <v>39</v>
      </c>
      <c r="F69">
        <v>85.3339832299785</v>
      </c>
      <c r="G69">
        <v>5.3316793755446996</v>
      </c>
      <c r="I69">
        <v>39</v>
      </c>
      <c r="J69">
        <v>68.199366467788707</v>
      </c>
      <c r="K69">
        <v>5.6616040445011304</v>
      </c>
      <c r="M69">
        <v>39</v>
      </c>
      <c r="N69">
        <v>56.597899723891501</v>
      </c>
      <c r="O69">
        <v>5.0633203122547501</v>
      </c>
      <c r="Q69">
        <v>39</v>
      </c>
      <c r="R69">
        <v>48.667512632799401</v>
      </c>
      <c r="S69">
        <v>4.4326184798503103</v>
      </c>
      <c r="U69">
        <v>39</v>
      </c>
      <c r="V69">
        <v>42.921040948107198</v>
      </c>
      <c r="W69">
        <v>3.9116367569083099</v>
      </c>
    </row>
    <row r="70" spans="1:23" x14ac:dyDescent="0.25">
      <c r="A70">
        <v>40</v>
      </c>
      <c r="B70">
        <v>99.763302675252007</v>
      </c>
      <c r="C70">
        <v>0.35657437877739501</v>
      </c>
      <c r="E70">
        <v>40</v>
      </c>
      <c r="F70">
        <v>85.832211299239802</v>
      </c>
      <c r="G70">
        <v>5.1317491133917201</v>
      </c>
      <c r="I70">
        <v>40</v>
      </c>
      <c r="J70">
        <v>68.737639714053202</v>
      </c>
      <c r="K70">
        <v>5.5442144365248396</v>
      </c>
      <c r="M70">
        <v>40</v>
      </c>
      <c r="N70">
        <v>57.079792395777297</v>
      </c>
      <c r="O70">
        <v>4.9634945204243204</v>
      </c>
      <c r="Q70">
        <v>40</v>
      </c>
      <c r="R70">
        <v>49.090296220732398</v>
      </c>
      <c r="S70">
        <v>4.3546709557099401</v>
      </c>
      <c r="U70">
        <v>40</v>
      </c>
      <c r="V70">
        <v>43.294873373620497</v>
      </c>
      <c r="W70">
        <v>3.8504739827863501</v>
      </c>
    </row>
    <row r="71" spans="1:23" x14ac:dyDescent="0.25">
      <c r="A71">
        <v>41</v>
      </c>
      <c r="B71">
        <v>99.793478816878704</v>
      </c>
      <c r="C71">
        <v>0.31081425875436303</v>
      </c>
      <c r="E71">
        <v>41</v>
      </c>
      <c r="F71">
        <v>86.312964318534895</v>
      </c>
      <c r="G71">
        <v>4.9517560987391098</v>
      </c>
      <c r="I71">
        <v>41</v>
      </c>
      <c r="J71">
        <v>69.264546201766294</v>
      </c>
      <c r="K71">
        <v>5.4271368234454904</v>
      </c>
      <c r="M71">
        <v>41</v>
      </c>
      <c r="N71">
        <v>57.551944836714902</v>
      </c>
      <c r="O71">
        <v>4.8631701416565001</v>
      </c>
      <c r="Q71">
        <v>41</v>
      </c>
      <c r="R71">
        <v>49.505646337270697</v>
      </c>
      <c r="S71">
        <v>4.2781062003446699</v>
      </c>
      <c r="U71">
        <v>41</v>
      </c>
      <c r="V71">
        <v>43.662767665723798</v>
      </c>
      <c r="W71">
        <v>3.7893112086641199</v>
      </c>
    </row>
    <row r="72" spans="1:23" x14ac:dyDescent="0.25">
      <c r="A72">
        <v>42</v>
      </c>
      <c r="B72">
        <v>99.819809788032501</v>
      </c>
      <c r="C72">
        <v>0.27120900288377903</v>
      </c>
      <c r="E72">
        <v>42</v>
      </c>
      <c r="F72">
        <v>86.776242287863695</v>
      </c>
      <c r="G72">
        <v>4.7717630840867296</v>
      </c>
      <c r="I72">
        <v>42</v>
      </c>
      <c r="J72">
        <v>69.780085930928095</v>
      </c>
      <c r="K72">
        <v>5.31005921036604</v>
      </c>
      <c r="M72">
        <v>42</v>
      </c>
      <c r="N72">
        <v>58.016043022279</v>
      </c>
      <c r="O72">
        <v>4.7802113113104996</v>
      </c>
      <c r="Q72">
        <v>42</v>
      </c>
      <c r="R72">
        <v>49.914425350656003</v>
      </c>
      <c r="S72">
        <v>4.2104238378685803</v>
      </c>
      <c r="U72">
        <v>42</v>
      </c>
      <c r="V72">
        <v>44.024723824417201</v>
      </c>
      <c r="W72">
        <v>3.7281484345423301</v>
      </c>
    </row>
    <row r="73" spans="1:23" x14ac:dyDescent="0.25">
      <c r="A73">
        <v>43</v>
      </c>
      <c r="B73">
        <v>99.842812563226801</v>
      </c>
      <c r="C73">
        <v>0.23692858450135601</v>
      </c>
      <c r="E73">
        <v>43</v>
      </c>
      <c r="F73">
        <v>87.222433420934706</v>
      </c>
      <c r="G73">
        <v>4.59576867063174</v>
      </c>
      <c r="I73">
        <v>43</v>
      </c>
      <c r="J73">
        <v>70.283563175791002</v>
      </c>
      <c r="K73">
        <v>5.1858156220881702</v>
      </c>
      <c r="M73">
        <v>43</v>
      </c>
      <c r="N73">
        <v>58.472256370292797</v>
      </c>
      <c r="O73">
        <v>4.6989974845422502</v>
      </c>
      <c r="Q73">
        <v>43</v>
      </c>
      <c r="R73">
        <v>50.316786671364603</v>
      </c>
      <c r="S73">
        <v>4.1443216032982999</v>
      </c>
      <c r="U73">
        <v>43</v>
      </c>
      <c r="V73">
        <v>44.380361212151897</v>
      </c>
      <c r="W73">
        <v>3.66306509366717</v>
      </c>
    </row>
    <row r="74" spans="1:23" x14ac:dyDescent="0.25">
      <c r="A74">
        <v>44</v>
      </c>
      <c r="B74">
        <v>99.862874147682007</v>
      </c>
      <c r="C74">
        <v>0.206634319888963</v>
      </c>
      <c r="E74">
        <v>44</v>
      </c>
      <c r="F74">
        <v>87.654119130347894</v>
      </c>
      <c r="G74">
        <v>4.44636280695625</v>
      </c>
      <c r="I74">
        <v>44</v>
      </c>
      <c r="J74">
        <v>70.776424123633802</v>
      </c>
      <c r="K74">
        <v>5.0764677627803403</v>
      </c>
      <c r="M74">
        <v>44</v>
      </c>
      <c r="N74">
        <v>58.920584880756302</v>
      </c>
      <c r="O74">
        <v>4.61778365777411</v>
      </c>
      <c r="Q74">
        <v>44</v>
      </c>
      <c r="R74">
        <v>50.712730299396497</v>
      </c>
      <c r="S74">
        <v>4.0782193687284698</v>
      </c>
      <c r="U74">
        <v>44</v>
      </c>
      <c r="V74">
        <v>44.730548787805702</v>
      </c>
      <c r="W74">
        <v>3.6069320292346601</v>
      </c>
    </row>
    <row r="75" spans="1:23" x14ac:dyDescent="0.25">
      <c r="A75">
        <v>45</v>
      </c>
      <c r="B75">
        <v>99.880346370231607</v>
      </c>
      <c r="C75">
        <v>0.17996389226095699</v>
      </c>
      <c r="E75">
        <v>45</v>
      </c>
      <c r="F75">
        <v>88.071633100388695</v>
      </c>
      <c r="G75">
        <v>4.3003938914194997</v>
      </c>
      <c r="I75">
        <v>45</v>
      </c>
      <c r="J75">
        <v>71.259705180922296</v>
      </c>
      <c r="K75">
        <v>4.97779489007132</v>
      </c>
      <c r="M75">
        <v>45</v>
      </c>
      <c r="N75">
        <v>59.361028553669399</v>
      </c>
      <c r="O75">
        <v>4.5365698310054103</v>
      </c>
      <c r="Q75">
        <v>45</v>
      </c>
      <c r="R75">
        <v>51.1022562347516</v>
      </c>
      <c r="S75">
        <v>4.0121171341580801</v>
      </c>
      <c r="U75">
        <v>45</v>
      </c>
      <c r="V75">
        <v>45.0761450934111</v>
      </c>
      <c r="W75">
        <v>3.5596419477353201</v>
      </c>
    </row>
    <row r="76" spans="1:23" x14ac:dyDescent="0.25">
      <c r="A76">
        <v>46</v>
      </c>
      <c r="B76">
        <v>99.8956210222279</v>
      </c>
      <c r="C76">
        <v>0.157328915562402</v>
      </c>
      <c r="E76">
        <v>46</v>
      </c>
      <c r="F76">
        <v>88.474975331056996</v>
      </c>
      <c r="G76">
        <v>4.1544249758834404</v>
      </c>
      <c r="I76">
        <v>46</v>
      </c>
      <c r="J76">
        <v>71.733406347656498</v>
      </c>
      <c r="K76">
        <v>4.87912201736287</v>
      </c>
      <c r="M76">
        <v>46</v>
      </c>
      <c r="N76">
        <v>59.793587389032297</v>
      </c>
      <c r="O76">
        <v>4.4553560042372702</v>
      </c>
      <c r="Q76">
        <v>46</v>
      </c>
      <c r="R76">
        <v>51.485364477430103</v>
      </c>
      <c r="S76">
        <v>3.9460148995876798</v>
      </c>
      <c r="U76">
        <v>46</v>
      </c>
      <c r="V76">
        <v>45.417150128967997</v>
      </c>
      <c r="W76">
        <v>3.5123518662358602</v>
      </c>
    </row>
    <row r="77" spans="1:23" x14ac:dyDescent="0.25">
      <c r="A77">
        <v>47</v>
      </c>
      <c r="B77">
        <v>99.908935593415293</v>
      </c>
      <c r="C77">
        <v>0.13714008322926899</v>
      </c>
      <c r="E77">
        <v>47</v>
      </c>
      <c r="F77">
        <v>88.863750978478706</v>
      </c>
      <c r="G77">
        <v>4.0043891684434803</v>
      </c>
      <c r="I77">
        <v>47</v>
      </c>
      <c r="J77">
        <v>72.197527623836507</v>
      </c>
      <c r="K77">
        <v>4.7804491446540904</v>
      </c>
      <c r="M77">
        <v>47</v>
      </c>
      <c r="N77">
        <v>60.218373651175497</v>
      </c>
      <c r="O77">
        <v>4.3752985000746802</v>
      </c>
      <c r="Q77">
        <v>47</v>
      </c>
      <c r="R77">
        <v>51.862730717466697</v>
      </c>
      <c r="S77">
        <v>3.8868722723776701</v>
      </c>
      <c r="U77">
        <v>47</v>
      </c>
      <c r="V77">
        <v>45.753563894476301</v>
      </c>
      <c r="W77">
        <v>3.46506178473589</v>
      </c>
    </row>
    <row r="78" spans="1:23" x14ac:dyDescent="0.25">
      <c r="A78">
        <v>48</v>
      </c>
      <c r="B78">
        <v>99.920550186863906</v>
      </c>
      <c r="C78">
        <v>0.119630312520485</v>
      </c>
      <c r="E78">
        <v>48</v>
      </c>
      <c r="F78">
        <v>89.239172528087906</v>
      </c>
      <c r="G78">
        <v>3.8668419609750799</v>
      </c>
      <c r="I78">
        <v>48</v>
      </c>
      <c r="J78">
        <v>72.652069009462295</v>
      </c>
      <c r="K78">
        <v>4.68177627194496</v>
      </c>
      <c r="M78">
        <v>48</v>
      </c>
      <c r="N78">
        <v>60.636731065272301</v>
      </c>
      <c r="O78">
        <v>4.3090813651976996</v>
      </c>
      <c r="Q78">
        <v>48</v>
      </c>
      <c r="R78">
        <v>52.234860132441</v>
      </c>
      <c r="S78">
        <v>3.83293297423563</v>
      </c>
      <c r="U78">
        <v>48</v>
      </c>
      <c r="V78">
        <v>46.085386389936197</v>
      </c>
      <c r="W78">
        <v>3.4177717032366099</v>
      </c>
    </row>
    <row r="79" spans="1:23" x14ac:dyDescent="0.25">
      <c r="A79">
        <v>49</v>
      </c>
      <c r="B79">
        <v>99.9307036930267</v>
      </c>
      <c r="C79">
        <v>0.104581113477707</v>
      </c>
      <c r="E79">
        <v>49</v>
      </c>
      <c r="F79">
        <v>89.602070588164494</v>
      </c>
      <c r="G79">
        <v>3.7378500187888899</v>
      </c>
      <c r="I79">
        <v>49</v>
      </c>
      <c r="J79">
        <v>73.096933913697697</v>
      </c>
      <c r="K79">
        <v>4.5821085136248003</v>
      </c>
      <c r="M79">
        <v>49</v>
      </c>
      <c r="N79">
        <v>61.048661078174803</v>
      </c>
      <c r="O79">
        <v>4.2428791328955002</v>
      </c>
      <c r="Q79">
        <v>49</v>
      </c>
      <c r="R79">
        <v>52.6017523439222</v>
      </c>
      <c r="S79">
        <v>3.77898977825578</v>
      </c>
      <c r="U79">
        <v>49</v>
      </c>
      <c r="V79">
        <v>46.4126176153476</v>
      </c>
      <c r="W79">
        <v>3.37048162173721</v>
      </c>
    </row>
    <row r="80" spans="1:23" x14ac:dyDescent="0.25">
      <c r="A80">
        <v>50</v>
      </c>
      <c r="B80">
        <v>99.939536763417195</v>
      </c>
      <c r="C80">
        <v>9.0980625021529704E-2</v>
      </c>
      <c r="E80">
        <v>50</v>
      </c>
      <c r="F80">
        <v>89.9524451587085</v>
      </c>
      <c r="G80">
        <v>3.60885807660281</v>
      </c>
      <c r="I80">
        <v>50</v>
      </c>
      <c r="J80">
        <v>73.533120645740098</v>
      </c>
      <c r="K80">
        <v>4.4927233400366102</v>
      </c>
      <c r="M80">
        <v>50</v>
      </c>
      <c r="N80">
        <v>61.454163689882897</v>
      </c>
      <c r="O80">
        <v>4.1766769005928399</v>
      </c>
      <c r="Q80">
        <v>50</v>
      </c>
      <c r="R80">
        <v>52.963407351910099</v>
      </c>
      <c r="S80">
        <v>3.7250465822758101</v>
      </c>
      <c r="U80">
        <v>50</v>
      </c>
      <c r="V80">
        <v>46.735119574079398</v>
      </c>
      <c r="W80">
        <v>3.32177017493848</v>
      </c>
    </row>
    <row r="81" spans="1:23" x14ac:dyDescent="0.25">
      <c r="A81">
        <v>51</v>
      </c>
      <c r="B81">
        <v>99.9472617225465</v>
      </c>
      <c r="C81">
        <v>7.9567079031676299E-2</v>
      </c>
      <c r="E81">
        <v>51</v>
      </c>
      <c r="F81">
        <v>90.290250740417505</v>
      </c>
      <c r="G81">
        <v>3.47939749160287</v>
      </c>
      <c r="I81">
        <v>51</v>
      </c>
      <c r="J81">
        <v>73.961256784868198</v>
      </c>
      <c r="K81">
        <v>4.4098022330196001</v>
      </c>
      <c r="M81">
        <v>51</v>
      </c>
      <c r="N81">
        <v>61.853238900396498</v>
      </c>
      <c r="O81">
        <v>4.1104746682908599</v>
      </c>
      <c r="Q81">
        <v>51</v>
      </c>
      <c r="R81">
        <v>53.319825156404903</v>
      </c>
      <c r="S81">
        <v>3.6711033862958402</v>
      </c>
      <c r="U81">
        <v>51</v>
      </c>
      <c r="V81">
        <v>47.052580711914203</v>
      </c>
      <c r="W81">
        <v>3.26984971969779</v>
      </c>
    </row>
    <row r="82" spans="1:23" x14ac:dyDescent="0.25">
      <c r="A82">
        <v>52</v>
      </c>
      <c r="B82">
        <v>99.953985754359294</v>
      </c>
      <c r="C82">
        <v>6.9257527672107203E-2</v>
      </c>
      <c r="E82">
        <v>52</v>
      </c>
      <c r="F82">
        <v>90.616560165958504</v>
      </c>
      <c r="G82">
        <v>3.3609870830722501</v>
      </c>
      <c r="I82">
        <v>52</v>
      </c>
      <c r="J82">
        <v>74.381342331081996</v>
      </c>
      <c r="K82">
        <v>4.3268811260024904</v>
      </c>
      <c r="M82">
        <v>52</v>
      </c>
      <c r="N82">
        <v>62.245778900307201</v>
      </c>
      <c r="O82">
        <v>4.0431619990797598</v>
      </c>
      <c r="Q82">
        <v>52</v>
      </c>
      <c r="R82">
        <v>53.671184989971202</v>
      </c>
      <c r="S82">
        <v>3.6190062857332399</v>
      </c>
      <c r="U82">
        <v>52</v>
      </c>
      <c r="V82">
        <v>47.3663593632998</v>
      </c>
      <c r="W82">
        <v>3.2319201092723202</v>
      </c>
    </row>
    <row r="83" spans="1:23" x14ac:dyDescent="0.25">
      <c r="A83">
        <v>53</v>
      </c>
      <c r="B83">
        <v>99.959859954622402</v>
      </c>
      <c r="C83">
        <v>6.0504262709855497E-2</v>
      </c>
      <c r="E83">
        <v>53</v>
      </c>
      <c r="F83">
        <v>90.932325082495396</v>
      </c>
      <c r="G83">
        <v>3.2523786403305599</v>
      </c>
      <c r="I83">
        <v>53</v>
      </c>
      <c r="J83">
        <v>74.793377284381506</v>
      </c>
      <c r="K83">
        <v>4.2439600189851499</v>
      </c>
      <c r="M83">
        <v>53</v>
      </c>
      <c r="N83">
        <v>62.632101091846501</v>
      </c>
      <c r="O83">
        <v>3.9791185728548699</v>
      </c>
      <c r="Q83">
        <v>53</v>
      </c>
      <c r="R83">
        <v>54.017973865143396</v>
      </c>
      <c r="S83">
        <v>3.5719254142734398</v>
      </c>
      <c r="U83">
        <v>53</v>
      </c>
      <c r="V83">
        <v>47.676455528236403</v>
      </c>
      <c r="W83">
        <v>3.1939904988463499</v>
      </c>
    </row>
    <row r="84" spans="1:23" x14ac:dyDescent="0.25">
      <c r="A84">
        <v>54</v>
      </c>
      <c r="B84">
        <v>99.964988278689901</v>
      </c>
      <c r="C84">
        <v>5.2821737895555998E-2</v>
      </c>
      <c r="E84">
        <v>54</v>
      </c>
      <c r="F84">
        <v>91.237545490028296</v>
      </c>
      <c r="G84">
        <v>3.1437701975885401</v>
      </c>
      <c r="I84">
        <v>54</v>
      </c>
      <c r="J84">
        <v>75.197361644766801</v>
      </c>
      <c r="K84">
        <v>4.1610389119679203</v>
      </c>
      <c r="M84">
        <v>54</v>
      </c>
      <c r="N84">
        <v>63.012885197820502</v>
      </c>
      <c r="O84">
        <v>3.9220762915319902</v>
      </c>
      <c r="Q84">
        <v>54</v>
      </c>
      <c r="R84">
        <v>54.360209378413799</v>
      </c>
      <c r="S84">
        <v>3.5250257866857702</v>
      </c>
      <c r="U84">
        <v>54</v>
      </c>
      <c r="V84">
        <v>47.982869206723898</v>
      </c>
      <c r="W84">
        <v>3.15606088842094</v>
      </c>
    </row>
    <row r="85" spans="1:23" x14ac:dyDescent="0.25">
      <c r="A85">
        <v>55</v>
      </c>
      <c r="B85">
        <v>99.969451992787199</v>
      </c>
      <c r="C85">
        <v>4.5976255202504E-2</v>
      </c>
      <c r="E85">
        <v>55</v>
      </c>
      <c r="F85">
        <v>91.531914464033505</v>
      </c>
      <c r="G85">
        <v>3.0320004322537701</v>
      </c>
      <c r="I85">
        <v>55</v>
      </c>
      <c r="J85">
        <v>75.593295412237694</v>
      </c>
      <c r="K85">
        <v>4.0781178049505797</v>
      </c>
      <c r="M85">
        <v>55</v>
      </c>
      <c r="N85">
        <v>63.388131218229098</v>
      </c>
      <c r="O85">
        <v>3.8650340102088898</v>
      </c>
      <c r="Q85">
        <v>55</v>
      </c>
      <c r="R85">
        <v>54.697891529782602</v>
      </c>
      <c r="S85">
        <v>3.47812615909822</v>
      </c>
      <c r="U85">
        <v>55</v>
      </c>
      <c r="V85">
        <v>48.285600398762199</v>
      </c>
      <c r="W85">
        <v>3.1181312779953001</v>
      </c>
    </row>
    <row r="86" spans="1:23" x14ac:dyDescent="0.25">
      <c r="A86">
        <v>56</v>
      </c>
      <c r="B86">
        <v>99.973356760907606</v>
      </c>
      <c r="C86">
        <v>4.0219111639771703E-2</v>
      </c>
      <c r="E86">
        <v>56</v>
      </c>
      <c r="F86">
        <v>91.816170330704594</v>
      </c>
      <c r="G86">
        <v>2.9278354267119102</v>
      </c>
      <c r="I86">
        <v>56</v>
      </c>
      <c r="J86">
        <v>75.981371899552997</v>
      </c>
      <c r="K86">
        <v>3.99718781934769</v>
      </c>
      <c r="M86">
        <v>56</v>
      </c>
      <c r="N86">
        <v>63.757839153072403</v>
      </c>
      <c r="O86">
        <v>3.8079917288860101</v>
      </c>
      <c r="Q86">
        <v>56</v>
      </c>
      <c r="R86">
        <v>55.031020319249699</v>
      </c>
      <c r="S86">
        <v>3.4312265315106698</v>
      </c>
      <c r="U86">
        <v>56</v>
      </c>
      <c r="V86">
        <v>48.584649104351499</v>
      </c>
      <c r="W86">
        <v>3.08020166756961</v>
      </c>
    </row>
    <row r="87" spans="1:23" x14ac:dyDescent="0.25">
      <c r="A87">
        <v>57</v>
      </c>
      <c r="B87">
        <v>99.976751908538006</v>
      </c>
      <c r="C87">
        <v>3.4970020592709303E-2</v>
      </c>
      <c r="E87">
        <v>57</v>
      </c>
      <c r="F87">
        <v>92.091270868981994</v>
      </c>
      <c r="G87">
        <v>2.8335355442576402</v>
      </c>
      <c r="I87">
        <v>57</v>
      </c>
      <c r="J87">
        <v>76.362824828181999</v>
      </c>
      <c r="K87">
        <v>3.9289651648783801</v>
      </c>
      <c r="M87">
        <v>57</v>
      </c>
      <c r="N87">
        <v>64.122009002350396</v>
      </c>
      <c r="O87">
        <v>3.7509494475632401</v>
      </c>
      <c r="Q87">
        <v>57</v>
      </c>
      <c r="R87">
        <v>55.359595746815003</v>
      </c>
      <c r="S87">
        <v>3.3843269039231201</v>
      </c>
      <c r="U87">
        <v>57</v>
      </c>
      <c r="V87">
        <v>48.880015323491698</v>
      </c>
      <c r="W87">
        <v>3.0422720571439199</v>
      </c>
    </row>
    <row r="88" spans="1:23" x14ac:dyDescent="0.25">
      <c r="A88">
        <v>58</v>
      </c>
      <c r="B88">
        <v>99.979719656685504</v>
      </c>
      <c r="C88">
        <v>3.0567805919645301E-2</v>
      </c>
      <c r="E88">
        <v>58</v>
      </c>
      <c r="F88">
        <v>92.357216078865804</v>
      </c>
      <c r="G88">
        <v>2.7392356618031499</v>
      </c>
      <c r="I88">
        <v>58</v>
      </c>
      <c r="J88">
        <v>76.737747198889707</v>
      </c>
      <c r="K88">
        <v>3.8617004182896202</v>
      </c>
      <c r="M88">
        <v>58</v>
      </c>
      <c r="N88">
        <v>64.480434529765802</v>
      </c>
      <c r="O88">
        <v>3.6917829323789402</v>
      </c>
      <c r="Q88">
        <v>58</v>
      </c>
      <c r="R88">
        <v>55.683743382157701</v>
      </c>
      <c r="S88">
        <v>3.3387206440293098</v>
      </c>
      <c r="U88">
        <v>58</v>
      </c>
      <c r="V88">
        <v>49.171699056182803</v>
      </c>
      <c r="W88">
        <v>3.0043424467182298</v>
      </c>
    </row>
    <row r="89" spans="1:23" x14ac:dyDescent="0.25">
      <c r="A89">
        <v>59</v>
      </c>
      <c r="B89">
        <v>99.982308828479106</v>
      </c>
      <c r="C89">
        <v>2.6668469473634101E-2</v>
      </c>
      <c r="E89">
        <v>59</v>
      </c>
      <c r="F89">
        <v>92.614031369227803</v>
      </c>
      <c r="G89">
        <v>2.6451974907290601</v>
      </c>
      <c r="I89">
        <v>59</v>
      </c>
      <c r="J89">
        <v>77.106139011676206</v>
      </c>
      <c r="K89">
        <v>3.7944356717013101</v>
      </c>
      <c r="M89">
        <v>59</v>
      </c>
      <c r="N89">
        <v>64.834100672855598</v>
      </c>
      <c r="O89">
        <v>3.6427612738244801</v>
      </c>
      <c r="Q89">
        <v>59</v>
      </c>
      <c r="R89">
        <v>56.004059067681403</v>
      </c>
      <c r="S89">
        <v>3.2992515608940498</v>
      </c>
      <c r="U89">
        <v>59</v>
      </c>
      <c r="V89">
        <v>49.459506035307498</v>
      </c>
      <c r="W89">
        <v>2.96441188498454</v>
      </c>
    </row>
    <row r="90" spans="1:23" x14ac:dyDescent="0.25">
      <c r="A90">
        <v>60</v>
      </c>
      <c r="B90">
        <v>99.984566363717903</v>
      </c>
      <c r="C90">
        <v>2.3252612959822699E-2</v>
      </c>
      <c r="E90">
        <v>60</v>
      </c>
      <c r="F90">
        <v>92.8623135484887</v>
      </c>
      <c r="G90">
        <v>2.5573064463867499</v>
      </c>
      <c r="I90">
        <v>60</v>
      </c>
      <c r="J90">
        <v>77.468000266541495</v>
      </c>
      <c r="K90">
        <v>3.7271709251126599</v>
      </c>
      <c r="M90">
        <v>60</v>
      </c>
      <c r="N90">
        <v>65.183077229386697</v>
      </c>
      <c r="O90">
        <v>3.5944585322707798</v>
      </c>
      <c r="Q90">
        <v>60</v>
      </c>
      <c r="R90">
        <v>56.3206197557938</v>
      </c>
      <c r="S90">
        <v>3.2605750875581001</v>
      </c>
      <c r="U90">
        <v>60</v>
      </c>
      <c r="V90">
        <v>49.743901698477899</v>
      </c>
      <c r="W90">
        <v>2.9292753306553401</v>
      </c>
    </row>
    <row r="91" spans="1:23" x14ac:dyDescent="0.25">
      <c r="A91">
        <v>61</v>
      </c>
      <c r="B91">
        <v>99.986540784077206</v>
      </c>
      <c r="C91">
        <v>2.0336529701580699E-2</v>
      </c>
      <c r="E91">
        <v>61</v>
      </c>
      <c r="F91">
        <v>93.102223622895906</v>
      </c>
      <c r="G91">
        <v>2.4710737663942801</v>
      </c>
      <c r="I91">
        <v>61</v>
      </c>
      <c r="J91">
        <v>77.823330963485702</v>
      </c>
      <c r="K91">
        <v>3.6599061785242402</v>
      </c>
      <c r="M91">
        <v>61</v>
      </c>
      <c r="N91">
        <v>65.527364199359198</v>
      </c>
      <c r="O91">
        <v>3.5461557907168499</v>
      </c>
      <c r="Q91">
        <v>61</v>
      </c>
      <c r="R91">
        <v>56.633425446495004</v>
      </c>
      <c r="S91">
        <v>3.2218986142225998</v>
      </c>
      <c r="U91">
        <v>61</v>
      </c>
      <c r="V91">
        <v>50.025375788626803</v>
      </c>
      <c r="W91">
        <v>2.8991831285329699</v>
      </c>
    </row>
    <row r="92" spans="1:23" x14ac:dyDescent="0.25">
      <c r="A92">
        <v>62</v>
      </c>
      <c r="B92">
        <v>99.9882558011508</v>
      </c>
      <c r="C92">
        <v>1.76646758570769E-2</v>
      </c>
      <c r="E92">
        <v>62</v>
      </c>
      <c r="F92">
        <v>93.333761592449505</v>
      </c>
      <c r="G92">
        <v>2.3848410864019298</v>
      </c>
      <c r="I92">
        <v>62</v>
      </c>
      <c r="J92">
        <v>78.172131102508501</v>
      </c>
      <c r="K92">
        <v>3.5926414319357001</v>
      </c>
      <c r="M92">
        <v>62</v>
      </c>
      <c r="N92">
        <v>65.866961582773101</v>
      </c>
      <c r="O92">
        <v>3.4978530491625901</v>
      </c>
      <c r="Q92">
        <v>62</v>
      </c>
      <c r="R92">
        <v>56.942476139785001</v>
      </c>
      <c r="S92">
        <v>3.1832221408869801</v>
      </c>
      <c r="U92">
        <v>62</v>
      </c>
      <c r="V92">
        <v>50.303928305754098</v>
      </c>
      <c r="W92">
        <v>2.8690909264113298</v>
      </c>
    </row>
    <row r="93" spans="1:23" x14ac:dyDescent="0.25">
      <c r="A93">
        <v>63</v>
      </c>
      <c r="B93">
        <v>99.989759125879601</v>
      </c>
      <c r="C93">
        <v>1.54842447072951E-2</v>
      </c>
      <c r="E93">
        <v>63</v>
      </c>
      <c r="F93">
        <v>93.556863904204903</v>
      </c>
      <c r="G93">
        <v>2.2979538110807902</v>
      </c>
      <c r="I93">
        <v>63</v>
      </c>
      <c r="J93">
        <v>78.514134736626502</v>
      </c>
      <c r="K93">
        <v>3.5226374314153199</v>
      </c>
      <c r="M93">
        <v>63</v>
      </c>
      <c r="N93">
        <v>66.2018235566388</v>
      </c>
      <c r="O93">
        <v>3.4490783308168602</v>
      </c>
      <c r="Q93">
        <v>63</v>
      </c>
      <c r="R93">
        <v>57.247771835663798</v>
      </c>
      <c r="S93">
        <v>3.1445456675509198</v>
      </c>
      <c r="U93">
        <v>63</v>
      </c>
      <c r="V93">
        <v>50.579559249859798</v>
      </c>
      <c r="W93">
        <v>2.8389987242886701</v>
      </c>
    </row>
    <row r="94" spans="1:23" x14ac:dyDescent="0.25">
      <c r="A94">
        <v>64</v>
      </c>
      <c r="B94">
        <v>99.991068102546507</v>
      </c>
      <c r="C94">
        <v>1.34824596684666E-2</v>
      </c>
      <c r="E94">
        <v>64</v>
      </c>
      <c r="F94">
        <v>93.772281363665797</v>
      </c>
      <c r="G94">
        <v>2.21879983244719</v>
      </c>
      <c r="I94">
        <v>64</v>
      </c>
      <c r="J94">
        <v>78.849819926817503</v>
      </c>
      <c r="K94">
        <v>3.4575574589669</v>
      </c>
      <c r="M94">
        <v>64</v>
      </c>
      <c r="N94">
        <v>66.531857254027798</v>
      </c>
      <c r="O94">
        <v>3.3993470831070498</v>
      </c>
      <c r="Q94">
        <v>64</v>
      </c>
      <c r="R94">
        <v>57.548944319845198</v>
      </c>
      <c r="S94">
        <v>3.10207658706861</v>
      </c>
      <c r="U94">
        <v>64</v>
      </c>
      <c r="V94">
        <v>50.852268620943903</v>
      </c>
      <c r="W94">
        <v>2.8089065221668101</v>
      </c>
    </row>
    <row r="95" spans="1:23" x14ac:dyDescent="0.25">
      <c r="A95">
        <v>65</v>
      </c>
      <c r="B95">
        <v>99.992212666399993</v>
      </c>
      <c r="C95">
        <v>1.1789007691277199E-2</v>
      </c>
      <c r="E95">
        <v>65</v>
      </c>
      <c r="F95">
        <v>93.981157819581796</v>
      </c>
      <c r="G95">
        <v>2.1514274959342901</v>
      </c>
      <c r="I95">
        <v>65</v>
      </c>
      <c r="J95">
        <v>79.180171746114894</v>
      </c>
      <c r="K95">
        <v>3.4026237387629399</v>
      </c>
      <c r="M95">
        <v>65</v>
      </c>
      <c r="N95">
        <v>66.857771258582403</v>
      </c>
      <c r="O95">
        <v>3.3569142469126501</v>
      </c>
      <c r="Q95">
        <v>65</v>
      </c>
      <c r="R95">
        <v>57.846827333359002</v>
      </c>
      <c r="S95">
        <v>3.06819503919212</v>
      </c>
      <c r="U95">
        <v>65</v>
      </c>
      <c r="V95">
        <v>51.122056419006498</v>
      </c>
      <c r="W95">
        <v>2.7788143200444901</v>
      </c>
    </row>
    <row r="96" spans="1:23" x14ac:dyDescent="0.25">
      <c r="A96">
        <v>66</v>
      </c>
      <c r="B96">
        <v>99.9932058589593</v>
      </c>
      <c r="C96">
        <v>1.02298833610348E-2</v>
      </c>
      <c r="E96">
        <v>66</v>
      </c>
      <c r="F96">
        <v>94.183493271952798</v>
      </c>
      <c r="G96">
        <v>2.08405515942172</v>
      </c>
      <c r="I96">
        <v>66</v>
      </c>
      <c r="J96">
        <v>79.505190194518605</v>
      </c>
      <c r="K96">
        <v>3.3476900185589802</v>
      </c>
      <c r="M96">
        <v>66</v>
      </c>
      <c r="N96">
        <v>67.1795655703026</v>
      </c>
      <c r="O96">
        <v>3.3144814107173501</v>
      </c>
      <c r="Q96">
        <v>66</v>
      </c>
      <c r="R96">
        <v>58.141494569855098</v>
      </c>
      <c r="S96">
        <v>3.0350725359100998</v>
      </c>
      <c r="U96">
        <v>66</v>
      </c>
      <c r="V96">
        <v>51.388922644047497</v>
      </c>
      <c r="W96">
        <v>2.7487221179224002</v>
      </c>
    </row>
    <row r="97" spans="1:23" x14ac:dyDescent="0.25">
      <c r="A97">
        <v>67</v>
      </c>
      <c r="B97">
        <v>99.994072922110902</v>
      </c>
      <c r="C97">
        <v>8.9307504613316303E-3</v>
      </c>
      <c r="E97">
        <v>67</v>
      </c>
      <c r="F97">
        <v>94.379287720778905</v>
      </c>
      <c r="G97">
        <v>2.0166828229088201</v>
      </c>
      <c r="I97">
        <v>67</v>
      </c>
      <c r="J97">
        <v>79.824875272028805</v>
      </c>
      <c r="K97">
        <v>3.2927562983549001</v>
      </c>
      <c r="M97">
        <v>67</v>
      </c>
      <c r="N97">
        <v>67.497240189188304</v>
      </c>
      <c r="O97">
        <v>3.2720485745228398</v>
      </c>
      <c r="Q97">
        <v>67</v>
      </c>
      <c r="R97">
        <v>58.4329460293336</v>
      </c>
      <c r="S97">
        <v>3.0019500326280899</v>
      </c>
      <c r="U97">
        <v>67</v>
      </c>
      <c r="V97">
        <v>51.652867296067001</v>
      </c>
      <c r="W97">
        <v>2.7186299158004199</v>
      </c>
    </row>
    <row r="98" spans="1:23" x14ac:dyDescent="0.25">
      <c r="A98">
        <v>68</v>
      </c>
      <c r="B98">
        <v>99.994835042286795</v>
      </c>
      <c r="C98">
        <v>7.84983781227311E-3</v>
      </c>
      <c r="E98">
        <v>68</v>
      </c>
      <c r="F98">
        <v>94.567955509160896</v>
      </c>
      <c r="G98">
        <v>1.94327822033461</v>
      </c>
      <c r="I98">
        <v>68</v>
      </c>
      <c r="J98">
        <v>80.139226978645397</v>
      </c>
      <c r="K98">
        <v>3.23782257815094</v>
      </c>
      <c r="M98">
        <v>68</v>
      </c>
      <c r="N98">
        <v>67.8107951152396</v>
      </c>
      <c r="O98">
        <v>3.2296157383279902</v>
      </c>
      <c r="Q98">
        <v>68</v>
      </c>
      <c r="R98">
        <v>58.721181711794401</v>
      </c>
      <c r="S98">
        <v>2.96882752934664</v>
      </c>
      <c r="U98">
        <v>68</v>
      </c>
      <c r="V98">
        <v>51.913890375064803</v>
      </c>
      <c r="W98">
        <v>2.6885377136780999</v>
      </c>
    </row>
    <row r="99" spans="1:23" x14ac:dyDescent="0.25">
      <c r="A99">
        <v>69</v>
      </c>
      <c r="B99">
        <v>99.995492653773397</v>
      </c>
      <c r="C99">
        <v>6.7733983114521799E-3</v>
      </c>
      <c r="E99">
        <v>69</v>
      </c>
      <c r="F99">
        <v>94.749680387649093</v>
      </c>
      <c r="G99">
        <v>1.871766248428</v>
      </c>
      <c r="I99">
        <v>69</v>
      </c>
      <c r="J99">
        <v>80.448245314368407</v>
      </c>
      <c r="K99">
        <v>3.1828888579467498</v>
      </c>
      <c r="M99">
        <v>69</v>
      </c>
      <c r="N99">
        <v>68.120230348456403</v>
      </c>
      <c r="O99">
        <v>3.1871829021332601</v>
      </c>
      <c r="Q99">
        <v>69</v>
      </c>
      <c r="R99">
        <v>59.006192413958203</v>
      </c>
      <c r="S99">
        <v>2.9356102322873299</v>
      </c>
      <c r="U99">
        <v>69</v>
      </c>
      <c r="V99">
        <v>52.171715238710703</v>
      </c>
      <c r="W99">
        <v>2.65559609555191</v>
      </c>
    </row>
    <row r="100" spans="1:23" x14ac:dyDescent="0.25">
      <c r="A100">
        <v>70</v>
      </c>
      <c r="B100">
        <v>99.996070810476894</v>
      </c>
      <c r="C100">
        <v>5.9550140460942202E-3</v>
      </c>
      <c r="E100">
        <v>70</v>
      </c>
      <c r="F100">
        <v>94.925819847392106</v>
      </c>
      <c r="G100">
        <v>1.8142364353537901</v>
      </c>
      <c r="I100">
        <v>70</v>
      </c>
      <c r="J100">
        <v>80.751930279197794</v>
      </c>
      <c r="K100">
        <v>3.1279551377427901</v>
      </c>
      <c r="M100">
        <v>70</v>
      </c>
      <c r="N100">
        <v>68.425545888838698</v>
      </c>
      <c r="O100">
        <v>3.1447500659385201</v>
      </c>
      <c r="Q100">
        <v>70</v>
      </c>
      <c r="R100">
        <v>59.287643348240998</v>
      </c>
      <c r="S100">
        <v>2.8989446231131502</v>
      </c>
      <c r="U100">
        <v>70</v>
      </c>
      <c r="V100">
        <v>52.427080054039301</v>
      </c>
      <c r="W100">
        <v>2.6302575978849099</v>
      </c>
    </row>
    <row r="101" spans="1:23" x14ac:dyDescent="0.25">
      <c r="A101">
        <v>71</v>
      </c>
      <c r="B101">
        <v>99.996577412058997</v>
      </c>
      <c r="C101">
        <v>5.2179962958689404E-3</v>
      </c>
      <c r="E101">
        <v>71</v>
      </c>
      <c r="F101">
        <v>95.096373888390104</v>
      </c>
      <c r="G101">
        <v>1.7567066222791301</v>
      </c>
      <c r="I101">
        <v>71</v>
      </c>
      <c r="J101">
        <v>81.050281873133599</v>
      </c>
      <c r="K101">
        <v>3.07302141753883</v>
      </c>
      <c r="M101">
        <v>71</v>
      </c>
      <c r="N101">
        <v>68.726693718030504</v>
      </c>
      <c r="O101">
        <v>3.1018226406753202</v>
      </c>
      <c r="Q101">
        <v>71</v>
      </c>
      <c r="R101">
        <v>59.566220326987903</v>
      </c>
      <c r="S101">
        <v>2.86934288109217</v>
      </c>
      <c r="U101">
        <v>71</v>
      </c>
      <c r="V101">
        <v>52.680124495951198</v>
      </c>
      <c r="W101">
        <v>2.6063577516926002</v>
      </c>
    </row>
    <row r="102" spans="1:23" x14ac:dyDescent="0.25">
      <c r="A102">
        <v>72</v>
      </c>
      <c r="B102">
        <v>99.997012888438604</v>
      </c>
      <c r="C102">
        <v>4.4854067093638202E-3</v>
      </c>
      <c r="E102">
        <v>72</v>
      </c>
      <c r="F102">
        <v>95.261342510643004</v>
      </c>
      <c r="G102">
        <v>1.6991768092042301</v>
      </c>
      <c r="I102">
        <v>72</v>
      </c>
      <c r="J102">
        <v>81.343017852779596</v>
      </c>
      <c r="K102">
        <v>3.0151805903536801</v>
      </c>
      <c r="M102">
        <v>72</v>
      </c>
      <c r="N102">
        <v>69.023427178630101</v>
      </c>
      <c r="O102">
        <v>3.0563546441751401</v>
      </c>
      <c r="Q102">
        <v>72</v>
      </c>
      <c r="R102">
        <v>59.841923350198599</v>
      </c>
      <c r="S102">
        <v>2.8397411390708398</v>
      </c>
      <c r="U102">
        <v>72</v>
      </c>
      <c r="V102">
        <v>52.9308485644463</v>
      </c>
      <c r="W102">
        <v>2.5824579054997199</v>
      </c>
    </row>
    <row r="103" spans="1:23" x14ac:dyDescent="0.25">
      <c r="A103">
        <v>73</v>
      </c>
      <c r="B103">
        <v>99.997396558444706</v>
      </c>
      <c r="C103">
        <v>3.9518010637493699E-3</v>
      </c>
      <c r="E103">
        <v>73</v>
      </c>
      <c r="F103">
        <v>95.420725714150706</v>
      </c>
      <c r="G103">
        <v>1.6416469961301301</v>
      </c>
      <c r="I103">
        <v>73</v>
      </c>
      <c r="J103">
        <v>81.631146646744398</v>
      </c>
      <c r="K103">
        <v>2.9677265778373099</v>
      </c>
      <c r="M103">
        <v>73</v>
      </c>
      <c r="N103">
        <v>69.316919666513996</v>
      </c>
      <c r="O103">
        <v>3.02297262520494</v>
      </c>
      <c r="Q103">
        <v>73</v>
      </c>
      <c r="R103">
        <v>60.114752417873298</v>
      </c>
      <c r="S103">
        <v>2.8101393970497401</v>
      </c>
      <c r="U103">
        <v>73</v>
      </c>
      <c r="V103">
        <v>53.179252259524702</v>
      </c>
      <c r="W103">
        <v>2.5585580593069599</v>
      </c>
    </row>
    <row r="104" spans="1:23" x14ac:dyDescent="0.25">
      <c r="A104">
        <v>74</v>
      </c>
      <c r="B104">
        <v>99.997733638489706</v>
      </c>
      <c r="C104">
        <v>3.47192446270128E-3</v>
      </c>
      <c r="E104">
        <v>74</v>
      </c>
      <c r="F104">
        <v>95.573646990951104</v>
      </c>
      <c r="G104">
        <v>1.57508915104415</v>
      </c>
      <c r="I104">
        <v>74</v>
      </c>
      <c r="J104">
        <v>81.914719805129707</v>
      </c>
      <c r="K104">
        <v>2.9208035313689602</v>
      </c>
      <c r="M104">
        <v>74</v>
      </c>
      <c r="N104">
        <v>69.607171181682503</v>
      </c>
      <c r="O104">
        <v>2.9895906062347399</v>
      </c>
      <c r="Q104">
        <v>74</v>
      </c>
      <c r="R104">
        <v>60.384707530012001</v>
      </c>
      <c r="S104">
        <v>2.78053765502841</v>
      </c>
      <c r="U104">
        <v>74</v>
      </c>
      <c r="V104">
        <v>53.425335581186303</v>
      </c>
      <c r="W104">
        <v>2.5346582131147701</v>
      </c>
    </row>
    <row r="105" spans="1:23" x14ac:dyDescent="0.25">
      <c r="A105">
        <v>75</v>
      </c>
      <c r="B105">
        <v>99.998023459419997</v>
      </c>
      <c r="C105">
        <v>2.9851555823370299E-3</v>
      </c>
      <c r="E105">
        <v>75</v>
      </c>
      <c r="F105">
        <v>95.721941423108305</v>
      </c>
      <c r="G105">
        <v>1.52743265121921</v>
      </c>
      <c r="I105">
        <v>75</v>
      </c>
      <c r="J105">
        <v>82.193737327935594</v>
      </c>
      <c r="K105">
        <v>2.8738804849008401</v>
      </c>
      <c r="M105">
        <v>75</v>
      </c>
      <c r="N105">
        <v>69.894181724135294</v>
      </c>
      <c r="O105">
        <v>2.9562085872647699</v>
      </c>
      <c r="Q105">
        <v>75</v>
      </c>
      <c r="R105">
        <v>60.651788686614701</v>
      </c>
      <c r="S105">
        <v>2.7509359130075399</v>
      </c>
      <c r="U105">
        <v>75</v>
      </c>
      <c r="V105">
        <v>53.669098529431103</v>
      </c>
      <c r="W105">
        <v>2.5107583669214399</v>
      </c>
    </row>
    <row r="106" spans="1:23" x14ac:dyDescent="0.25">
      <c r="A106">
        <v>76</v>
      </c>
      <c r="B106">
        <v>99.998274906423603</v>
      </c>
      <c r="C106">
        <v>2.5899041368120401E-3</v>
      </c>
      <c r="E106">
        <v>76</v>
      </c>
      <c r="F106">
        <v>95.865617979443897</v>
      </c>
      <c r="G106">
        <v>1.4798685302565699</v>
      </c>
      <c r="I106">
        <v>76</v>
      </c>
      <c r="J106">
        <v>82.468199215162102</v>
      </c>
      <c r="K106">
        <v>2.8269574384329399</v>
      </c>
      <c r="M106">
        <v>76</v>
      </c>
      <c r="N106">
        <v>70.177951293872695</v>
      </c>
      <c r="O106">
        <v>2.9228265682944499</v>
      </c>
      <c r="Q106">
        <v>76</v>
      </c>
      <c r="R106">
        <v>60.915995887681298</v>
      </c>
      <c r="S106">
        <v>2.7213341709863199</v>
      </c>
      <c r="U106">
        <v>76</v>
      </c>
      <c r="V106">
        <v>53.910541104259202</v>
      </c>
      <c r="W106">
        <v>2.48685852072947</v>
      </c>
    </row>
    <row r="107" spans="1:23" x14ac:dyDescent="0.25">
      <c r="A107">
        <v>77</v>
      </c>
      <c r="B107">
        <v>99.998498503111804</v>
      </c>
      <c r="C107">
        <v>2.30304588831132E-3</v>
      </c>
      <c r="E107">
        <v>77</v>
      </c>
      <c r="F107">
        <v>96.004676659957894</v>
      </c>
      <c r="G107">
        <v>1.4323044092941499</v>
      </c>
      <c r="I107">
        <v>77</v>
      </c>
      <c r="J107">
        <v>82.738105466809202</v>
      </c>
      <c r="K107">
        <v>2.7800343919647101</v>
      </c>
      <c r="M107">
        <v>77</v>
      </c>
      <c r="N107">
        <v>70.458479890894495</v>
      </c>
      <c r="O107">
        <v>2.8894445493244798</v>
      </c>
      <c r="Q107">
        <v>77</v>
      </c>
      <c r="R107">
        <v>61.177329133211899</v>
      </c>
      <c r="S107">
        <v>2.6917324289653402</v>
      </c>
      <c r="U107">
        <v>77</v>
      </c>
      <c r="V107">
        <v>54.149663305670501</v>
      </c>
      <c r="W107">
        <v>2.46295867453671</v>
      </c>
    </row>
    <row r="108" spans="1:23" x14ac:dyDescent="0.25">
      <c r="A108">
        <v>78</v>
      </c>
      <c r="B108">
        <v>99.998694249484601</v>
      </c>
      <c r="C108">
        <v>2.0161876398105999E-3</v>
      </c>
      <c r="E108">
        <v>78</v>
      </c>
      <c r="F108">
        <v>96.139117464650298</v>
      </c>
      <c r="G108">
        <v>1.38474028833195</v>
      </c>
      <c r="I108">
        <v>78</v>
      </c>
      <c r="J108">
        <v>83.003456082876795</v>
      </c>
      <c r="K108">
        <v>2.7331113454965799</v>
      </c>
      <c r="M108">
        <v>78</v>
      </c>
      <c r="N108">
        <v>70.735767515200706</v>
      </c>
      <c r="O108">
        <v>2.8560625303545102</v>
      </c>
      <c r="Q108">
        <v>78</v>
      </c>
      <c r="R108">
        <v>61.435801293928201</v>
      </c>
      <c r="S108">
        <v>2.6622632553769598</v>
      </c>
      <c r="U108">
        <v>78</v>
      </c>
      <c r="V108">
        <v>54.386465133665098</v>
      </c>
      <c r="W108">
        <v>2.43905882834395</v>
      </c>
    </row>
    <row r="109" spans="1:23" x14ac:dyDescent="0.25">
      <c r="A109">
        <v>79</v>
      </c>
      <c r="B109">
        <v>99.998861409550202</v>
      </c>
      <c r="C109">
        <v>1.7217486763456699E-3</v>
      </c>
      <c r="E109">
        <v>79</v>
      </c>
      <c r="F109">
        <v>96.268927878701007</v>
      </c>
      <c r="G109">
        <v>1.3370472647216001</v>
      </c>
      <c r="I109">
        <v>79</v>
      </c>
      <c r="J109">
        <v>83.264251063364995</v>
      </c>
      <c r="K109">
        <v>2.6861882990284598</v>
      </c>
      <c r="M109">
        <v>79</v>
      </c>
      <c r="N109">
        <v>71.009814166791401</v>
      </c>
      <c r="O109">
        <v>2.8226805113841902</v>
      </c>
      <c r="Q109">
        <v>79</v>
      </c>
      <c r="R109">
        <v>61.691862845313302</v>
      </c>
      <c r="S109">
        <v>2.6374339792672599</v>
      </c>
      <c r="U109">
        <v>79</v>
      </c>
      <c r="V109">
        <v>54.620946588242901</v>
      </c>
      <c r="W109">
        <v>2.4151589821514099</v>
      </c>
    </row>
    <row r="110" spans="1:23" x14ac:dyDescent="0.25">
      <c r="A110">
        <v>80</v>
      </c>
      <c r="B110">
        <v>99.999006341146995</v>
      </c>
      <c r="C110">
        <v>1.4927954466657E-3</v>
      </c>
      <c r="E110">
        <v>80</v>
      </c>
      <c r="F110">
        <v>96.393488202505495</v>
      </c>
      <c r="G110">
        <v>1.2829713351862899</v>
      </c>
      <c r="I110">
        <v>80</v>
      </c>
      <c r="J110">
        <v>83.520400531669097</v>
      </c>
      <c r="K110">
        <v>2.63833952353218</v>
      </c>
      <c r="M110">
        <v>80</v>
      </c>
      <c r="N110">
        <v>71.280200179098003</v>
      </c>
      <c r="O110">
        <v>2.7849759267579701</v>
      </c>
      <c r="Q110">
        <v>80</v>
      </c>
      <c r="R110">
        <v>61.945542789971398</v>
      </c>
      <c r="S110">
        <v>2.6129034299776799</v>
      </c>
      <c r="U110">
        <v>80</v>
      </c>
      <c r="V110">
        <v>54.852810991903901</v>
      </c>
      <c r="W110">
        <v>2.3882033577083401</v>
      </c>
    </row>
    <row r="111" spans="1:23" x14ac:dyDescent="0.25">
      <c r="A111">
        <v>81</v>
      </c>
      <c r="B111">
        <v>99.999135630629397</v>
      </c>
      <c r="C111">
        <v>1.33168166848918E-3</v>
      </c>
      <c r="E111">
        <v>81</v>
      </c>
      <c r="F111">
        <v>96.514297648748496</v>
      </c>
      <c r="G111">
        <v>1.2443372963031201</v>
      </c>
      <c r="I111">
        <v>81</v>
      </c>
      <c r="J111">
        <v>83.772658461384097</v>
      </c>
      <c r="K111">
        <v>2.5982566760639001</v>
      </c>
      <c r="M111">
        <v>81</v>
      </c>
      <c r="N111">
        <v>71.546665968225298</v>
      </c>
      <c r="O111">
        <v>2.7445976280106401</v>
      </c>
      <c r="Q111">
        <v>81</v>
      </c>
      <c r="R111">
        <v>62.196841127902204</v>
      </c>
      <c r="S111">
        <v>2.58837288068798</v>
      </c>
      <c r="U111">
        <v>81</v>
      </c>
      <c r="V111">
        <v>55.082749329498903</v>
      </c>
      <c r="W111">
        <v>2.3683648772283701</v>
      </c>
    </row>
    <row r="112" spans="1:23" x14ac:dyDescent="0.25">
      <c r="A112">
        <v>82</v>
      </c>
      <c r="B112">
        <v>99.999249277997393</v>
      </c>
      <c r="C112">
        <v>1.1705678907674201E-3</v>
      </c>
      <c r="E112">
        <v>82</v>
      </c>
      <c r="F112">
        <v>96.631356217430096</v>
      </c>
      <c r="G112">
        <v>1.20570325742028</v>
      </c>
      <c r="I112">
        <v>82</v>
      </c>
      <c r="J112">
        <v>84.021088376108295</v>
      </c>
      <c r="K112">
        <v>2.55882812165942</v>
      </c>
      <c r="M112">
        <v>82</v>
      </c>
      <c r="N112">
        <v>71.810357978169293</v>
      </c>
      <c r="O112">
        <v>2.7160277024236201</v>
      </c>
      <c r="Q112">
        <v>82</v>
      </c>
      <c r="R112">
        <v>62.445757859105903</v>
      </c>
      <c r="S112">
        <v>2.56384233139761</v>
      </c>
      <c r="U112">
        <v>82</v>
      </c>
      <c r="V112">
        <v>55.310812274423803</v>
      </c>
      <c r="W112">
        <v>2.3490483327266198</v>
      </c>
    </row>
    <row r="113" spans="1:23" x14ac:dyDescent="0.25">
      <c r="A113">
        <v>83</v>
      </c>
      <c r="B113">
        <v>99.999347283251097</v>
      </c>
      <c r="C113">
        <v>1.00945411327302E-3</v>
      </c>
      <c r="E113">
        <v>83</v>
      </c>
      <c r="F113">
        <v>96.744663908550194</v>
      </c>
      <c r="G113">
        <v>1.1670692185373399</v>
      </c>
      <c r="I113">
        <v>83</v>
      </c>
      <c r="J113">
        <v>84.265690275841806</v>
      </c>
      <c r="K113">
        <v>2.5193995672551601</v>
      </c>
      <c r="M113">
        <v>83</v>
      </c>
      <c r="N113">
        <v>72.0712762089302</v>
      </c>
      <c r="O113">
        <v>2.6874577768371601</v>
      </c>
      <c r="Q113">
        <v>83</v>
      </c>
      <c r="R113">
        <v>62.692292983582398</v>
      </c>
      <c r="S113">
        <v>2.5393117821076898</v>
      </c>
      <c r="U113">
        <v>83</v>
      </c>
      <c r="V113">
        <v>55.536999826678702</v>
      </c>
      <c r="W113">
        <v>2.3297317882251001</v>
      </c>
    </row>
    <row r="114" spans="1:23" x14ac:dyDescent="0.25">
      <c r="A114">
        <v>84</v>
      </c>
      <c r="B114">
        <v>99.999429590510502</v>
      </c>
      <c r="C114">
        <v>8.4776477160630802E-4</v>
      </c>
      <c r="E114">
        <v>84</v>
      </c>
      <c r="F114">
        <v>96.854220722108906</v>
      </c>
      <c r="G114">
        <v>1.1284351796541601</v>
      </c>
      <c r="I114">
        <v>84</v>
      </c>
      <c r="J114">
        <v>84.506464160584599</v>
      </c>
      <c r="K114">
        <v>2.47997101285068</v>
      </c>
      <c r="M114">
        <v>84</v>
      </c>
      <c r="N114">
        <v>72.329420660507907</v>
      </c>
      <c r="O114">
        <v>2.6588878512501402</v>
      </c>
      <c r="Q114">
        <v>84</v>
      </c>
      <c r="R114">
        <v>62.936446501331702</v>
      </c>
      <c r="S114">
        <v>2.5147812328180001</v>
      </c>
      <c r="U114">
        <v>84</v>
      </c>
      <c r="V114">
        <v>55.761311986263401</v>
      </c>
      <c r="W114">
        <v>2.3104152437229</v>
      </c>
    </row>
    <row r="115" spans="1:23" x14ac:dyDescent="0.25">
      <c r="A115">
        <v>85</v>
      </c>
      <c r="B115">
        <v>99.999502557135202</v>
      </c>
      <c r="C115">
        <v>7.5155623426326201E-4</v>
      </c>
      <c r="E115">
        <v>85</v>
      </c>
      <c r="F115">
        <v>96.960026658106102</v>
      </c>
      <c r="G115">
        <v>1.0898011407713299</v>
      </c>
      <c r="I115">
        <v>85</v>
      </c>
      <c r="J115">
        <v>84.743410030336705</v>
      </c>
      <c r="K115">
        <v>2.44054245844666</v>
      </c>
      <c r="M115">
        <v>85</v>
      </c>
      <c r="N115">
        <v>72.584791332902398</v>
      </c>
      <c r="O115">
        <v>2.6303179256633502</v>
      </c>
      <c r="Q115">
        <v>85</v>
      </c>
      <c r="R115">
        <v>63.1782184123538</v>
      </c>
      <c r="S115">
        <v>2.4902506835279601</v>
      </c>
      <c r="U115">
        <v>85</v>
      </c>
      <c r="V115">
        <v>55.983748753178098</v>
      </c>
      <c r="W115">
        <v>2.2910986992216098</v>
      </c>
    </row>
    <row r="116" spans="1:23" x14ac:dyDescent="0.25">
      <c r="A116">
        <v>86</v>
      </c>
      <c r="B116">
        <v>99.999567903928295</v>
      </c>
      <c r="C116">
        <v>6.7307196923138701E-4</v>
      </c>
      <c r="E116">
        <v>86</v>
      </c>
      <c r="F116">
        <v>97.061822184662901</v>
      </c>
      <c r="G116">
        <v>1.04849392353549</v>
      </c>
      <c r="I116">
        <v>86</v>
      </c>
      <c r="J116">
        <v>84.976527885097994</v>
      </c>
      <c r="K116">
        <v>2.4011139040419498</v>
      </c>
      <c r="M116">
        <v>86</v>
      </c>
      <c r="N116">
        <v>72.837388226113703</v>
      </c>
      <c r="O116">
        <v>2.6017480000769</v>
      </c>
      <c r="Q116">
        <v>86</v>
      </c>
      <c r="R116">
        <v>63.4176087166488</v>
      </c>
      <c r="S116">
        <v>2.4657201342379298</v>
      </c>
      <c r="U116">
        <v>86</v>
      </c>
      <c r="V116">
        <v>56.204310127422701</v>
      </c>
      <c r="W116">
        <v>2.27178215471963</v>
      </c>
    </row>
    <row r="117" spans="1:23" x14ac:dyDescent="0.25">
      <c r="A117">
        <v>87</v>
      </c>
      <c r="B117">
        <v>99.999625630889895</v>
      </c>
      <c r="C117">
        <v>5.9458770397213801E-4</v>
      </c>
      <c r="E117">
        <v>87</v>
      </c>
      <c r="F117">
        <v>97.160379647177805</v>
      </c>
      <c r="G117">
        <v>1.01514186390284</v>
      </c>
      <c r="I117">
        <v>87</v>
      </c>
      <c r="J117">
        <v>85.205774546119699</v>
      </c>
      <c r="K117">
        <v>2.3612406085231901</v>
      </c>
      <c r="M117">
        <v>87</v>
      </c>
      <c r="N117">
        <v>73.087211340141906</v>
      </c>
      <c r="O117">
        <v>2.5731780744898698</v>
      </c>
      <c r="Q117">
        <v>87</v>
      </c>
      <c r="R117">
        <v>63.654617414216503</v>
      </c>
      <c r="S117">
        <v>2.4411895849482299</v>
      </c>
      <c r="U117">
        <v>87</v>
      </c>
      <c r="V117">
        <v>56.422996108997303</v>
      </c>
      <c r="W117">
        <v>2.2524656102180001</v>
      </c>
    </row>
    <row r="118" spans="1:23" x14ac:dyDescent="0.25">
      <c r="A118">
        <v>88</v>
      </c>
      <c r="B118">
        <v>99.999675738019903</v>
      </c>
      <c r="C118">
        <v>5.16103439167637E-4</v>
      </c>
      <c r="E118">
        <v>88</v>
      </c>
      <c r="F118">
        <v>97.2557870810342</v>
      </c>
      <c r="G118">
        <v>0.98269656872162203</v>
      </c>
      <c r="I118">
        <v>88</v>
      </c>
      <c r="J118">
        <v>85.430859167290393</v>
      </c>
      <c r="K118">
        <v>2.3183715980585502</v>
      </c>
      <c r="M118">
        <v>88</v>
      </c>
      <c r="N118">
        <v>73.334260674986794</v>
      </c>
      <c r="O118">
        <v>2.5446081489030798</v>
      </c>
      <c r="Q118">
        <v>88</v>
      </c>
      <c r="R118">
        <v>63.8892445050571</v>
      </c>
      <c r="S118">
        <v>2.4166590356583102</v>
      </c>
      <c r="U118">
        <v>88</v>
      </c>
      <c r="V118">
        <v>56.639806697901797</v>
      </c>
      <c r="W118">
        <v>2.23314906571636</v>
      </c>
    </row>
    <row r="119" spans="1:23" x14ac:dyDescent="0.25">
      <c r="A119">
        <v>89</v>
      </c>
      <c r="B119">
        <v>99.999718225318304</v>
      </c>
      <c r="C119">
        <v>4.37619173908388E-4</v>
      </c>
      <c r="E119">
        <v>89</v>
      </c>
      <c r="F119">
        <v>97.348044486232297</v>
      </c>
      <c r="G119">
        <v>0.95025127354062999</v>
      </c>
      <c r="I119">
        <v>89</v>
      </c>
      <c r="J119">
        <v>85.652653375294605</v>
      </c>
      <c r="K119">
        <v>2.2844803424430902</v>
      </c>
      <c r="M119">
        <v>89</v>
      </c>
      <c r="N119">
        <v>73.578536230648595</v>
      </c>
      <c r="O119">
        <v>2.5160382233164</v>
      </c>
      <c r="Q119">
        <v>89</v>
      </c>
      <c r="R119">
        <v>64.121519927195905</v>
      </c>
      <c r="S119">
        <v>2.3924368480288698</v>
      </c>
      <c r="U119">
        <v>89</v>
      </c>
      <c r="V119">
        <v>56.854741894136197</v>
      </c>
      <c r="W119">
        <v>2.21383252121427</v>
      </c>
    </row>
    <row r="120" spans="1:23" x14ac:dyDescent="0.25">
      <c r="A120">
        <v>90</v>
      </c>
      <c r="B120">
        <v>99.999753056415202</v>
      </c>
      <c r="C120">
        <v>3.5876029755854699E-4</v>
      </c>
      <c r="E120">
        <v>90</v>
      </c>
      <c r="F120">
        <v>97.437151862772097</v>
      </c>
      <c r="G120">
        <v>0.91780597835895605</v>
      </c>
      <c r="I120">
        <v>90</v>
      </c>
      <c r="J120">
        <v>85.871157170132193</v>
      </c>
      <c r="K120">
        <v>2.2505890868274001</v>
      </c>
      <c r="M120">
        <v>90</v>
      </c>
      <c r="N120">
        <v>73.820038007127195</v>
      </c>
      <c r="O120">
        <v>2.4874682977296101</v>
      </c>
      <c r="Q120">
        <v>90</v>
      </c>
      <c r="R120">
        <v>64.351776999824807</v>
      </c>
      <c r="S120">
        <v>2.3716478480783998</v>
      </c>
      <c r="U120">
        <v>90</v>
      </c>
      <c r="V120">
        <v>57.067801697700503</v>
      </c>
      <c r="W120">
        <v>2.1945159767127498</v>
      </c>
    </row>
    <row r="121" spans="1:23" x14ac:dyDescent="0.25">
      <c r="A121">
        <v>91</v>
      </c>
      <c r="B121">
        <v>99.999784491963197</v>
      </c>
      <c r="C121">
        <v>3.2378614446315602E-4</v>
      </c>
      <c r="E121">
        <v>91</v>
      </c>
      <c r="F121">
        <v>97.523109210653402</v>
      </c>
      <c r="G121">
        <v>0.88536068317807803</v>
      </c>
      <c r="I121">
        <v>91</v>
      </c>
      <c r="J121">
        <v>86.086370551803299</v>
      </c>
      <c r="K121">
        <v>2.2166978312121701</v>
      </c>
      <c r="M121">
        <v>91</v>
      </c>
      <c r="N121">
        <v>74.058766004422594</v>
      </c>
      <c r="O121">
        <v>2.4588983721428099</v>
      </c>
      <c r="Q121">
        <v>91</v>
      </c>
      <c r="R121">
        <v>64.580081784526598</v>
      </c>
      <c r="S121">
        <v>2.3515392824280101</v>
      </c>
      <c r="U121">
        <v>91</v>
      </c>
      <c r="V121">
        <v>57.2789861085948</v>
      </c>
      <c r="W121">
        <v>2.1751994322108898</v>
      </c>
    </row>
    <row r="122" spans="1:23" x14ac:dyDescent="0.25">
      <c r="A122">
        <v>92</v>
      </c>
      <c r="B122">
        <v>99.999812919564107</v>
      </c>
      <c r="C122">
        <v>2.92804289983906E-4</v>
      </c>
      <c r="E122">
        <v>92</v>
      </c>
      <c r="F122">
        <v>97.605765660382801</v>
      </c>
      <c r="G122">
        <v>0.85136143221291205</v>
      </c>
      <c r="I122">
        <v>92</v>
      </c>
      <c r="J122">
        <v>86.298293520307794</v>
      </c>
      <c r="K122">
        <v>2.1828065755964898</v>
      </c>
      <c r="M122">
        <v>92</v>
      </c>
      <c r="N122">
        <v>74.294905420919093</v>
      </c>
      <c r="O122">
        <v>2.4322359899132402</v>
      </c>
      <c r="Q122">
        <v>92</v>
      </c>
      <c r="R122">
        <v>64.806434281301094</v>
      </c>
      <c r="S122">
        <v>2.33143071677739</v>
      </c>
      <c r="U122">
        <v>92</v>
      </c>
      <c r="V122">
        <v>57.488147101951903</v>
      </c>
      <c r="W122">
        <v>2.1543582315776999</v>
      </c>
    </row>
    <row r="123" spans="1:23" x14ac:dyDescent="0.25">
      <c r="A123">
        <v>93</v>
      </c>
      <c r="B123">
        <v>99.999838339218002</v>
      </c>
      <c r="C123">
        <v>2.6182243482253398E-4</v>
      </c>
      <c r="E123">
        <v>93</v>
      </c>
      <c r="F123">
        <v>97.685810978387906</v>
      </c>
      <c r="G123">
        <v>0.82446677545203795</v>
      </c>
      <c r="I123">
        <v>93</v>
      </c>
      <c r="J123">
        <v>86.506926075645794</v>
      </c>
      <c r="K123">
        <v>2.1489153199811399</v>
      </c>
      <c r="M123">
        <v>93</v>
      </c>
      <c r="N123">
        <v>74.528619561227998</v>
      </c>
      <c r="O123">
        <v>2.4072556451818601</v>
      </c>
      <c r="Q123">
        <v>93</v>
      </c>
      <c r="R123">
        <v>65.030834490148393</v>
      </c>
      <c r="S123">
        <v>2.3113221511269999</v>
      </c>
      <c r="U123">
        <v>93</v>
      </c>
      <c r="V123">
        <v>57.695631808084997</v>
      </c>
      <c r="W123">
        <v>2.1370924731712702</v>
      </c>
    </row>
    <row r="124" spans="1:23" x14ac:dyDescent="0.25">
      <c r="A124">
        <v>94</v>
      </c>
      <c r="B124">
        <v>99.999860750924796</v>
      </c>
      <c r="C124">
        <v>2.3084057966116201E-4</v>
      </c>
      <c r="E124">
        <v>94</v>
      </c>
      <c r="F124">
        <v>97.763435608874005</v>
      </c>
      <c r="G124">
        <v>0.79953369400652696</v>
      </c>
      <c r="I124">
        <v>94</v>
      </c>
      <c r="J124">
        <v>86.712268217817197</v>
      </c>
      <c r="K124">
        <v>2.1150240643656799</v>
      </c>
      <c r="M124">
        <v>94</v>
      </c>
      <c r="N124">
        <v>74.759896154713502</v>
      </c>
      <c r="O124">
        <v>2.38214891290079</v>
      </c>
      <c r="Q124">
        <v>94</v>
      </c>
      <c r="R124">
        <v>65.253282411068398</v>
      </c>
      <c r="S124">
        <v>2.2912135854762701</v>
      </c>
      <c r="U124">
        <v>94</v>
      </c>
      <c r="V124">
        <v>57.901585329612402</v>
      </c>
      <c r="W124">
        <v>2.12132127173254</v>
      </c>
    </row>
    <row r="125" spans="1:23" x14ac:dyDescent="0.25">
      <c r="A125">
        <v>95</v>
      </c>
      <c r="B125">
        <v>99.999880154684504</v>
      </c>
      <c r="C125">
        <v>1.9985872518191199E-4</v>
      </c>
      <c r="E125">
        <v>95</v>
      </c>
      <c r="F125">
        <v>97.838639551840998</v>
      </c>
      <c r="G125">
        <v>0.77460061256067603</v>
      </c>
      <c r="I125">
        <v>95</v>
      </c>
      <c r="J125">
        <v>86.914319946822104</v>
      </c>
      <c r="K125">
        <v>2.0811328087500001</v>
      </c>
      <c r="M125">
        <v>95</v>
      </c>
      <c r="N125">
        <v>74.988735201375604</v>
      </c>
      <c r="O125">
        <v>2.3570421806196</v>
      </c>
      <c r="Q125">
        <v>95</v>
      </c>
      <c r="R125">
        <v>65.473778044061206</v>
      </c>
      <c r="S125">
        <v>2.27110501982588</v>
      </c>
      <c r="U125">
        <v>95</v>
      </c>
      <c r="V125">
        <v>58.106007666534197</v>
      </c>
      <c r="W125">
        <v>2.1055500702939298</v>
      </c>
    </row>
    <row r="126" spans="1:23" x14ac:dyDescent="0.25">
      <c r="A126">
        <v>96</v>
      </c>
      <c r="B126">
        <v>99.999896550497098</v>
      </c>
      <c r="C126">
        <v>1.68876869793166E-4</v>
      </c>
      <c r="E126">
        <v>96</v>
      </c>
      <c r="F126">
        <v>97.9114228072891</v>
      </c>
      <c r="G126">
        <v>0.749667531114937</v>
      </c>
      <c r="I126">
        <v>96</v>
      </c>
      <c r="J126">
        <v>87.113081262660401</v>
      </c>
      <c r="K126">
        <v>2.0472415531346502</v>
      </c>
      <c r="M126">
        <v>96</v>
      </c>
      <c r="N126">
        <v>75.215136701214306</v>
      </c>
      <c r="O126">
        <v>2.3319354483386401</v>
      </c>
      <c r="Q126">
        <v>96</v>
      </c>
      <c r="R126">
        <v>65.692321389126803</v>
      </c>
      <c r="S126">
        <v>2.2509964541752701</v>
      </c>
      <c r="U126">
        <v>96</v>
      </c>
      <c r="V126">
        <v>58.308898818850203</v>
      </c>
      <c r="W126">
        <v>2.08977886885509</v>
      </c>
    </row>
    <row r="127" spans="1:23" x14ac:dyDescent="0.25">
      <c r="A127">
        <v>97</v>
      </c>
      <c r="B127">
        <v>99.9999096077009</v>
      </c>
      <c r="C127">
        <v>1.3448919935399301E-4</v>
      </c>
      <c r="E127">
        <v>97</v>
      </c>
      <c r="F127">
        <v>97.981785375218095</v>
      </c>
      <c r="G127">
        <v>0.72473444966919898</v>
      </c>
      <c r="I127">
        <v>97</v>
      </c>
      <c r="J127">
        <v>87.3085489812091</v>
      </c>
      <c r="K127">
        <v>2.0133175010517999</v>
      </c>
      <c r="M127">
        <v>97</v>
      </c>
      <c r="N127">
        <v>75.439100654229605</v>
      </c>
      <c r="O127">
        <v>2.3068287160574501</v>
      </c>
      <c r="Q127">
        <v>97</v>
      </c>
      <c r="R127">
        <v>65.908912446265106</v>
      </c>
      <c r="S127">
        <v>2.2308878885249901</v>
      </c>
      <c r="U127">
        <v>97</v>
      </c>
      <c r="V127">
        <v>58.510258786560499</v>
      </c>
      <c r="W127">
        <v>2.07400766741591</v>
      </c>
    </row>
    <row r="128" spans="1:23" x14ac:dyDescent="0.25">
      <c r="A128">
        <v>98</v>
      </c>
      <c r="B128">
        <v>99.999920661325604</v>
      </c>
      <c r="C128">
        <v>1.1385233369765E-4</v>
      </c>
      <c r="E128">
        <v>98</v>
      </c>
      <c r="F128">
        <v>98.049552472879796</v>
      </c>
      <c r="G128">
        <v>0.69800110591506803</v>
      </c>
      <c r="I128">
        <v>98</v>
      </c>
      <c r="J128">
        <v>87.501136529924295</v>
      </c>
      <c r="K128">
        <v>1.9836517517668399</v>
      </c>
      <c r="M128">
        <v>98</v>
      </c>
      <c r="N128">
        <v>75.660627060421504</v>
      </c>
      <c r="O128">
        <v>2.28172198377638</v>
      </c>
      <c r="Q128">
        <v>98</v>
      </c>
      <c r="R128">
        <v>66.123551215476198</v>
      </c>
      <c r="S128">
        <v>2.2107793228741501</v>
      </c>
      <c r="U128">
        <v>98</v>
      </c>
      <c r="V128">
        <v>58.710087569665099</v>
      </c>
      <c r="W128">
        <v>2.0582364659774202</v>
      </c>
    </row>
    <row r="129" spans="1:23" x14ac:dyDescent="0.25">
      <c r="A129">
        <v>99</v>
      </c>
      <c r="B129">
        <v>99.999930827130896</v>
      </c>
      <c r="C129">
        <v>1.04707794889691E-4</v>
      </c>
      <c r="E129">
        <v>99</v>
      </c>
      <c r="F129">
        <v>98.114933626609201</v>
      </c>
      <c r="G129">
        <v>0.67342588341330201</v>
      </c>
      <c r="I129">
        <v>99</v>
      </c>
      <c r="J129">
        <v>87.690899595671794</v>
      </c>
      <c r="K129">
        <v>1.9545595771984401</v>
      </c>
      <c r="M129">
        <v>99</v>
      </c>
      <c r="N129">
        <v>75.879715919789902</v>
      </c>
      <c r="O129">
        <v>2.25661525149519</v>
      </c>
      <c r="Q129">
        <v>99</v>
      </c>
      <c r="R129">
        <v>66.336237696759994</v>
      </c>
      <c r="S129">
        <v>2.1906707572236401</v>
      </c>
      <c r="U129">
        <v>99</v>
      </c>
      <c r="V129">
        <v>58.908385168164003</v>
      </c>
      <c r="W129">
        <v>2.0424652645388099</v>
      </c>
    </row>
    <row r="130" spans="1:23" x14ac:dyDescent="0.25">
      <c r="A130">
        <v>100</v>
      </c>
      <c r="B130">
        <v>99.999940105116906</v>
      </c>
      <c r="C130" s="2">
        <v>9.5563256309105795E-5</v>
      </c>
      <c r="E130">
        <v>100</v>
      </c>
      <c r="F130">
        <v>98.178216871930701</v>
      </c>
      <c r="G130">
        <v>0.65181742681170396</v>
      </c>
      <c r="I130">
        <v>100</v>
      </c>
      <c r="J130">
        <v>87.877838178451398</v>
      </c>
      <c r="K130">
        <v>1.92546740263003</v>
      </c>
      <c r="M130">
        <v>100</v>
      </c>
      <c r="N130">
        <v>76.096367232334998</v>
      </c>
      <c r="O130">
        <v>2.23150851921412</v>
      </c>
      <c r="Q130">
        <v>100</v>
      </c>
      <c r="R130">
        <v>66.546971890116694</v>
      </c>
      <c r="S130">
        <v>2.17056219157325</v>
      </c>
      <c r="U130">
        <v>100</v>
      </c>
      <c r="V130">
        <v>59.105151582057204</v>
      </c>
      <c r="W130">
        <v>2.02669406309963</v>
      </c>
    </row>
    <row r="131" spans="1:23" x14ac:dyDescent="0.25">
      <c r="A131">
        <v>101</v>
      </c>
      <c r="B131">
        <v>99.999948495283704</v>
      </c>
      <c r="C131" s="2">
        <v>8.64187172737729E-5</v>
      </c>
      <c r="E131">
        <v>101</v>
      </c>
      <c r="F131">
        <v>98.239402208844396</v>
      </c>
      <c r="G131">
        <v>0.63020897021021904</v>
      </c>
      <c r="I131">
        <v>101</v>
      </c>
      <c r="J131">
        <v>88.061952278263206</v>
      </c>
      <c r="K131">
        <v>1.8963752280621999</v>
      </c>
      <c r="M131">
        <v>101</v>
      </c>
      <c r="N131">
        <v>76.310580998056594</v>
      </c>
      <c r="O131">
        <v>2.2064017869328199</v>
      </c>
      <c r="Q131">
        <v>101</v>
      </c>
      <c r="R131">
        <v>66.755753795545999</v>
      </c>
      <c r="S131">
        <v>2.1504536259225202</v>
      </c>
      <c r="U131">
        <v>101</v>
      </c>
      <c r="V131">
        <v>59.300386811344701</v>
      </c>
      <c r="W131">
        <v>2.0109228616613599</v>
      </c>
    </row>
    <row r="132" spans="1:23" x14ac:dyDescent="0.25">
      <c r="A132">
        <v>102</v>
      </c>
      <c r="B132">
        <v>99.999955997631105</v>
      </c>
      <c r="C132" s="2">
        <v>7.7274178465813802E-5</v>
      </c>
      <c r="E132">
        <v>102</v>
      </c>
      <c r="F132">
        <v>98.298489637350102</v>
      </c>
      <c r="G132">
        <v>0.60860051360873502</v>
      </c>
      <c r="I132">
        <v>102</v>
      </c>
      <c r="J132">
        <v>88.243241895107303</v>
      </c>
      <c r="K132">
        <v>1.8672830534937901</v>
      </c>
      <c r="M132">
        <v>102</v>
      </c>
      <c r="N132">
        <v>76.522357216954902</v>
      </c>
      <c r="O132">
        <v>2.18129505465197</v>
      </c>
      <c r="Q132">
        <v>102</v>
      </c>
      <c r="R132">
        <v>66.962518385227895</v>
      </c>
      <c r="S132">
        <v>2.1296752737233602</v>
      </c>
      <c r="U132">
        <v>102</v>
      </c>
      <c r="V132">
        <v>59.494090856026403</v>
      </c>
      <c r="W132">
        <v>1.9951516602222901</v>
      </c>
    </row>
    <row r="133" spans="1:23" x14ac:dyDescent="0.25">
      <c r="A133">
        <v>103</v>
      </c>
      <c r="B133">
        <v>99.999962612159194</v>
      </c>
      <c r="C133" s="2">
        <v>6.8129639657854595E-5</v>
      </c>
      <c r="E133">
        <v>103</v>
      </c>
      <c r="F133">
        <v>98.355479781954401</v>
      </c>
      <c r="G133">
        <v>0.58699848942467303</v>
      </c>
      <c r="I133">
        <v>103</v>
      </c>
      <c r="J133">
        <v>88.421707028983604</v>
      </c>
      <c r="K133">
        <v>1.8381908789256201</v>
      </c>
      <c r="M133">
        <v>103</v>
      </c>
      <c r="N133">
        <v>76.731695889029695</v>
      </c>
      <c r="O133">
        <v>2.15618832237055</v>
      </c>
      <c r="Q133">
        <v>103</v>
      </c>
      <c r="R133">
        <v>67.167397061510499</v>
      </c>
      <c r="S133">
        <v>2.11025036571084</v>
      </c>
      <c r="U133">
        <v>103</v>
      </c>
      <c r="V133">
        <v>59.686263716102502</v>
      </c>
      <c r="W133">
        <v>1.97938045878345</v>
      </c>
    </row>
    <row r="134" spans="1:23" x14ac:dyDescent="0.25">
      <c r="A134">
        <v>104</v>
      </c>
      <c r="B134">
        <v>99.999968338868001</v>
      </c>
      <c r="C134" s="2">
        <v>5.8985100849895402E-5</v>
      </c>
      <c r="E134">
        <v>104</v>
      </c>
      <c r="F134">
        <v>98.410570022450798</v>
      </c>
      <c r="G134">
        <v>0.56742947711256897</v>
      </c>
      <c r="I134">
        <v>104</v>
      </c>
      <c r="J134">
        <v>88.597347679891996</v>
      </c>
      <c r="K134">
        <v>1.80909870435721</v>
      </c>
      <c r="M134">
        <v>104</v>
      </c>
      <c r="N134">
        <v>76.939090665285605</v>
      </c>
      <c r="O134">
        <v>2.13616619543552</v>
      </c>
      <c r="Q134">
        <v>104</v>
      </c>
      <c r="R134">
        <v>67.370752156396193</v>
      </c>
      <c r="S134">
        <v>2.0945574773222702</v>
      </c>
      <c r="U134">
        <v>104</v>
      </c>
      <c r="V134">
        <v>59.876688505267303</v>
      </c>
      <c r="W134">
        <v>1.9613753283975901</v>
      </c>
    </row>
    <row r="135" spans="1:23" x14ac:dyDescent="0.25">
      <c r="A135">
        <v>105</v>
      </c>
      <c r="B135">
        <v>99.999973177757497</v>
      </c>
      <c r="C135" s="2">
        <v>4.9840562041936203E-5</v>
      </c>
      <c r="E135">
        <v>105</v>
      </c>
      <c r="F135">
        <v>98.463915948259697</v>
      </c>
      <c r="G135">
        <v>0.54946303583221801</v>
      </c>
      <c r="I135">
        <v>105</v>
      </c>
      <c r="J135">
        <v>88.770163847832706</v>
      </c>
      <c r="K135">
        <v>1.78000652978926</v>
      </c>
      <c r="M135">
        <v>105</v>
      </c>
      <c r="N135">
        <v>77.144596292759502</v>
      </c>
      <c r="O135">
        <v>2.1167079629813101</v>
      </c>
      <c r="Q135">
        <v>105</v>
      </c>
      <c r="R135">
        <v>67.572583669884807</v>
      </c>
      <c r="S135">
        <v>2.07886458893302</v>
      </c>
      <c r="U135">
        <v>105</v>
      </c>
      <c r="V135">
        <v>60.065650627263999</v>
      </c>
      <c r="W135">
        <v>1.9463098565661301</v>
      </c>
    </row>
    <row r="136" spans="1:23" x14ac:dyDescent="0.25">
      <c r="A136">
        <v>106</v>
      </c>
      <c r="B136">
        <v>99.999977128827794</v>
      </c>
      <c r="C136" s="2">
        <v>4.0696023233977003E-5</v>
      </c>
      <c r="E136">
        <v>106</v>
      </c>
      <c r="F136">
        <v>98.515517559381294</v>
      </c>
      <c r="G136">
        <v>0.53149659455243603</v>
      </c>
      <c r="I136">
        <v>106</v>
      </c>
      <c r="J136">
        <v>88.940155532805704</v>
      </c>
      <c r="K136">
        <v>1.75091435522108</v>
      </c>
      <c r="M136">
        <v>106</v>
      </c>
      <c r="N136">
        <v>77.348159162098497</v>
      </c>
      <c r="O136">
        <v>2.0966975541920201</v>
      </c>
      <c r="Q136">
        <v>106</v>
      </c>
      <c r="R136">
        <v>67.772891601976497</v>
      </c>
      <c r="S136">
        <v>2.0631717005446699</v>
      </c>
      <c r="U136">
        <v>106</v>
      </c>
      <c r="V136">
        <v>60.253358690910197</v>
      </c>
      <c r="W136">
        <v>1.9333930555557099</v>
      </c>
    </row>
    <row r="137" spans="1:23" x14ac:dyDescent="0.25">
      <c r="A137">
        <v>107</v>
      </c>
      <c r="B137">
        <v>99.999980129485394</v>
      </c>
      <c r="C137" s="2">
        <v>3.0906774100003497E-5</v>
      </c>
      <c r="E137">
        <v>107</v>
      </c>
      <c r="F137">
        <v>98.565374855815506</v>
      </c>
      <c r="G137">
        <v>0.51353015327219997</v>
      </c>
      <c r="I137">
        <v>107</v>
      </c>
      <c r="J137">
        <v>89.107322734810793</v>
      </c>
      <c r="K137">
        <v>1.72182218065257</v>
      </c>
      <c r="M137">
        <v>107</v>
      </c>
      <c r="N137">
        <v>77.549779273302704</v>
      </c>
      <c r="O137">
        <v>2.0766871454026199</v>
      </c>
      <c r="Q137">
        <v>107</v>
      </c>
      <c r="R137">
        <v>67.971675952671305</v>
      </c>
      <c r="S137">
        <v>2.0474788121555298</v>
      </c>
      <c r="U137">
        <v>107</v>
      </c>
      <c r="V137">
        <v>60.439812696205898</v>
      </c>
      <c r="W137">
        <v>1.9204762545455201</v>
      </c>
    </row>
    <row r="138" spans="1:23" x14ac:dyDescent="0.25">
      <c r="A138">
        <v>108</v>
      </c>
      <c r="B138">
        <v>99.9999823869328</v>
      </c>
      <c r="C138" s="2">
        <v>2.3251708171301299E-5</v>
      </c>
      <c r="E138">
        <v>108</v>
      </c>
      <c r="F138">
        <v>98.613487837562303</v>
      </c>
      <c r="G138">
        <v>0.49556371199230398</v>
      </c>
      <c r="I138">
        <v>108</v>
      </c>
      <c r="J138">
        <v>89.271665453848101</v>
      </c>
      <c r="K138">
        <v>1.6927300060845001</v>
      </c>
      <c r="M138">
        <v>108</v>
      </c>
      <c r="N138">
        <v>77.749456626371895</v>
      </c>
      <c r="O138">
        <v>2.0566767366135501</v>
      </c>
      <c r="Q138">
        <v>108</v>
      </c>
      <c r="R138">
        <v>68.168936721969104</v>
      </c>
      <c r="S138">
        <v>2.0317859237673002</v>
      </c>
      <c r="U138">
        <v>108</v>
      </c>
      <c r="V138">
        <v>60.625012643151102</v>
      </c>
      <c r="W138">
        <v>1.9075594535350999</v>
      </c>
    </row>
    <row r="139" spans="1:23" x14ac:dyDescent="0.25">
      <c r="A139">
        <v>109</v>
      </c>
      <c r="B139">
        <v>99.999984502467896</v>
      </c>
      <c r="C139" s="2">
        <v>2.17900112602365E-5</v>
      </c>
      <c r="E139">
        <v>109</v>
      </c>
      <c r="F139">
        <v>98.659832554778006</v>
      </c>
      <c r="G139">
        <v>0.477350587321894</v>
      </c>
      <c r="I139">
        <v>109</v>
      </c>
      <c r="J139">
        <v>89.433522523351499</v>
      </c>
      <c r="K139">
        <v>1.6671278158852401</v>
      </c>
      <c r="M139">
        <v>109</v>
      </c>
      <c r="N139">
        <v>77.947191221306298</v>
      </c>
      <c r="O139">
        <v>2.0366663278240398</v>
      </c>
      <c r="Q139">
        <v>109</v>
      </c>
      <c r="R139">
        <v>68.364673909869794</v>
      </c>
      <c r="S139">
        <v>2.0160930353779398</v>
      </c>
      <c r="U139">
        <v>109</v>
      </c>
      <c r="V139">
        <v>60.808958531745702</v>
      </c>
      <c r="W139">
        <v>1.89464265252525</v>
      </c>
    </row>
    <row r="140" spans="1:23" x14ac:dyDescent="0.25">
      <c r="A140">
        <v>110</v>
      </c>
      <c r="B140">
        <v>99.999986476090697</v>
      </c>
      <c r="C140" s="2">
        <v>2.03283148039191E-5</v>
      </c>
      <c r="E140">
        <v>110</v>
      </c>
      <c r="F140">
        <v>98.704655534775</v>
      </c>
      <c r="G140">
        <v>0.46167669396845701</v>
      </c>
      <c r="I140">
        <v>110</v>
      </c>
      <c r="J140">
        <v>89.593173020975499</v>
      </c>
      <c r="K140">
        <v>1.64440012552757</v>
      </c>
      <c r="M140">
        <v>110</v>
      </c>
      <c r="N140">
        <v>78.142983058105798</v>
      </c>
      <c r="O140">
        <v>2.0166559190348599</v>
      </c>
      <c r="Q140">
        <v>110</v>
      </c>
      <c r="R140">
        <v>68.558887516373701</v>
      </c>
      <c r="S140">
        <v>2.0004001469894801</v>
      </c>
      <c r="U140">
        <v>110</v>
      </c>
      <c r="V140">
        <v>60.991650361989898</v>
      </c>
      <c r="W140">
        <v>1.8817258515148301</v>
      </c>
    </row>
    <row r="141" spans="1:23" x14ac:dyDescent="0.25">
      <c r="A141">
        <v>111</v>
      </c>
      <c r="B141">
        <v>99.999988307801203</v>
      </c>
      <c r="C141" s="2">
        <v>1.8866617892854299E-5</v>
      </c>
      <c r="E141">
        <v>111</v>
      </c>
      <c r="F141">
        <v>98.748097461887099</v>
      </c>
      <c r="G141">
        <v>0.44745184925454901</v>
      </c>
      <c r="I141">
        <v>111</v>
      </c>
      <c r="J141">
        <v>89.750532638695503</v>
      </c>
      <c r="K141">
        <v>1.62080406251494</v>
      </c>
      <c r="M141">
        <v>111</v>
      </c>
      <c r="N141">
        <v>78.336832136770397</v>
      </c>
      <c r="O141">
        <v>1.9966455102454601</v>
      </c>
      <c r="Q141">
        <v>111</v>
      </c>
      <c r="R141">
        <v>68.751577541480501</v>
      </c>
      <c r="S141">
        <v>1.98470725860068</v>
      </c>
      <c r="U141">
        <v>111</v>
      </c>
      <c r="V141">
        <v>61.173088133883603</v>
      </c>
      <c r="W141">
        <v>1.86880905050464</v>
      </c>
    </row>
    <row r="142" spans="1:23" x14ac:dyDescent="0.25">
      <c r="A142">
        <v>112</v>
      </c>
      <c r="B142">
        <v>99.9999899975994</v>
      </c>
      <c r="C142" s="2">
        <v>1.74049212091632E-5</v>
      </c>
      <c r="E142">
        <v>112</v>
      </c>
      <c r="F142">
        <v>98.790158336114402</v>
      </c>
      <c r="G142">
        <v>0.43322700454132201</v>
      </c>
      <c r="I142">
        <v>112</v>
      </c>
      <c r="J142">
        <v>89.9056013765112</v>
      </c>
      <c r="K142">
        <v>1.5972079995023001</v>
      </c>
      <c r="M142">
        <v>112</v>
      </c>
      <c r="N142">
        <v>78.528738457300094</v>
      </c>
      <c r="O142">
        <v>1.97663510145594</v>
      </c>
      <c r="Q142">
        <v>112</v>
      </c>
      <c r="R142">
        <v>68.942743985190404</v>
      </c>
      <c r="S142">
        <v>1.9690143702117699</v>
      </c>
      <c r="U142">
        <v>112</v>
      </c>
      <c r="V142">
        <v>61.353271847426697</v>
      </c>
      <c r="W142">
        <v>1.85589224949433</v>
      </c>
    </row>
    <row r="143" spans="1:23" x14ac:dyDescent="0.25">
      <c r="A143">
        <v>113</v>
      </c>
      <c r="B143">
        <v>99.999991545485202</v>
      </c>
      <c r="C143" s="2">
        <v>1.5943224525471999E-5</v>
      </c>
      <c r="E143">
        <v>113</v>
      </c>
      <c r="F143">
        <v>98.830838157456796</v>
      </c>
      <c r="G143">
        <v>0.41900215982730099</v>
      </c>
      <c r="I143">
        <v>113</v>
      </c>
      <c r="J143">
        <v>90.058379234422802</v>
      </c>
      <c r="K143">
        <v>1.5736119364894401</v>
      </c>
      <c r="M143">
        <v>113</v>
      </c>
      <c r="N143">
        <v>78.718702019695002</v>
      </c>
      <c r="O143">
        <v>1.95662469266711</v>
      </c>
      <c r="Q143">
        <v>113</v>
      </c>
      <c r="R143">
        <v>69.132386847503298</v>
      </c>
      <c r="S143">
        <v>1.9533214818232001</v>
      </c>
      <c r="U143">
        <v>113</v>
      </c>
      <c r="V143">
        <v>61.532201502619301</v>
      </c>
      <c r="W143">
        <v>1.84297544848425</v>
      </c>
    </row>
    <row r="144" spans="1:23" x14ac:dyDescent="0.25">
      <c r="A144">
        <v>114</v>
      </c>
      <c r="B144">
        <v>99.999992951458793</v>
      </c>
      <c r="C144" s="2">
        <v>1.44815278417809E-5</v>
      </c>
      <c r="E144">
        <v>114</v>
      </c>
      <c r="F144">
        <v>98.870123508499205</v>
      </c>
      <c r="G144">
        <v>0.40463911573647199</v>
      </c>
      <c r="I144">
        <v>114</v>
      </c>
      <c r="J144">
        <v>90.208866212430195</v>
      </c>
      <c r="K144">
        <v>1.5500158734767</v>
      </c>
      <c r="M144">
        <v>114</v>
      </c>
      <c r="N144">
        <v>78.906722823954894</v>
      </c>
      <c r="O144">
        <v>1.9366142838777001</v>
      </c>
      <c r="Q144">
        <v>114</v>
      </c>
      <c r="R144">
        <v>69.320506128419296</v>
      </c>
      <c r="S144">
        <v>1.9376285934342801</v>
      </c>
      <c r="U144">
        <v>114</v>
      </c>
      <c r="V144">
        <v>61.709877099461501</v>
      </c>
      <c r="W144">
        <v>1.83005864747395</v>
      </c>
    </row>
    <row r="145" spans="1:23" x14ac:dyDescent="0.25">
      <c r="A145">
        <v>115</v>
      </c>
      <c r="B145">
        <v>99.999994215520104</v>
      </c>
      <c r="C145" s="2">
        <v>1.3019831158089801E-5</v>
      </c>
      <c r="E145">
        <v>115</v>
      </c>
      <c r="F145">
        <v>98.9080115697937</v>
      </c>
      <c r="G145">
        <v>0.39024703133259198</v>
      </c>
      <c r="I145">
        <v>115</v>
      </c>
      <c r="J145">
        <v>90.357062310533493</v>
      </c>
      <c r="K145">
        <v>1.5264198104639499</v>
      </c>
      <c r="M145">
        <v>115</v>
      </c>
      <c r="N145">
        <v>79.092763366696602</v>
      </c>
      <c r="O145">
        <v>1.91621759023928</v>
      </c>
      <c r="Q145">
        <v>115</v>
      </c>
      <c r="R145">
        <v>69.5071018279383</v>
      </c>
      <c r="S145">
        <v>1.92193570504571</v>
      </c>
      <c r="U145">
        <v>115</v>
      </c>
      <c r="V145">
        <v>61.886298637953097</v>
      </c>
      <c r="W145">
        <v>1.81714184646364</v>
      </c>
    </row>
    <row r="146" spans="1:23" x14ac:dyDescent="0.25">
      <c r="A146">
        <v>116</v>
      </c>
      <c r="B146">
        <v>99.999995337669105</v>
      </c>
      <c r="C146" s="2">
        <v>1.1558134247025001E-5</v>
      </c>
      <c r="E146">
        <v>116</v>
      </c>
      <c r="F146">
        <v>98.944682934750105</v>
      </c>
      <c r="G146">
        <v>0.37771505905163899</v>
      </c>
      <c r="I146">
        <v>116</v>
      </c>
      <c r="J146">
        <v>90.502967528732697</v>
      </c>
      <c r="K146">
        <v>1.50282374745098</v>
      </c>
      <c r="M146">
        <v>116</v>
      </c>
      <c r="N146">
        <v>79.276986893852794</v>
      </c>
      <c r="O146">
        <v>1.8975023297086899</v>
      </c>
      <c r="Q146">
        <v>116</v>
      </c>
      <c r="R146">
        <v>69.692173946060294</v>
      </c>
      <c r="S146">
        <v>1.9062428166565699</v>
      </c>
      <c r="U146">
        <v>116</v>
      </c>
      <c r="V146">
        <v>62.061466118094202</v>
      </c>
      <c r="W146">
        <v>1.8042250454534501</v>
      </c>
    </row>
    <row r="147" spans="1:23" x14ac:dyDescent="0.25">
      <c r="A147">
        <v>117</v>
      </c>
      <c r="B147">
        <v>99.999996317905698</v>
      </c>
      <c r="C147" s="2">
        <v>1.0096437790707601E-5</v>
      </c>
      <c r="E147">
        <v>117</v>
      </c>
      <c r="F147">
        <v>98.980137603368604</v>
      </c>
      <c r="G147">
        <v>0.36518308677079903</v>
      </c>
      <c r="I147">
        <v>117</v>
      </c>
      <c r="J147">
        <v>90.646581867027706</v>
      </c>
      <c r="K147">
        <v>1.47922768443846</v>
      </c>
      <c r="M147">
        <v>117</v>
      </c>
      <c r="N147">
        <v>79.459513277336995</v>
      </c>
      <c r="O147">
        <v>1.8800217498868499</v>
      </c>
      <c r="Q147">
        <v>117</v>
      </c>
      <c r="R147">
        <v>69.875722482785307</v>
      </c>
      <c r="S147">
        <v>1.89054992826811</v>
      </c>
      <c r="U147">
        <v>117</v>
      </c>
      <c r="V147">
        <v>62.235379539884804</v>
      </c>
      <c r="W147">
        <v>1.7913082444431401</v>
      </c>
    </row>
    <row r="148" spans="1:23" x14ac:dyDescent="0.25">
      <c r="A148">
        <v>118</v>
      </c>
      <c r="B148">
        <v>99.999997156230094</v>
      </c>
      <c r="C148" s="2">
        <v>8.6347408796427805E-6</v>
      </c>
      <c r="E148">
        <v>118</v>
      </c>
      <c r="F148">
        <v>99.014375575649197</v>
      </c>
      <c r="G148">
        <v>0.352651114489277</v>
      </c>
      <c r="I148">
        <v>118</v>
      </c>
      <c r="J148">
        <v>90.787905325418507</v>
      </c>
      <c r="K148">
        <v>1.4556316214257099</v>
      </c>
      <c r="M148">
        <v>118</v>
      </c>
      <c r="N148">
        <v>79.640342517148994</v>
      </c>
      <c r="O148">
        <v>1.8625411700644501</v>
      </c>
      <c r="Q148">
        <v>118</v>
      </c>
      <c r="R148">
        <v>70.057276354304406</v>
      </c>
      <c r="S148">
        <v>1.87000487664579</v>
      </c>
      <c r="U148">
        <v>118</v>
      </c>
      <c r="V148">
        <v>62.408038903324901</v>
      </c>
      <c r="W148">
        <v>1.7783914434332899</v>
      </c>
    </row>
    <row r="149" spans="1:23" x14ac:dyDescent="0.25">
      <c r="A149">
        <v>119</v>
      </c>
      <c r="B149">
        <v>99.999997852642096</v>
      </c>
      <c r="C149" s="2">
        <v>7.1730441959516602E-6</v>
      </c>
      <c r="E149">
        <v>119</v>
      </c>
      <c r="F149">
        <v>99.047396851591699</v>
      </c>
      <c r="G149">
        <v>0.34011914220809603</v>
      </c>
      <c r="I149">
        <v>119</v>
      </c>
      <c r="J149">
        <v>90.926937903905198</v>
      </c>
      <c r="K149">
        <v>1.4320355584130799</v>
      </c>
      <c r="M149">
        <v>119</v>
      </c>
      <c r="N149">
        <v>79.819474613289103</v>
      </c>
      <c r="O149">
        <v>1.84506059024261</v>
      </c>
      <c r="Q149">
        <v>119</v>
      </c>
      <c r="R149">
        <v>70.2373167602845</v>
      </c>
      <c r="S149">
        <v>1.8544161815950699</v>
      </c>
      <c r="U149">
        <v>119</v>
      </c>
      <c r="V149">
        <v>62.579331001320398</v>
      </c>
      <c r="W149">
        <v>1.76430860935363</v>
      </c>
    </row>
    <row r="150" spans="1:23" x14ac:dyDescent="0.25">
      <c r="A150">
        <v>120</v>
      </c>
      <c r="B150">
        <v>99.999998407141902</v>
      </c>
      <c r="C150" s="2">
        <v>5.7113475122605501E-6</v>
      </c>
      <c r="E150">
        <v>120</v>
      </c>
      <c r="F150">
        <v>99.079250952018398</v>
      </c>
      <c r="G150">
        <v>0.32809723439515898</v>
      </c>
      <c r="I150">
        <v>120</v>
      </c>
      <c r="J150">
        <v>91.063679602487795</v>
      </c>
      <c r="K150">
        <v>1.4084394954001</v>
      </c>
      <c r="M150">
        <v>120</v>
      </c>
      <c r="N150">
        <v>79.996909565757093</v>
      </c>
      <c r="O150">
        <v>1.82758001042055</v>
      </c>
      <c r="Q150">
        <v>120</v>
      </c>
      <c r="R150">
        <v>70.416131124407102</v>
      </c>
      <c r="S150">
        <v>1.84178795046319</v>
      </c>
      <c r="U150">
        <v>120</v>
      </c>
      <c r="V150">
        <v>62.749248008581603</v>
      </c>
      <c r="W150">
        <v>1.7501451747899599</v>
      </c>
    </row>
    <row r="151" spans="1:23" x14ac:dyDescent="0.25">
      <c r="A151">
        <v>121</v>
      </c>
      <c r="B151">
        <v>99.999998819729299</v>
      </c>
      <c r="C151" s="2">
        <v>4.2496508285694298E-6</v>
      </c>
      <c r="E151">
        <v>121</v>
      </c>
      <c r="F151">
        <v>99.110113880696304</v>
      </c>
      <c r="G151">
        <v>0.317888165381987</v>
      </c>
      <c r="I151">
        <v>121</v>
      </c>
      <c r="J151">
        <v>91.1982127554122</v>
      </c>
      <c r="K151">
        <v>1.38569147512169</v>
      </c>
      <c r="M151">
        <v>121</v>
      </c>
      <c r="N151">
        <v>80.172647374553094</v>
      </c>
      <c r="O151">
        <v>1.8100994305984801</v>
      </c>
      <c r="Q151">
        <v>121</v>
      </c>
      <c r="R151">
        <v>70.593719446672296</v>
      </c>
      <c r="S151">
        <v>1.82915971933164</v>
      </c>
      <c r="U151">
        <v>121</v>
      </c>
      <c r="V151">
        <v>62.918145250428502</v>
      </c>
      <c r="W151">
        <v>1.7396415910235401</v>
      </c>
    </row>
    <row r="152" spans="1:23" x14ac:dyDescent="0.25">
      <c r="A152">
        <v>122</v>
      </c>
      <c r="B152">
        <v>99.999999090404501</v>
      </c>
      <c r="C152" s="2">
        <v>2.78795414487831E-6</v>
      </c>
      <c r="E152">
        <v>122</v>
      </c>
      <c r="F152">
        <v>99.1399812417867</v>
      </c>
      <c r="G152">
        <v>0.30763381923156902</v>
      </c>
      <c r="I152">
        <v>122</v>
      </c>
      <c r="J152">
        <v>91.330846053679906</v>
      </c>
      <c r="K152">
        <v>1.36612297215765</v>
      </c>
      <c r="M152">
        <v>122</v>
      </c>
      <c r="N152">
        <v>80.346688039677005</v>
      </c>
      <c r="O152">
        <v>1.7926188507763099</v>
      </c>
      <c r="Q152">
        <v>122</v>
      </c>
      <c r="R152">
        <v>70.770081727080097</v>
      </c>
      <c r="S152">
        <v>1.8165314881999799</v>
      </c>
      <c r="U152">
        <v>122</v>
      </c>
      <c r="V152">
        <v>63.086022726861302</v>
      </c>
      <c r="W152">
        <v>1.7291380072571201</v>
      </c>
    </row>
    <row r="153" spans="1:23" x14ac:dyDescent="0.25">
      <c r="A153">
        <v>123</v>
      </c>
      <c r="B153">
        <v>99.999999218293894</v>
      </c>
      <c r="C153" s="2">
        <v>1.3526596376323101E-6</v>
      </c>
      <c r="E153">
        <v>123</v>
      </c>
      <c r="F153">
        <v>99.1688530352897</v>
      </c>
      <c r="G153">
        <v>0.297379473081264</v>
      </c>
      <c r="I153">
        <v>123</v>
      </c>
      <c r="J153">
        <v>91.461579663788001</v>
      </c>
      <c r="K153">
        <v>1.3465561841129601</v>
      </c>
      <c r="M153">
        <v>123</v>
      </c>
      <c r="N153">
        <v>80.519031561128898</v>
      </c>
      <c r="O153">
        <v>1.77513827095424</v>
      </c>
      <c r="Q153">
        <v>123</v>
      </c>
      <c r="R153">
        <v>70.945217965630405</v>
      </c>
      <c r="S153">
        <v>1.8039032570682101</v>
      </c>
      <c r="U153">
        <v>123</v>
      </c>
      <c r="V153">
        <v>63.252880437879803</v>
      </c>
      <c r="W153">
        <v>1.7186344234907001</v>
      </c>
    </row>
    <row r="154" spans="1:23" x14ac:dyDescent="0.25">
      <c r="A154">
        <v>124</v>
      </c>
      <c r="B154">
        <v>99.999999292074307</v>
      </c>
      <c r="C154" s="2">
        <v>8.6934937826299595E-7</v>
      </c>
      <c r="E154">
        <v>124</v>
      </c>
      <c r="F154">
        <v>99.196729261205306</v>
      </c>
      <c r="G154">
        <v>0.287125126930732</v>
      </c>
      <c r="I154">
        <v>124</v>
      </c>
      <c r="J154">
        <v>91.5904135857364</v>
      </c>
      <c r="K154">
        <v>1.3269893960685999</v>
      </c>
      <c r="M154">
        <v>124</v>
      </c>
      <c r="N154">
        <v>80.689677938908702</v>
      </c>
      <c r="O154">
        <v>1.7576576911322901</v>
      </c>
      <c r="Q154">
        <v>124</v>
      </c>
      <c r="R154">
        <v>71.119128162323307</v>
      </c>
      <c r="S154">
        <v>1.79127502593656</v>
      </c>
      <c r="U154">
        <v>124</v>
      </c>
      <c r="V154">
        <v>63.418718383484098</v>
      </c>
      <c r="W154">
        <v>1.70813083972428</v>
      </c>
    </row>
    <row r="155" spans="1:23" x14ac:dyDescent="0.25">
      <c r="A155">
        <v>125</v>
      </c>
      <c r="B155">
        <v>99.9999993628645</v>
      </c>
      <c r="C155" s="2">
        <v>8.21705498310621E-7</v>
      </c>
      <c r="E155">
        <v>125</v>
      </c>
      <c r="F155">
        <v>99.2235998051422</v>
      </c>
      <c r="G155">
        <v>0.27676660254917401</v>
      </c>
      <c r="I155">
        <v>125</v>
      </c>
      <c r="J155">
        <v>91.717347819525102</v>
      </c>
      <c r="K155">
        <v>1.3074226080236699</v>
      </c>
      <c r="M155">
        <v>125</v>
      </c>
      <c r="N155">
        <v>80.858627173016501</v>
      </c>
      <c r="O155">
        <v>1.7401771113101201</v>
      </c>
      <c r="Q155">
        <v>125</v>
      </c>
      <c r="R155">
        <v>71.291812317158701</v>
      </c>
      <c r="S155">
        <v>1.7786467948049001</v>
      </c>
      <c r="U155">
        <v>125</v>
      </c>
      <c r="V155">
        <v>63.583536563674201</v>
      </c>
      <c r="W155">
        <v>1.6976272559582</v>
      </c>
    </row>
    <row r="156" spans="1:23" x14ac:dyDescent="0.25">
      <c r="A156">
        <v>126</v>
      </c>
      <c r="B156">
        <v>99.999999430664403</v>
      </c>
      <c r="C156" s="2">
        <v>7.7406207310559704E-7</v>
      </c>
      <c r="E156">
        <v>126</v>
      </c>
      <c r="F156">
        <v>99.249621406615503</v>
      </c>
      <c r="G156">
        <v>0.26802249517516002</v>
      </c>
      <c r="I156">
        <v>126</v>
      </c>
      <c r="J156">
        <v>91.842382365154194</v>
      </c>
      <c r="K156">
        <v>1.28785581997931</v>
      </c>
      <c r="M156">
        <v>126</v>
      </c>
      <c r="N156">
        <v>81.025879263452197</v>
      </c>
      <c r="O156">
        <v>1.7226965314881699</v>
      </c>
      <c r="Q156">
        <v>126</v>
      </c>
      <c r="R156">
        <v>71.463270430136703</v>
      </c>
      <c r="S156">
        <v>1.76601856367347</v>
      </c>
      <c r="U156">
        <v>126</v>
      </c>
      <c r="V156">
        <v>63.747334978450098</v>
      </c>
      <c r="W156">
        <v>1.68712367219166</v>
      </c>
    </row>
    <row r="157" spans="1:23" x14ac:dyDescent="0.25">
      <c r="A157">
        <v>127</v>
      </c>
      <c r="B157">
        <v>99.9999994954741</v>
      </c>
      <c r="C157" s="2">
        <v>7.26418875274248E-7</v>
      </c>
      <c r="E157">
        <v>127</v>
      </c>
      <c r="F157">
        <v>99.274807554868204</v>
      </c>
      <c r="G157">
        <v>0.25941732700277997</v>
      </c>
      <c r="I157">
        <v>127</v>
      </c>
      <c r="J157">
        <v>91.965517222623504</v>
      </c>
      <c r="K157">
        <v>1.2682890319348401</v>
      </c>
      <c r="M157">
        <v>127</v>
      </c>
      <c r="N157">
        <v>81.191434210215903</v>
      </c>
      <c r="O157">
        <v>1.70521595166622</v>
      </c>
      <c r="Q157">
        <v>127</v>
      </c>
      <c r="R157">
        <v>71.633502501257198</v>
      </c>
      <c r="S157">
        <v>1.75339033254136</v>
      </c>
      <c r="U157">
        <v>127</v>
      </c>
      <c r="V157">
        <v>63.910113627811803</v>
      </c>
      <c r="W157">
        <v>1.6766200884253499</v>
      </c>
    </row>
    <row r="158" spans="1:23" x14ac:dyDescent="0.25">
      <c r="A158">
        <v>128</v>
      </c>
      <c r="B158">
        <v>99.999999557293606</v>
      </c>
      <c r="C158" s="2">
        <v>6.78774995321874E-7</v>
      </c>
      <c r="E158">
        <v>128</v>
      </c>
      <c r="F158">
        <v>99.299158249900302</v>
      </c>
      <c r="G158">
        <v>0.25081215883108099</v>
      </c>
      <c r="I158">
        <v>128</v>
      </c>
      <c r="J158">
        <v>92.086752391933302</v>
      </c>
      <c r="K158">
        <v>1.2487222438899199</v>
      </c>
      <c r="M158">
        <v>128</v>
      </c>
      <c r="N158">
        <v>81.355281319822296</v>
      </c>
      <c r="O158">
        <v>1.6876252289459901</v>
      </c>
      <c r="Q158">
        <v>128</v>
      </c>
      <c r="R158">
        <v>71.802508530520299</v>
      </c>
      <c r="S158">
        <v>1.7407621014099299</v>
      </c>
      <c r="U158">
        <v>128</v>
      </c>
      <c r="V158">
        <v>64.071872511759196</v>
      </c>
      <c r="W158">
        <v>1.6661165046591599</v>
      </c>
    </row>
    <row r="159" spans="1:23" x14ac:dyDescent="0.25">
      <c r="A159">
        <v>129</v>
      </c>
      <c r="B159">
        <v>99.999999616122807</v>
      </c>
      <c r="C159" s="2">
        <v>6.3113157011685004E-7</v>
      </c>
      <c r="E159">
        <v>129</v>
      </c>
      <c r="F159">
        <v>99.3226625059837</v>
      </c>
      <c r="G159">
        <v>0.24209383765912701</v>
      </c>
      <c r="I159">
        <v>129</v>
      </c>
      <c r="J159">
        <v>92.206087873083305</v>
      </c>
      <c r="K159">
        <v>1.22915545584556</v>
      </c>
      <c r="M159">
        <v>129</v>
      </c>
      <c r="N159">
        <v>81.517451752160895</v>
      </c>
      <c r="O159">
        <v>1.6703554530876099</v>
      </c>
      <c r="Q159">
        <v>129</v>
      </c>
      <c r="R159">
        <v>71.970288517925894</v>
      </c>
      <c r="S159">
        <v>1.72813387027804</v>
      </c>
      <c r="U159">
        <v>129</v>
      </c>
      <c r="V159">
        <v>64.232611630292496</v>
      </c>
      <c r="W159">
        <v>1.6556129208925101</v>
      </c>
    </row>
    <row r="160" spans="1:23" x14ac:dyDescent="0.25">
      <c r="A160">
        <v>130</v>
      </c>
      <c r="B160">
        <v>99.999999671961703</v>
      </c>
      <c r="C160" s="2">
        <v>5.8348814491182597E-7</v>
      </c>
      <c r="E160">
        <v>130</v>
      </c>
      <c r="F160">
        <v>99.345360416499901</v>
      </c>
      <c r="G160">
        <v>0.233788478316342</v>
      </c>
      <c r="I160">
        <v>130</v>
      </c>
      <c r="J160">
        <v>92.323523666073697</v>
      </c>
      <c r="K160">
        <v>1.2095886678008601</v>
      </c>
      <c r="M160">
        <v>130</v>
      </c>
      <c r="N160">
        <v>81.678241050444498</v>
      </c>
      <c r="O160">
        <v>1.6561297723202399</v>
      </c>
      <c r="Q160">
        <v>130</v>
      </c>
      <c r="R160">
        <v>72.136842463474196</v>
      </c>
      <c r="S160">
        <v>1.7155056391466099</v>
      </c>
      <c r="U160">
        <v>130</v>
      </c>
      <c r="V160">
        <v>64.392330983411597</v>
      </c>
      <c r="W160">
        <v>1.64510933712643</v>
      </c>
    </row>
    <row r="161" spans="1:23" x14ac:dyDescent="0.25">
      <c r="A161">
        <v>131</v>
      </c>
      <c r="B161">
        <v>99.999999724810394</v>
      </c>
      <c r="C161" s="2">
        <v>5.3584426495945102E-7</v>
      </c>
      <c r="E161">
        <v>131</v>
      </c>
      <c r="F161">
        <v>99.367330232825495</v>
      </c>
      <c r="G161">
        <v>0.22628910815410599</v>
      </c>
      <c r="I161">
        <v>131</v>
      </c>
      <c r="J161">
        <v>92.439059770904393</v>
      </c>
      <c r="K161">
        <v>1.1900218797562701</v>
      </c>
      <c r="M161">
        <v>131</v>
      </c>
      <c r="N161">
        <v>81.837649214672894</v>
      </c>
      <c r="O161">
        <v>1.64190409155231</v>
      </c>
      <c r="Q161">
        <v>131</v>
      </c>
      <c r="R161">
        <v>72.302170367164905</v>
      </c>
      <c r="S161">
        <v>1.70287740801496</v>
      </c>
      <c r="U161">
        <v>131</v>
      </c>
      <c r="V161">
        <v>64.551030571116399</v>
      </c>
      <c r="W161">
        <v>1.6346057533596701</v>
      </c>
    </row>
    <row r="162" spans="1:23" x14ac:dyDescent="0.25">
      <c r="A162">
        <v>132</v>
      </c>
      <c r="B162">
        <v>99.999999774668893</v>
      </c>
      <c r="C162" s="2">
        <v>4.8820129450177795E-7</v>
      </c>
      <c r="E162">
        <v>132</v>
      </c>
      <c r="F162">
        <v>99.388571954960696</v>
      </c>
      <c r="G162">
        <v>0.218789737992893</v>
      </c>
      <c r="I162">
        <v>132</v>
      </c>
      <c r="J162">
        <v>92.552977651391402</v>
      </c>
      <c r="K162">
        <v>1.1733541690163101</v>
      </c>
      <c r="M162">
        <v>132</v>
      </c>
      <c r="N162">
        <v>81.995676244846194</v>
      </c>
      <c r="O162">
        <v>1.6276784107850499</v>
      </c>
      <c r="Q162">
        <v>132</v>
      </c>
      <c r="R162">
        <v>72.466272228998207</v>
      </c>
      <c r="S162">
        <v>1.6902491768830701</v>
      </c>
      <c r="U162">
        <v>132</v>
      </c>
      <c r="V162">
        <v>64.708710393407003</v>
      </c>
      <c r="W162">
        <v>1.6241021695934701</v>
      </c>
    </row>
    <row r="163" spans="1:23" x14ac:dyDescent="0.25">
      <c r="A163">
        <v>133</v>
      </c>
      <c r="B163">
        <v>99.999999821537102</v>
      </c>
      <c r="C163" s="2">
        <v>4.4055718717572703E-7</v>
      </c>
      <c r="E163">
        <v>133</v>
      </c>
      <c r="F163">
        <v>99.409085582905504</v>
      </c>
      <c r="G163">
        <v>0.21129036783076999</v>
      </c>
      <c r="I163">
        <v>133</v>
      </c>
      <c r="J163">
        <v>92.6652510196176</v>
      </c>
      <c r="K163">
        <v>1.1564156927300899</v>
      </c>
      <c r="M163">
        <v>133</v>
      </c>
      <c r="N163">
        <v>82.152322140964401</v>
      </c>
      <c r="O163">
        <v>1.6134527300175701</v>
      </c>
      <c r="Q163">
        <v>133</v>
      </c>
      <c r="R163">
        <v>72.629148048974102</v>
      </c>
      <c r="S163">
        <v>1.67762094575141</v>
      </c>
      <c r="U163">
        <v>133</v>
      </c>
      <c r="V163">
        <v>64.865370450283507</v>
      </c>
      <c r="W163">
        <v>1.6135985858274999</v>
      </c>
    </row>
    <row r="164" spans="1:23" x14ac:dyDescent="0.25">
      <c r="A164">
        <v>134</v>
      </c>
      <c r="B164">
        <v>99.999999865415106</v>
      </c>
      <c r="C164" s="2">
        <v>3.9291376197070402E-7</v>
      </c>
      <c r="E164">
        <v>134</v>
      </c>
      <c r="F164">
        <v>99.428870924857506</v>
      </c>
      <c r="G164">
        <v>0.20378902210529801</v>
      </c>
      <c r="I164">
        <v>134</v>
      </c>
      <c r="J164">
        <v>92.775878720499406</v>
      </c>
      <c r="K164">
        <v>1.1394653190817501</v>
      </c>
      <c r="M164">
        <v>134</v>
      </c>
      <c r="N164">
        <v>82.307586903027399</v>
      </c>
      <c r="O164">
        <v>1.59922704924975</v>
      </c>
      <c r="Q164">
        <v>134</v>
      </c>
      <c r="R164">
        <v>72.790332421464797</v>
      </c>
      <c r="S164">
        <v>1.6602515244579801</v>
      </c>
      <c r="U164">
        <v>134</v>
      </c>
      <c r="V164">
        <v>65.021010741745698</v>
      </c>
      <c r="W164">
        <v>1.6030950020608501</v>
      </c>
    </row>
    <row r="165" spans="1:23" x14ac:dyDescent="0.25">
      <c r="A165">
        <v>135</v>
      </c>
      <c r="B165">
        <v>99.999999906302804</v>
      </c>
      <c r="C165" s="2">
        <v>3.4527033676568001E-7</v>
      </c>
      <c r="E165">
        <v>135</v>
      </c>
      <c r="F165">
        <v>99.448002439219906</v>
      </c>
      <c r="G165">
        <v>0.197054597932947</v>
      </c>
      <c r="I165">
        <v>135</v>
      </c>
      <c r="J165">
        <v>92.884860754036495</v>
      </c>
      <c r="K165">
        <v>1.1225149454330701</v>
      </c>
      <c r="M165">
        <v>135</v>
      </c>
      <c r="N165">
        <v>82.461470531035502</v>
      </c>
      <c r="O165">
        <v>1.58500136848238</v>
      </c>
      <c r="Q165">
        <v>135</v>
      </c>
      <c r="R165">
        <v>72.949936955043597</v>
      </c>
      <c r="S165">
        <v>1.64402874156485</v>
      </c>
      <c r="U165">
        <v>135</v>
      </c>
      <c r="V165">
        <v>65.175631267793705</v>
      </c>
      <c r="W165">
        <v>1.59259141829455</v>
      </c>
    </row>
    <row r="166" spans="1:23" x14ac:dyDescent="0.25">
      <c r="A166">
        <v>136</v>
      </c>
      <c r="B166">
        <v>99.999999944200297</v>
      </c>
      <c r="C166" s="2">
        <v>2.9762668418698002E-7</v>
      </c>
      <c r="E166">
        <v>136</v>
      </c>
      <c r="F166">
        <v>99.466526141174199</v>
      </c>
      <c r="G166">
        <v>0.19079413012923399</v>
      </c>
      <c r="I166">
        <v>136</v>
      </c>
      <c r="J166">
        <v>92.992197120229207</v>
      </c>
      <c r="K166">
        <v>1.10556457178416</v>
      </c>
      <c r="M166">
        <v>136</v>
      </c>
      <c r="N166">
        <v>82.613973024988397</v>
      </c>
      <c r="O166">
        <v>1.5707756877150101</v>
      </c>
      <c r="Q166">
        <v>136</v>
      </c>
      <c r="R166">
        <v>73.108547448419102</v>
      </c>
      <c r="S166">
        <v>1.6337770996179899</v>
      </c>
      <c r="U166">
        <v>136</v>
      </c>
      <c r="V166">
        <v>65.329232028427498</v>
      </c>
      <c r="W166">
        <v>1.5820878345278999</v>
      </c>
    </row>
    <row r="167" spans="1:23" x14ac:dyDescent="0.25">
      <c r="A167">
        <v>137</v>
      </c>
      <c r="B167">
        <v>99.9999999791075</v>
      </c>
      <c r="C167" s="2">
        <v>2.4998325898195601E-7</v>
      </c>
      <c r="E167">
        <v>137</v>
      </c>
      <c r="F167">
        <v>99.484442030720302</v>
      </c>
      <c r="G167">
        <v>0.184533662324839</v>
      </c>
      <c r="I167">
        <v>137</v>
      </c>
      <c r="J167">
        <v>93.0978878190773</v>
      </c>
      <c r="K167">
        <v>1.0886141981358199</v>
      </c>
      <c r="M167">
        <v>137</v>
      </c>
      <c r="N167">
        <v>82.765094384886098</v>
      </c>
      <c r="O167">
        <v>1.55655000694719</v>
      </c>
      <c r="Q167">
        <v>137</v>
      </c>
      <c r="R167">
        <v>73.266163901591298</v>
      </c>
      <c r="S167">
        <v>1.62352545767055</v>
      </c>
      <c r="U167">
        <v>137</v>
      </c>
      <c r="V167">
        <v>65.481813023647106</v>
      </c>
      <c r="W167">
        <v>1.5715842507620399</v>
      </c>
    </row>
    <row r="168" spans="1:23" x14ac:dyDescent="0.25">
      <c r="A168">
        <v>138</v>
      </c>
      <c r="B168" s="2">
        <v>100.000000011024</v>
      </c>
      <c r="C168" s="2">
        <v>2.02339833776932E-7</v>
      </c>
      <c r="E168">
        <v>138</v>
      </c>
      <c r="F168">
        <v>99.5017501078582</v>
      </c>
      <c r="G168">
        <v>0.178273194521125</v>
      </c>
      <c r="I168">
        <v>138</v>
      </c>
      <c r="J168">
        <v>93.201932850580903</v>
      </c>
      <c r="K168">
        <v>1.07166382448736</v>
      </c>
      <c r="M168">
        <v>138</v>
      </c>
      <c r="N168">
        <v>82.914834610728803</v>
      </c>
      <c r="O168">
        <v>1.5423243261798201</v>
      </c>
      <c r="Q168">
        <v>138</v>
      </c>
      <c r="R168">
        <v>73.422786314560298</v>
      </c>
      <c r="S168">
        <v>1.6132738157238</v>
      </c>
      <c r="U168">
        <v>138</v>
      </c>
      <c r="V168">
        <v>65.633374253452502</v>
      </c>
      <c r="W168">
        <v>1.5610806669953901</v>
      </c>
    </row>
    <row r="169" spans="1:23" x14ac:dyDescent="0.25">
      <c r="A169">
        <v>139</v>
      </c>
      <c r="B169" s="2">
        <v>100.000000039951</v>
      </c>
      <c r="C169" s="2">
        <v>1.5469618119823299E-7</v>
      </c>
      <c r="E169">
        <v>139</v>
      </c>
      <c r="F169">
        <v>99.5184501035327</v>
      </c>
      <c r="G169">
        <v>0.17200995544612899</v>
      </c>
      <c r="I169">
        <v>139</v>
      </c>
      <c r="J169">
        <v>93.30433221474</v>
      </c>
      <c r="K169">
        <v>1.05471345083834</v>
      </c>
      <c r="M169">
        <v>139</v>
      </c>
      <c r="N169">
        <v>83.063193702516401</v>
      </c>
      <c r="O169">
        <v>1.528098645412</v>
      </c>
      <c r="Q169">
        <v>139</v>
      </c>
      <c r="R169">
        <v>73.578414687325903</v>
      </c>
      <c r="S169">
        <v>1.60302217377648</v>
      </c>
      <c r="U169">
        <v>139</v>
      </c>
      <c r="V169">
        <v>65.783735835900799</v>
      </c>
      <c r="W169">
        <v>1.54915843901381</v>
      </c>
    </row>
    <row r="170" spans="1:23" x14ac:dyDescent="0.25">
      <c r="A170">
        <v>140</v>
      </c>
      <c r="B170" s="2">
        <v>100.00000006588699</v>
      </c>
      <c r="C170" s="2">
        <v>1.0705275599320899E-7</v>
      </c>
      <c r="E170">
        <v>140</v>
      </c>
      <c r="F170">
        <v>99.534559240720696</v>
      </c>
      <c r="G170">
        <v>0.16592411303781801</v>
      </c>
      <c r="I170">
        <v>140</v>
      </c>
      <c r="J170">
        <v>93.405085911554593</v>
      </c>
      <c r="K170">
        <v>1.03776307718988</v>
      </c>
      <c r="M170">
        <v>140</v>
      </c>
      <c r="N170">
        <v>83.210171660248903</v>
      </c>
      <c r="O170">
        <v>1.51387296464441</v>
      </c>
      <c r="Q170">
        <v>140</v>
      </c>
      <c r="R170">
        <v>73.733049019888199</v>
      </c>
      <c r="S170">
        <v>1.5927705318293901</v>
      </c>
      <c r="U170">
        <v>140</v>
      </c>
      <c r="V170">
        <v>65.933275067064599</v>
      </c>
      <c r="W170">
        <v>1.5406242249254101</v>
      </c>
    </row>
    <row r="171" spans="1:23" x14ac:dyDescent="0.25">
      <c r="A171">
        <v>141</v>
      </c>
      <c r="B171" s="2">
        <v>100.000000088834</v>
      </c>
      <c r="C171" s="2">
        <v>5.9409103414509399E-8</v>
      </c>
      <c r="E171">
        <v>141</v>
      </c>
      <c r="F171">
        <v>99.550164396493201</v>
      </c>
      <c r="G171">
        <v>0.16073310445562999</v>
      </c>
      <c r="I171">
        <v>141</v>
      </c>
      <c r="J171">
        <v>93.504193941024596</v>
      </c>
      <c r="K171">
        <v>1.0208127035414201</v>
      </c>
      <c r="M171">
        <v>141</v>
      </c>
      <c r="N171">
        <v>83.355768483926298</v>
      </c>
      <c r="O171">
        <v>1.4996472838772701</v>
      </c>
      <c r="Q171">
        <v>141</v>
      </c>
      <c r="R171">
        <v>73.886689312247299</v>
      </c>
      <c r="S171">
        <v>1.58251888988218</v>
      </c>
      <c r="U171">
        <v>141</v>
      </c>
      <c r="V171">
        <v>66.082001524044898</v>
      </c>
      <c r="W171">
        <v>1.53217247726957</v>
      </c>
    </row>
    <row r="172" spans="1:23" x14ac:dyDescent="0.25">
      <c r="A172">
        <v>142</v>
      </c>
      <c r="B172" s="2">
        <v>100.00000010879</v>
      </c>
      <c r="C172" s="2">
        <v>1.17652234621346E-8</v>
      </c>
      <c r="E172">
        <v>142</v>
      </c>
      <c r="F172">
        <v>99.565265570849903</v>
      </c>
      <c r="G172">
        <v>0.15554209587412501</v>
      </c>
      <c r="I172">
        <v>142</v>
      </c>
      <c r="J172">
        <v>93.601834542587099</v>
      </c>
      <c r="K172">
        <v>1.0056981960938201</v>
      </c>
      <c r="M172">
        <v>142</v>
      </c>
      <c r="N172">
        <v>83.499984173548597</v>
      </c>
      <c r="O172">
        <v>1.48542160310956</v>
      </c>
      <c r="Q172">
        <v>142</v>
      </c>
      <c r="R172">
        <v>74.039335564403004</v>
      </c>
      <c r="S172">
        <v>1.5722672479352</v>
      </c>
      <c r="U172">
        <v>142</v>
      </c>
      <c r="V172">
        <v>66.229915206841696</v>
      </c>
      <c r="W172">
        <v>1.5237207296136099</v>
      </c>
    </row>
    <row r="173" spans="1:23" x14ac:dyDescent="0.25">
      <c r="A173">
        <v>143</v>
      </c>
      <c r="B173" s="2">
        <v>100.00000012575499</v>
      </c>
      <c r="C173" s="2">
        <v>-3.1194076655083303E-8</v>
      </c>
      <c r="E173">
        <v>143</v>
      </c>
      <c r="F173">
        <v>99.579862763790899</v>
      </c>
      <c r="G173">
        <v>0.15035108729284699</v>
      </c>
      <c r="I173">
        <v>143</v>
      </c>
      <c r="J173">
        <v>93.698107102586306</v>
      </c>
      <c r="K173">
        <v>0.99160736799115101</v>
      </c>
      <c r="M173">
        <v>143</v>
      </c>
      <c r="N173">
        <v>83.642612589547099</v>
      </c>
      <c r="O173">
        <v>1.4690726847851501</v>
      </c>
      <c r="Q173">
        <v>143</v>
      </c>
      <c r="R173">
        <v>74.190987776355399</v>
      </c>
      <c r="S173">
        <v>1.5620156059881101</v>
      </c>
      <c r="U173">
        <v>143</v>
      </c>
      <c r="V173">
        <v>66.377016115455106</v>
      </c>
      <c r="W173">
        <v>1.51526898195755</v>
      </c>
    </row>
    <row r="174" spans="1:23" x14ac:dyDescent="0.25">
      <c r="A174">
        <v>144</v>
      </c>
      <c r="B174" s="2">
        <v>100.000000139731</v>
      </c>
      <c r="C174" s="2">
        <v>-3.5500761441653601E-8</v>
      </c>
      <c r="E174">
        <v>144</v>
      </c>
      <c r="F174">
        <v>99.593945340592398</v>
      </c>
      <c r="G174">
        <v>0.145050541054843</v>
      </c>
      <c r="I174">
        <v>144</v>
      </c>
      <c r="J174">
        <v>93.792999325629793</v>
      </c>
      <c r="K174">
        <v>0.97738989734864401</v>
      </c>
      <c r="M174">
        <v>144</v>
      </c>
      <c r="N174">
        <v>83.783892109225405</v>
      </c>
      <c r="O174">
        <v>1.4551790526858199</v>
      </c>
      <c r="Q174">
        <v>144</v>
      </c>
      <c r="R174">
        <v>74.341645948104599</v>
      </c>
      <c r="S174">
        <v>1.55176396404124</v>
      </c>
      <c r="U174">
        <v>144</v>
      </c>
      <c r="V174">
        <v>66.523304249885101</v>
      </c>
      <c r="W174">
        <v>1.50681723430159</v>
      </c>
    </row>
    <row r="175" spans="1:23" x14ac:dyDescent="0.25">
      <c r="A175">
        <v>145</v>
      </c>
      <c r="B175" s="2">
        <v>100.00000015071601</v>
      </c>
      <c r="C175" s="2">
        <v>-3.3536252885824102E-8</v>
      </c>
      <c r="E175">
        <v>145</v>
      </c>
      <c r="F175">
        <v>99.607543935700804</v>
      </c>
      <c r="G175">
        <v>0.140065529617004</v>
      </c>
      <c r="I175">
        <v>145</v>
      </c>
      <c r="J175">
        <v>93.886511211717803</v>
      </c>
      <c r="K175">
        <v>0.96317242670602399</v>
      </c>
      <c r="M175">
        <v>145</v>
      </c>
      <c r="N175">
        <v>83.923976550308893</v>
      </c>
      <c r="O175">
        <v>1.44286974316049</v>
      </c>
      <c r="Q175">
        <v>145</v>
      </c>
      <c r="R175">
        <v>74.491310079650404</v>
      </c>
      <c r="S175">
        <v>1.5415123220938101</v>
      </c>
      <c r="U175">
        <v>145</v>
      </c>
      <c r="V175">
        <v>66.668779610131594</v>
      </c>
      <c r="W175">
        <v>1.49836548664564</v>
      </c>
    </row>
    <row r="176" spans="1:23" x14ac:dyDescent="0.25">
      <c r="A176">
        <v>146</v>
      </c>
      <c r="B176" s="2">
        <v>100.000000158711</v>
      </c>
      <c r="C176" s="2">
        <v>-3.1571971703670001E-8</v>
      </c>
      <c r="E176">
        <v>146</v>
      </c>
      <c r="F176">
        <v>99.620711139136503</v>
      </c>
      <c r="G176">
        <v>0.13562219538721401</v>
      </c>
      <c r="I176">
        <v>146</v>
      </c>
      <c r="J176">
        <v>93.978642760850093</v>
      </c>
      <c r="K176">
        <v>0.94895495606317604</v>
      </c>
      <c r="M176">
        <v>146</v>
      </c>
      <c r="N176">
        <v>84.062865912797804</v>
      </c>
      <c r="O176">
        <v>1.43056043363549</v>
      </c>
      <c r="Q176">
        <v>146</v>
      </c>
      <c r="R176">
        <v>74.639980170992999</v>
      </c>
      <c r="S176">
        <v>1.5312606801469399</v>
      </c>
      <c r="U176">
        <v>146</v>
      </c>
      <c r="V176">
        <v>66.8134421961947</v>
      </c>
      <c r="W176">
        <v>1.4899137389894599</v>
      </c>
    </row>
    <row r="177" spans="1:23" x14ac:dyDescent="0.25">
      <c r="A177">
        <v>147</v>
      </c>
      <c r="B177" s="2">
        <v>100.000000163716</v>
      </c>
      <c r="C177" s="2">
        <v>-2.9607917895191399E-8</v>
      </c>
      <c r="E177">
        <v>147</v>
      </c>
      <c r="F177">
        <v>99.633446950899298</v>
      </c>
      <c r="G177">
        <v>0.13117886115719599</v>
      </c>
      <c r="I177">
        <v>147</v>
      </c>
      <c r="J177">
        <v>94.069393973026905</v>
      </c>
      <c r="K177">
        <v>0.93473748542055601</v>
      </c>
      <c r="M177">
        <v>147</v>
      </c>
      <c r="N177">
        <v>84.200560196691995</v>
      </c>
      <c r="O177">
        <v>1.41825112410993</v>
      </c>
      <c r="Q177">
        <v>147</v>
      </c>
      <c r="R177">
        <v>74.787656222132199</v>
      </c>
      <c r="S177">
        <v>1.5210090381997401</v>
      </c>
      <c r="U177">
        <v>147</v>
      </c>
      <c r="V177">
        <v>66.957292008074404</v>
      </c>
      <c r="W177">
        <v>1.48146199133384</v>
      </c>
    </row>
    <row r="178" spans="1:23" x14ac:dyDescent="0.25">
      <c r="A178">
        <v>148</v>
      </c>
      <c r="B178" s="2">
        <v>100.00000016573</v>
      </c>
      <c r="C178" s="2">
        <v>-2.7643409339361801E-8</v>
      </c>
      <c r="E178">
        <v>148</v>
      </c>
      <c r="F178">
        <v>99.645751370989302</v>
      </c>
      <c r="G178">
        <v>0.126735526927405</v>
      </c>
      <c r="I178">
        <v>148</v>
      </c>
      <c r="J178">
        <v>94.158764848247998</v>
      </c>
      <c r="K178">
        <v>0.92052001477816303</v>
      </c>
      <c r="M178">
        <v>148</v>
      </c>
      <c r="N178">
        <v>84.337059401991397</v>
      </c>
      <c r="O178">
        <v>1.4059418145848199</v>
      </c>
      <c r="Q178">
        <v>148</v>
      </c>
      <c r="R178">
        <v>74.934338233068203</v>
      </c>
      <c r="S178">
        <v>1.5107573962526399</v>
      </c>
      <c r="U178">
        <v>148</v>
      </c>
      <c r="V178">
        <v>67.100329045770593</v>
      </c>
      <c r="W178">
        <v>1.47301024367789</v>
      </c>
    </row>
    <row r="179" spans="1:23" x14ac:dyDescent="0.25">
      <c r="A179">
        <v>149</v>
      </c>
      <c r="B179" s="2">
        <v>100.00000016475499</v>
      </c>
      <c r="C179" s="2">
        <v>-2.5679355530883199E-8</v>
      </c>
      <c r="E179">
        <v>149</v>
      </c>
      <c r="F179">
        <v>99.657615451353493</v>
      </c>
      <c r="G179">
        <v>0.12220002775052299</v>
      </c>
      <c r="I179">
        <v>149</v>
      </c>
      <c r="J179">
        <v>94.246755386513598</v>
      </c>
      <c r="K179">
        <v>0.90630254413542799</v>
      </c>
      <c r="M179">
        <v>149</v>
      </c>
      <c r="N179">
        <v>84.472363528696206</v>
      </c>
      <c r="O179">
        <v>1.39363250505926</v>
      </c>
      <c r="Q179">
        <v>149</v>
      </c>
      <c r="R179">
        <v>75.080026203800799</v>
      </c>
      <c r="S179">
        <v>1.50050575430555</v>
      </c>
      <c r="U179">
        <v>149</v>
      </c>
      <c r="V179">
        <v>67.242553309283394</v>
      </c>
      <c r="W179">
        <v>1.4645584960216</v>
      </c>
    </row>
    <row r="180" spans="1:23" x14ac:dyDescent="0.25">
      <c r="A180">
        <v>150</v>
      </c>
      <c r="B180" s="2">
        <v>100.000000160789</v>
      </c>
      <c r="C180" s="2">
        <v>-2.3715301722404501E-8</v>
      </c>
      <c r="E180">
        <v>150</v>
      </c>
      <c r="F180">
        <v>99.669091825392599</v>
      </c>
      <c r="G180">
        <v>0.11820665260256601</v>
      </c>
      <c r="I180">
        <v>150</v>
      </c>
      <c r="J180">
        <v>94.333365587823593</v>
      </c>
      <c r="K180">
        <v>0.89208507349269395</v>
      </c>
      <c r="M180">
        <v>150</v>
      </c>
      <c r="N180">
        <v>84.606472576806397</v>
      </c>
      <c r="O180">
        <v>1.3813231955343801</v>
      </c>
      <c r="Q180">
        <v>150</v>
      </c>
      <c r="R180">
        <v>75.224720134330198</v>
      </c>
      <c r="S180">
        <v>1.4902541123583399</v>
      </c>
      <c r="U180">
        <v>150</v>
      </c>
      <c r="V180">
        <v>67.383964798612794</v>
      </c>
      <c r="W180">
        <v>1.45610674836598</v>
      </c>
    </row>
    <row r="181" spans="1:23" x14ac:dyDescent="0.25">
      <c r="A181">
        <v>151</v>
      </c>
      <c r="B181" s="2">
        <v>100.000000153832</v>
      </c>
      <c r="C181" s="2">
        <v>-2.1750793166574999E-8</v>
      </c>
      <c r="E181">
        <v>151</v>
      </c>
      <c r="F181">
        <v>99.680201599383906</v>
      </c>
      <c r="G181">
        <v>0.114430672111212</v>
      </c>
      <c r="I181">
        <v>151</v>
      </c>
      <c r="J181">
        <v>94.418511444056307</v>
      </c>
      <c r="K181">
        <v>0.87700231919643601</v>
      </c>
      <c r="M181">
        <v>151</v>
      </c>
      <c r="N181">
        <v>84.739386546321796</v>
      </c>
      <c r="O181">
        <v>1.3690138860091601</v>
      </c>
      <c r="Q181">
        <v>151</v>
      </c>
      <c r="R181">
        <v>75.368420024656302</v>
      </c>
      <c r="S181">
        <v>1.48000247041148</v>
      </c>
      <c r="U181">
        <v>151</v>
      </c>
      <c r="V181">
        <v>67.524563513758693</v>
      </c>
      <c r="W181">
        <v>1.44765500070992</v>
      </c>
    </row>
    <row r="182" spans="1:23" x14ac:dyDescent="0.25">
      <c r="A182">
        <v>152</v>
      </c>
      <c r="B182" s="2">
        <v>100.000000143886</v>
      </c>
      <c r="C182" s="2">
        <v>-1.9786511984420901E-8</v>
      </c>
      <c r="E182">
        <v>152</v>
      </c>
      <c r="F182">
        <v>99.690944773327601</v>
      </c>
      <c r="G182">
        <v>0.110654691619629</v>
      </c>
      <c r="I182">
        <v>152</v>
      </c>
      <c r="J182">
        <v>94.502424920820701</v>
      </c>
      <c r="K182">
        <v>0.86430881067349197</v>
      </c>
      <c r="M182">
        <v>152</v>
      </c>
      <c r="N182">
        <v>84.871105437242605</v>
      </c>
      <c r="O182">
        <v>1.35670457648348</v>
      </c>
      <c r="Q182">
        <v>152</v>
      </c>
      <c r="R182">
        <v>75.511125874778998</v>
      </c>
      <c r="S182">
        <v>1.46975082846427</v>
      </c>
      <c r="U182">
        <v>152</v>
      </c>
      <c r="V182">
        <v>67.664349454721204</v>
      </c>
      <c r="W182">
        <v>1.43920325305373</v>
      </c>
    </row>
    <row r="183" spans="1:23" x14ac:dyDescent="0.25">
      <c r="A183">
        <v>153</v>
      </c>
      <c r="B183" s="2">
        <v>100.000000130949</v>
      </c>
      <c r="C183" s="2">
        <v>-1.7822458175942298E-8</v>
      </c>
      <c r="E183">
        <v>153</v>
      </c>
      <c r="F183">
        <v>99.701321347223498</v>
      </c>
      <c r="G183">
        <v>0.106878711128047</v>
      </c>
      <c r="I183">
        <v>153</v>
      </c>
      <c r="J183">
        <v>94.5851530338971</v>
      </c>
      <c r="K183">
        <v>0.85209956468759196</v>
      </c>
      <c r="M183">
        <v>153</v>
      </c>
      <c r="N183">
        <v>85.001629249568595</v>
      </c>
      <c r="O183">
        <v>1.34439526695849</v>
      </c>
      <c r="Q183">
        <v>153</v>
      </c>
      <c r="R183">
        <v>75.652837684698497</v>
      </c>
      <c r="S183">
        <v>1.45949918651718</v>
      </c>
      <c r="U183">
        <v>153</v>
      </c>
      <c r="V183">
        <v>67.8033226215002</v>
      </c>
      <c r="W183">
        <v>1.43075150539801</v>
      </c>
    </row>
    <row r="184" spans="1:23" x14ac:dyDescent="0.25">
      <c r="A184">
        <v>154</v>
      </c>
      <c r="B184" s="2">
        <v>100.00000011702799</v>
      </c>
      <c r="C184" s="2">
        <v>-1.58577222464373E-8</v>
      </c>
      <c r="E184">
        <v>154</v>
      </c>
      <c r="F184">
        <v>99.711331321071697</v>
      </c>
      <c r="G184">
        <v>0.10310273063669199</v>
      </c>
      <c r="I184">
        <v>154</v>
      </c>
      <c r="J184">
        <v>94.666695783285604</v>
      </c>
      <c r="K184">
        <v>0.83989031870123698</v>
      </c>
      <c r="M184">
        <v>154</v>
      </c>
      <c r="N184">
        <v>85.130957983299993</v>
      </c>
      <c r="O184">
        <v>1.3320859574331501</v>
      </c>
      <c r="Q184">
        <v>154</v>
      </c>
      <c r="R184">
        <v>75.793411417026803</v>
      </c>
      <c r="S184">
        <v>1.4450404820352101</v>
      </c>
      <c r="U184">
        <v>154</v>
      </c>
      <c r="V184">
        <v>67.941483014095795</v>
      </c>
      <c r="W184">
        <v>1.4222997577421701</v>
      </c>
    </row>
    <row r="185" spans="1:23" x14ac:dyDescent="0.25">
      <c r="A185">
        <v>155</v>
      </c>
      <c r="B185" s="2">
        <v>100.000000106608</v>
      </c>
      <c r="C185" s="2">
        <v>-1.38941231853096E-8</v>
      </c>
      <c r="E185">
        <v>155</v>
      </c>
      <c r="F185">
        <v>99.720978822520905</v>
      </c>
      <c r="G185">
        <v>9.9369264926735895E-2</v>
      </c>
      <c r="I185">
        <v>155</v>
      </c>
      <c r="J185">
        <v>94.747053168986099</v>
      </c>
      <c r="K185">
        <v>0.82768107271499503</v>
      </c>
      <c r="M185">
        <v>155</v>
      </c>
      <c r="N185">
        <v>85.259091638436701</v>
      </c>
      <c r="O185">
        <v>1.3197766479081601</v>
      </c>
      <c r="Q185">
        <v>155</v>
      </c>
      <c r="R185">
        <v>75.932644359563398</v>
      </c>
      <c r="S185">
        <v>1.43139957631308</v>
      </c>
      <c r="U185">
        <v>155</v>
      </c>
      <c r="V185">
        <v>68.078830632508001</v>
      </c>
      <c r="W185">
        <v>1.41384801008599</v>
      </c>
    </row>
    <row r="186" spans="1:23" x14ac:dyDescent="0.25">
      <c r="A186">
        <v>156</v>
      </c>
      <c r="B186" s="2">
        <v>100.000000096566</v>
      </c>
      <c r="C186" s="2">
        <v>-1.19293872558046E-8</v>
      </c>
      <c r="E186">
        <v>156</v>
      </c>
      <c r="F186">
        <v>99.730330457527501</v>
      </c>
      <c r="G186">
        <v>9.6321840567725303E-2</v>
      </c>
      <c r="I186">
        <v>156</v>
      </c>
      <c r="J186">
        <v>94.826225190998599</v>
      </c>
      <c r="K186">
        <v>0.81547182672909502</v>
      </c>
      <c r="M186">
        <v>156</v>
      </c>
      <c r="N186">
        <v>85.386030214978703</v>
      </c>
      <c r="O186">
        <v>1.3074673383825901</v>
      </c>
      <c r="Q186">
        <v>156</v>
      </c>
      <c r="R186">
        <v>76.071030773155002</v>
      </c>
      <c r="S186">
        <v>1.42298517583538</v>
      </c>
      <c r="U186">
        <v>156</v>
      </c>
      <c r="V186">
        <v>68.215365476736693</v>
      </c>
      <c r="W186">
        <v>1.4053962624298</v>
      </c>
    </row>
    <row r="187" spans="1:23" x14ac:dyDescent="0.25">
      <c r="A187">
        <v>157</v>
      </c>
      <c r="B187" s="2">
        <v>100.00000008690201</v>
      </c>
      <c r="C187" s="2">
        <v>-9.9653334473259797E-9</v>
      </c>
      <c r="E187">
        <v>157</v>
      </c>
      <c r="F187">
        <v>99.739387099190594</v>
      </c>
      <c r="G187">
        <v>9.3283409129980996E-2</v>
      </c>
      <c r="I187">
        <v>157</v>
      </c>
      <c r="J187">
        <v>94.904211849323204</v>
      </c>
      <c r="K187">
        <v>0.80326258074273904</v>
      </c>
      <c r="M187">
        <v>157</v>
      </c>
      <c r="N187">
        <v>85.511773712926001</v>
      </c>
      <c r="O187">
        <v>1.2951580288573701</v>
      </c>
      <c r="Q187">
        <v>157</v>
      </c>
      <c r="R187">
        <v>76.208570657801502</v>
      </c>
      <c r="S187">
        <v>1.41457077535767</v>
      </c>
      <c r="U187">
        <v>157</v>
      </c>
      <c r="V187">
        <v>68.351087546781997</v>
      </c>
      <c r="W187">
        <v>1.3969445147741899</v>
      </c>
    </row>
    <row r="188" spans="1:23" x14ac:dyDescent="0.25">
      <c r="A188">
        <v>158</v>
      </c>
      <c r="B188" s="2">
        <v>100.00000007761599</v>
      </c>
      <c r="C188" s="2">
        <v>-8.0010522651718896E-9</v>
      </c>
      <c r="E188">
        <v>158</v>
      </c>
      <c r="F188">
        <v>99.7481487475102</v>
      </c>
      <c r="G188">
        <v>9.0244977692009301E-2</v>
      </c>
      <c r="I188">
        <v>158</v>
      </c>
      <c r="J188">
        <v>94.9810131439597</v>
      </c>
      <c r="K188">
        <v>0.79105333475649797</v>
      </c>
      <c r="M188">
        <v>158</v>
      </c>
      <c r="N188">
        <v>85.636322132278707</v>
      </c>
      <c r="O188">
        <v>1.2828487193321501</v>
      </c>
      <c r="Q188">
        <v>158</v>
      </c>
      <c r="R188">
        <v>76.345264013502998</v>
      </c>
      <c r="S188">
        <v>1.4061563748803101</v>
      </c>
      <c r="U188">
        <v>158</v>
      </c>
      <c r="V188">
        <v>68.4859968426439</v>
      </c>
      <c r="W188">
        <v>1.38849276711812</v>
      </c>
    </row>
    <row r="189" spans="1:23" x14ac:dyDescent="0.25">
      <c r="A189">
        <v>159</v>
      </c>
      <c r="B189" s="2">
        <v>100.000000068707</v>
      </c>
      <c r="C189" s="2">
        <v>-6.0367710830178104E-9</v>
      </c>
      <c r="E189">
        <v>159</v>
      </c>
      <c r="F189">
        <v>99.756615402486403</v>
      </c>
      <c r="G189">
        <v>8.7206546254265105E-2</v>
      </c>
      <c r="I189">
        <v>159</v>
      </c>
      <c r="J189">
        <v>95.056629074908301</v>
      </c>
      <c r="K189">
        <v>0.77884408877025602</v>
      </c>
      <c r="M189">
        <v>159</v>
      </c>
      <c r="N189">
        <v>85.759675473036594</v>
      </c>
      <c r="O189">
        <v>1.27053940980693</v>
      </c>
      <c r="Q189">
        <v>159</v>
      </c>
      <c r="R189">
        <v>76.481110840259504</v>
      </c>
      <c r="S189">
        <v>1.3977419744026101</v>
      </c>
      <c r="U189">
        <v>159</v>
      </c>
      <c r="V189">
        <v>68.620093364322301</v>
      </c>
      <c r="W189">
        <v>1.37907892591647</v>
      </c>
    </row>
    <row r="190" spans="1:23" x14ac:dyDescent="0.25">
      <c r="A190">
        <v>160</v>
      </c>
      <c r="B190" s="2">
        <v>100.000000060177</v>
      </c>
      <c r="C190" s="2">
        <v>-4.0724899008637302E-9</v>
      </c>
      <c r="E190">
        <v>160</v>
      </c>
      <c r="F190">
        <v>99.764781844618696</v>
      </c>
      <c r="G190">
        <v>8.4114353963286703E-2</v>
      </c>
      <c r="I190">
        <v>160</v>
      </c>
      <c r="J190">
        <v>95.131059642168907</v>
      </c>
      <c r="K190">
        <v>0.76663484278458305</v>
      </c>
      <c r="M190">
        <v>160</v>
      </c>
      <c r="N190">
        <v>85.881792050250894</v>
      </c>
      <c r="O190">
        <v>1.25780074530667</v>
      </c>
      <c r="Q190">
        <v>160</v>
      </c>
      <c r="R190">
        <v>76.616111138071005</v>
      </c>
      <c r="S190">
        <v>1.38932757392467</v>
      </c>
      <c r="U190">
        <v>160</v>
      </c>
      <c r="V190">
        <v>68.7533006492406</v>
      </c>
      <c r="W190">
        <v>1.3719927041451001</v>
      </c>
    </row>
    <row r="191" spans="1:23" x14ac:dyDescent="0.25">
      <c r="A191">
        <v>161</v>
      </c>
      <c r="B191" s="2">
        <v>100.000000052025</v>
      </c>
      <c r="C191" s="2">
        <v>-2.1079813450341999E-9</v>
      </c>
      <c r="E191">
        <v>161</v>
      </c>
      <c r="F191">
        <v>99.772663420699502</v>
      </c>
      <c r="G191">
        <v>8.1180233632039703E-2</v>
      </c>
      <c r="I191">
        <v>161</v>
      </c>
      <c r="J191">
        <v>95.204204254281393</v>
      </c>
      <c r="K191">
        <v>0.753389504758047</v>
      </c>
      <c r="M191">
        <v>161</v>
      </c>
      <c r="N191">
        <v>86.002909037048298</v>
      </c>
      <c r="O191">
        <v>1.2475049640133899</v>
      </c>
      <c r="Q191">
        <v>161</v>
      </c>
      <c r="R191">
        <v>76.750264906937502</v>
      </c>
      <c r="S191">
        <v>1.3809131734473099</v>
      </c>
      <c r="U191">
        <v>161</v>
      </c>
      <c r="V191">
        <v>68.885426499730002</v>
      </c>
      <c r="W191">
        <v>1.3649629128522101</v>
      </c>
    </row>
    <row r="192" spans="1:23" x14ac:dyDescent="0.25">
      <c r="A192">
        <v>162</v>
      </c>
      <c r="B192" s="2">
        <v>100.00000004425</v>
      </c>
      <c r="C192" s="2">
        <v>-1.44154910231009E-10</v>
      </c>
      <c r="E192">
        <v>162</v>
      </c>
      <c r="F192">
        <v>99.780296336747</v>
      </c>
      <c r="G192">
        <v>7.8619035288966202E-2</v>
      </c>
      <c r="I192">
        <v>162</v>
      </c>
      <c r="J192">
        <v>95.276215748374199</v>
      </c>
      <c r="K192">
        <v>0.74171838915663102</v>
      </c>
      <c r="M192">
        <v>162</v>
      </c>
      <c r="N192">
        <v>86.123031645604797</v>
      </c>
      <c r="O192">
        <v>1.2372628681323501</v>
      </c>
      <c r="Q192">
        <v>162</v>
      </c>
      <c r="R192">
        <v>76.883572146858896</v>
      </c>
      <c r="S192">
        <v>1.37249877296949</v>
      </c>
      <c r="U192">
        <v>162</v>
      </c>
      <c r="V192">
        <v>69.016911931089695</v>
      </c>
      <c r="W192">
        <v>1.35793312155931</v>
      </c>
    </row>
    <row r="193" spans="1:23" x14ac:dyDescent="0.25">
      <c r="A193">
        <v>163</v>
      </c>
      <c r="B193" s="2">
        <v>100.000000036854</v>
      </c>
      <c r="C193" s="2">
        <v>1.5772911865497E-9</v>
      </c>
      <c r="E193">
        <v>163</v>
      </c>
      <c r="F193">
        <v>99.787680592761106</v>
      </c>
      <c r="G193">
        <v>7.6057836945210497E-2</v>
      </c>
      <c r="I193">
        <v>163</v>
      </c>
      <c r="J193">
        <v>95.347231761832404</v>
      </c>
      <c r="K193">
        <v>0.73146493861907003</v>
      </c>
      <c r="M193">
        <v>163</v>
      </c>
      <c r="N193">
        <v>86.242159875920507</v>
      </c>
      <c r="O193">
        <v>1.22702077225131</v>
      </c>
      <c r="Q193">
        <v>163</v>
      </c>
      <c r="R193">
        <v>77.016032857835398</v>
      </c>
      <c r="S193">
        <v>1.3640843724921301</v>
      </c>
      <c r="U193">
        <v>163</v>
      </c>
      <c r="V193">
        <v>69.147756943319905</v>
      </c>
      <c r="W193">
        <v>1.35090333026665</v>
      </c>
    </row>
    <row r="194" spans="1:23" x14ac:dyDescent="0.25">
      <c r="A194">
        <v>164</v>
      </c>
      <c r="B194" s="2">
        <v>100.00000002983499</v>
      </c>
      <c r="C194" s="2">
        <v>1.6268586477963299E-9</v>
      </c>
      <c r="E194">
        <v>164</v>
      </c>
      <c r="F194">
        <v>99.794816188741805</v>
      </c>
      <c r="G194">
        <v>7.3496638601682193E-2</v>
      </c>
      <c r="I194">
        <v>164</v>
      </c>
      <c r="J194">
        <v>95.417252294655896</v>
      </c>
      <c r="K194">
        <v>0.72121148808184898</v>
      </c>
      <c r="M194">
        <v>164</v>
      </c>
      <c r="N194">
        <v>86.360293727995298</v>
      </c>
      <c r="O194">
        <v>1.2167786763702699</v>
      </c>
      <c r="Q194">
        <v>164</v>
      </c>
      <c r="R194">
        <v>77.147647039866797</v>
      </c>
      <c r="S194">
        <v>1.3556699720142</v>
      </c>
      <c r="U194">
        <v>164</v>
      </c>
      <c r="V194">
        <v>69.277961536420307</v>
      </c>
      <c r="W194">
        <v>1.34387353897341</v>
      </c>
    </row>
    <row r="195" spans="1:23" x14ac:dyDescent="0.25">
      <c r="A195">
        <v>165</v>
      </c>
      <c r="B195" s="2">
        <v>100.000000023194</v>
      </c>
      <c r="C195" s="2">
        <v>1.5320438251365001E-9</v>
      </c>
      <c r="E195">
        <v>165</v>
      </c>
      <c r="F195">
        <v>99.801703124689297</v>
      </c>
      <c r="G195">
        <v>7.0935440258608706E-2</v>
      </c>
      <c r="I195">
        <v>165</v>
      </c>
      <c r="J195">
        <v>95.486277346844702</v>
      </c>
      <c r="K195">
        <v>0.71095803754451503</v>
      </c>
      <c r="M195">
        <v>165</v>
      </c>
      <c r="N195">
        <v>86.4774332018292</v>
      </c>
      <c r="O195">
        <v>1.2065365804891099</v>
      </c>
      <c r="Q195">
        <v>165</v>
      </c>
      <c r="R195">
        <v>77.278414692953206</v>
      </c>
      <c r="S195">
        <v>1.3472555715366099</v>
      </c>
      <c r="U195">
        <v>165</v>
      </c>
      <c r="V195">
        <v>69.407525710391099</v>
      </c>
      <c r="W195">
        <v>1.3368437476808599</v>
      </c>
    </row>
    <row r="196" spans="1:23" x14ac:dyDescent="0.25">
      <c r="A196">
        <v>166</v>
      </c>
      <c r="B196" s="2">
        <v>100.00000001693201</v>
      </c>
      <c r="C196" s="2">
        <v>1.43745637615211E-9</v>
      </c>
      <c r="E196">
        <v>166</v>
      </c>
      <c r="F196">
        <v>99.808340920510105</v>
      </c>
      <c r="G196">
        <v>6.8369296954642805E-2</v>
      </c>
      <c r="I196">
        <v>166</v>
      </c>
      <c r="J196">
        <v>95.554306918398694</v>
      </c>
      <c r="K196">
        <v>0.70070458700649896</v>
      </c>
      <c r="M196">
        <v>166</v>
      </c>
      <c r="N196">
        <v>86.593578297422198</v>
      </c>
      <c r="O196">
        <v>1.1962944846080701</v>
      </c>
      <c r="Q196">
        <v>166</v>
      </c>
      <c r="R196">
        <v>77.408335817094496</v>
      </c>
      <c r="S196">
        <v>1.33884117105879</v>
      </c>
      <c r="U196">
        <v>166</v>
      </c>
      <c r="V196">
        <v>69.536449465232295</v>
      </c>
      <c r="W196">
        <v>1.3298139563878499</v>
      </c>
    </row>
    <row r="197" spans="1:23" x14ac:dyDescent="0.25">
      <c r="A197">
        <v>167</v>
      </c>
      <c r="B197" s="2">
        <v>100.00000001104701</v>
      </c>
      <c r="C197" s="2">
        <v>1.34286892716773E-9</v>
      </c>
      <c r="E197">
        <v>167</v>
      </c>
      <c r="F197">
        <v>99.814753978738594</v>
      </c>
      <c r="G197">
        <v>6.6054499753363402E-2</v>
      </c>
      <c r="I197">
        <v>167</v>
      </c>
      <c r="J197">
        <v>95.621341009318101</v>
      </c>
      <c r="K197">
        <v>0.690451136469733</v>
      </c>
      <c r="M197">
        <v>167</v>
      </c>
      <c r="N197">
        <v>86.708729014774306</v>
      </c>
      <c r="O197">
        <v>1.18605238872681</v>
      </c>
      <c r="Q197">
        <v>167</v>
      </c>
      <c r="R197">
        <v>77.537410412290896</v>
      </c>
      <c r="S197">
        <v>1.3304267705814301</v>
      </c>
      <c r="U197">
        <v>167</v>
      </c>
      <c r="V197">
        <v>69.664732800943895</v>
      </c>
      <c r="W197">
        <v>1.32278416509507</v>
      </c>
    </row>
    <row r="198" spans="1:23" x14ac:dyDescent="0.25">
      <c r="A198">
        <v>168</v>
      </c>
      <c r="B198" s="2">
        <v>100.00000000554</v>
      </c>
      <c r="C198" s="2">
        <v>1.2480541045078999E-9</v>
      </c>
      <c r="E198">
        <v>168</v>
      </c>
      <c r="F198">
        <v>99.820967212880404</v>
      </c>
      <c r="G198">
        <v>6.3996311660503097E-2</v>
      </c>
      <c r="I198">
        <v>168</v>
      </c>
      <c r="J198">
        <v>95.687379619602694</v>
      </c>
      <c r="K198">
        <v>0.68019768593205798</v>
      </c>
      <c r="M198">
        <v>168</v>
      </c>
      <c r="N198">
        <v>86.822885353885496</v>
      </c>
      <c r="O198">
        <v>1.17581029284588</v>
      </c>
      <c r="Q198">
        <v>168</v>
      </c>
      <c r="R198">
        <v>77.665638478542206</v>
      </c>
      <c r="S198">
        <v>1.3220123701039499</v>
      </c>
      <c r="U198">
        <v>168</v>
      </c>
      <c r="V198">
        <v>69.7923757175258</v>
      </c>
      <c r="W198">
        <v>1.3157543738019499</v>
      </c>
    </row>
    <row r="199" spans="1:23" x14ac:dyDescent="0.25">
      <c r="A199">
        <v>169</v>
      </c>
      <c r="B199" s="2">
        <v>100.00000000041101</v>
      </c>
      <c r="C199" s="2">
        <v>1.15346665552352E-9</v>
      </c>
      <c r="E199">
        <v>169</v>
      </c>
      <c r="F199">
        <v>99.826980622935494</v>
      </c>
      <c r="G199">
        <v>6.1938123567415501E-2</v>
      </c>
      <c r="I199">
        <v>169</v>
      </c>
      <c r="J199">
        <v>95.752422749252702</v>
      </c>
      <c r="K199">
        <v>0.66994423539461001</v>
      </c>
      <c r="M199">
        <v>169</v>
      </c>
      <c r="N199">
        <v>86.936047314755896</v>
      </c>
      <c r="O199">
        <v>1.16556819696473</v>
      </c>
      <c r="Q199">
        <v>169</v>
      </c>
      <c r="R199">
        <v>77.793020015848597</v>
      </c>
      <c r="S199">
        <v>1.3135979696258999</v>
      </c>
      <c r="U199">
        <v>169</v>
      </c>
      <c r="V199">
        <v>69.919378214978096</v>
      </c>
      <c r="W199">
        <v>1.30872458250951</v>
      </c>
    </row>
    <row r="200" spans="1:23" x14ac:dyDescent="0.25">
      <c r="A200">
        <v>170</v>
      </c>
      <c r="B200">
        <v>99.999999995660602</v>
      </c>
      <c r="C200" s="2">
        <v>1.0586518328636899E-9</v>
      </c>
      <c r="E200">
        <v>170</v>
      </c>
      <c r="F200">
        <v>99.832794208903806</v>
      </c>
      <c r="G200">
        <v>5.9879935474327801E-2</v>
      </c>
      <c r="I200">
        <v>170</v>
      </c>
      <c r="J200">
        <v>95.816470398267995</v>
      </c>
      <c r="K200">
        <v>0.65969078485704802</v>
      </c>
      <c r="M200">
        <v>170</v>
      </c>
      <c r="N200">
        <v>87.048214897385407</v>
      </c>
      <c r="O200">
        <v>1.1553261010838001</v>
      </c>
      <c r="Q200">
        <v>170</v>
      </c>
      <c r="R200">
        <v>77.919555024209899</v>
      </c>
      <c r="S200">
        <v>1.3051835691484299</v>
      </c>
      <c r="U200">
        <v>170</v>
      </c>
      <c r="V200">
        <v>70.045740293300796</v>
      </c>
      <c r="W200">
        <v>1.3016947912163901</v>
      </c>
    </row>
    <row r="201" spans="1:23" x14ac:dyDescent="0.25">
      <c r="A201">
        <v>171</v>
      </c>
      <c r="B201">
        <v>99.999999991287496</v>
      </c>
      <c r="C201" s="2">
        <v>9.6406438387930393E-10</v>
      </c>
      <c r="E201">
        <v>171</v>
      </c>
      <c r="F201">
        <v>99.838407970785497</v>
      </c>
      <c r="G201">
        <v>5.7821747381240102E-2</v>
      </c>
      <c r="I201">
        <v>171</v>
      </c>
      <c r="J201">
        <v>95.879522566648504</v>
      </c>
      <c r="K201">
        <v>0.649437334319941</v>
      </c>
      <c r="M201">
        <v>171</v>
      </c>
      <c r="N201">
        <v>87.159388101773999</v>
      </c>
      <c r="O201">
        <v>1.14508400520253</v>
      </c>
      <c r="Q201">
        <v>171</v>
      </c>
      <c r="R201">
        <v>78.045243503626097</v>
      </c>
      <c r="S201">
        <v>1.2967691686707199</v>
      </c>
      <c r="U201">
        <v>171</v>
      </c>
      <c r="V201">
        <v>70.1714619524938</v>
      </c>
      <c r="W201">
        <v>1.2946649999233799</v>
      </c>
    </row>
    <row r="202" spans="1:23" x14ac:dyDescent="0.25">
      <c r="A202">
        <v>172</v>
      </c>
      <c r="B202">
        <v>99.999999987292398</v>
      </c>
      <c r="C202" s="2">
        <v>8.6970430857036304E-10</v>
      </c>
      <c r="E202">
        <v>172</v>
      </c>
      <c r="F202">
        <v>99.843818921544099</v>
      </c>
      <c r="G202">
        <v>5.5732792813387298E-2</v>
      </c>
      <c r="I202">
        <v>172</v>
      </c>
      <c r="J202">
        <v>95.941579254394398</v>
      </c>
      <c r="K202">
        <v>0.63918388378226598</v>
      </c>
      <c r="M202">
        <v>172</v>
      </c>
      <c r="N202">
        <v>87.269566927921701</v>
      </c>
      <c r="O202">
        <v>1.1348419093217199</v>
      </c>
      <c r="Q202">
        <v>172</v>
      </c>
      <c r="R202">
        <v>78.170085454097403</v>
      </c>
      <c r="S202">
        <v>1.2883547681929</v>
      </c>
      <c r="U202">
        <v>172</v>
      </c>
      <c r="V202">
        <v>70.296543192557195</v>
      </c>
      <c r="W202">
        <v>1.2876352086306</v>
      </c>
    </row>
    <row r="203" spans="1:23" x14ac:dyDescent="0.25">
      <c r="A203">
        <v>173</v>
      </c>
      <c r="B203">
        <v>99.999999983675195</v>
      </c>
      <c r="C203" s="2">
        <v>7.7466211223509204E-10</v>
      </c>
      <c r="E203">
        <v>173</v>
      </c>
      <c r="F203">
        <v>99.8490512356625</v>
      </c>
      <c r="G203">
        <v>5.3892835419446797E-2</v>
      </c>
      <c r="I203">
        <v>173</v>
      </c>
      <c r="J203">
        <v>96.002639308530505</v>
      </c>
      <c r="K203">
        <v>0.62891855760142301</v>
      </c>
      <c r="M203">
        <v>173</v>
      </c>
      <c r="N203">
        <v>87.3787513758286</v>
      </c>
      <c r="O203">
        <v>1.12459981344045</v>
      </c>
      <c r="Q203">
        <v>173</v>
      </c>
      <c r="R203">
        <v>78.294080875623706</v>
      </c>
      <c r="S203">
        <v>1.2799403677155401</v>
      </c>
      <c r="U203">
        <v>173</v>
      </c>
      <c r="V203">
        <v>70.420984013490994</v>
      </c>
      <c r="W203">
        <v>1.28060541733794</v>
      </c>
    </row>
    <row r="204" spans="1:23" x14ac:dyDescent="0.25">
      <c r="A204">
        <v>174</v>
      </c>
      <c r="B204">
        <v>99.999999980436002</v>
      </c>
      <c r="C204" s="2">
        <v>6.7984728957526396E-10</v>
      </c>
      <c r="E204">
        <v>174</v>
      </c>
      <c r="F204">
        <v>99.854118013937295</v>
      </c>
      <c r="G204">
        <v>5.2187816230571102E-2</v>
      </c>
      <c r="I204">
        <v>174</v>
      </c>
      <c r="J204">
        <v>96.062643033833893</v>
      </c>
      <c r="K204">
        <v>0.61803837062598199</v>
      </c>
      <c r="M204">
        <v>174</v>
      </c>
      <c r="N204">
        <v>87.486941445494494</v>
      </c>
      <c r="O204">
        <v>1.1143577175594099</v>
      </c>
      <c r="Q204">
        <v>174</v>
      </c>
      <c r="R204">
        <v>78.417229768204905</v>
      </c>
      <c r="S204">
        <v>1.2693425688461299</v>
      </c>
      <c r="U204">
        <v>174</v>
      </c>
      <c r="V204">
        <v>70.544784415295098</v>
      </c>
      <c r="W204">
        <v>1.2735756260450399</v>
      </c>
    </row>
    <row r="205" spans="1:23" x14ac:dyDescent="0.25">
      <c r="A205">
        <v>175</v>
      </c>
      <c r="B205">
        <v>99.999999977574603</v>
      </c>
      <c r="C205" s="2">
        <v>5.8525984059087901E-10</v>
      </c>
      <c r="E205">
        <v>175</v>
      </c>
      <c r="F205">
        <v>99.859019256368498</v>
      </c>
      <c r="G205">
        <v>5.0482797041695497E-2</v>
      </c>
      <c r="I205">
        <v>175</v>
      </c>
      <c r="J205">
        <v>96.121819336304</v>
      </c>
      <c r="K205">
        <v>0.609515915441875</v>
      </c>
      <c r="M205">
        <v>175</v>
      </c>
      <c r="N205">
        <v>87.594137136919599</v>
      </c>
      <c r="O205">
        <v>1.10411562167815</v>
      </c>
      <c r="Q205">
        <v>175</v>
      </c>
      <c r="R205">
        <v>78.539359776203099</v>
      </c>
      <c r="S205">
        <v>1.25921431716517</v>
      </c>
      <c r="U205">
        <v>175</v>
      </c>
      <c r="V205">
        <v>70.667944397969606</v>
      </c>
      <c r="W205">
        <v>1.26654583475204</v>
      </c>
    </row>
    <row r="206" spans="1:23" x14ac:dyDescent="0.25">
      <c r="A206">
        <v>176</v>
      </c>
      <c r="B206">
        <v>99.9999999750912</v>
      </c>
      <c r="C206" s="2">
        <v>4.9089976528193802E-10</v>
      </c>
      <c r="E206">
        <v>176</v>
      </c>
      <c r="F206">
        <v>99.863754962956193</v>
      </c>
      <c r="G206">
        <v>4.8777777853047197E-2</v>
      </c>
      <c r="I206">
        <v>176</v>
      </c>
      <c r="J206">
        <v>96.180168215940697</v>
      </c>
      <c r="K206">
        <v>0.60099346025822298</v>
      </c>
      <c r="M206">
        <v>176</v>
      </c>
      <c r="N206">
        <v>87.7003384501038</v>
      </c>
      <c r="O206">
        <v>1.09387352579733</v>
      </c>
      <c r="Q206">
        <v>176</v>
      </c>
      <c r="R206">
        <v>78.660710205962502</v>
      </c>
      <c r="S206">
        <v>1.2518147976960601</v>
      </c>
      <c r="U206">
        <v>176</v>
      </c>
      <c r="V206">
        <v>70.790463961514504</v>
      </c>
      <c r="W206">
        <v>1.25951604345937</v>
      </c>
    </row>
    <row r="207" spans="1:23" x14ac:dyDescent="0.25">
      <c r="A207">
        <v>177</v>
      </c>
      <c r="B207">
        <v>99.999999972985805</v>
      </c>
      <c r="C207" s="2">
        <v>3.9608494262210999E-10</v>
      </c>
      <c r="E207">
        <v>177</v>
      </c>
      <c r="F207">
        <v>99.868325133700296</v>
      </c>
      <c r="G207">
        <v>4.7072758664171502E-2</v>
      </c>
      <c r="I207">
        <v>177</v>
      </c>
      <c r="J207">
        <v>96.237689672743997</v>
      </c>
      <c r="K207">
        <v>0.59247100507400297</v>
      </c>
      <c r="M207">
        <v>177</v>
      </c>
      <c r="N207">
        <v>87.805545385047097</v>
      </c>
      <c r="O207">
        <v>1.0836314299160701</v>
      </c>
      <c r="Q207">
        <v>177</v>
      </c>
      <c r="R207">
        <v>78.7813663950527</v>
      </c>
      <c r="S207">
        <v>1.24441527822717</v>
      </c>
      <c r="U207">
        <v>177</v>
      </c>
      <c r="V207">
        <v>70.912343105929693</v>
      </c>
      <c r="W207">
        <v>1.2524862521664799</v>
      </c>
    </row>
    <row r="208" spans="1:23" x14ac:dyDescent="0.25">
      <c r="A208">
        <v>178</v>
      </c>
      <c r="B208">
        <v>99.999999971258305</v>
      </c>
      <c r="C208" s="2">
        <v>3.0149749363772602E-10</v>
      </c>
      <c r="E208">
        <v>178</v>
      </c>
      <c r="F208">
        <v>99.8727370923325</v>
      </c>
      <c r="G208">
        <v>4.5443173911507997E-2</v>
      </c>
      <c r="I208">
        <v>178</v>
      </c>
      <c r="J208">
        <v>96.294383706714001</v>
      </c>
      <c r="K208">
        <v>0.58394854989000999</v>
      </c>
      <c r="M208">
        <v>178</v>
      </c>
      <c r="N208">
        <v>87.909401169306193</v>
      </c>
      <c r="O208">
        <v>1.0701636901940199</v>
      </c>
      <c r="Q208">
        <v>178</v>
      </c>
      <c r="R208">
        <v>78.901328343473807</v>
      </c>
      <c r="S208">
        <v>1.23701575875793</v>
      </c>
      <c r="U208">
        <v>178</v>
      </c>
      <c r="V208">
        <v>71.033581831215301</v>
      </c>
      <c r="W208">
        <v>1.24545646087336</v>
      </c>
    </row>
    <row r="209" spans="1:23" x14ac:dyDescent="0.25">
      <c r="A209">
        <v>179</v>
      </c>
      <c r="B209">
        <v>99.9999999699087</v>
      </c>
      <c r="C209" s="2">
        <v>2.0668267097789799E-10</v>
      </c>
      <c r="E209">
        <v>179</v>
      </c>
      <c r="F209">
        <v>99.877010379549901</v>
      </c>
      <c r="G209">
        <v>4.4014858339551197E-2</v>
      </c>
      <c r="I209">
        <v>179</v>
      </c>
      <c r="J209">
        <v>96.350250317850495</v>
      </c>
      <c r="K209">
        <v>0.57542609470601802</v>
      </c>
      <c r="M209">
        <v>179</v>
      </c>
      <c r="N209">
        <v>88.012158983381198</v>
      </c>
      <c r="O209">
        <v>1.0591396597973199</v>
      </c>
      <c r="Q209">
        <v>179</v>
      </c>
      <c r="R209">
        <v>79.020596051225695</v>
      </c>
      <c r="S209">
        <v>1.2296162392891601</v>
      </c>
      <c r="U209">
        <v>179</v>
      </c>
      <c r="V209">
        <v>71.154180137371199</v>
      </c>
      <c r="W209">
        <v>1.2376162258287899</v>
      </c>
    </row>
    <row r="210" spans="1:23" x14ac:dyDescent="0.25">
      <c r="A210">
        <v>180</v>
      </c>
      <c r="B210">
        <v>99.999999968937104</v>
      </c>
      <c r="C210" s="2">
        <v>1.1186784831807001E-10</v>
      </c>
      <c r="E210">
        <v>180</v>
      </c>
      <c r="F210">
        <v>99.8811458888121</v>
      </c>
      <c r="G210">
        <v>4.2595745400149099E-2</v>
      </c>
      <c r="I210">
        <v>180</v>
      </c>
      <c r="J210">
        <v>96.405289506153593</v>
      </c>
      <c r="K210">
        <v>0.56690363952191103</v>
      </c>
      <c r="M210">
        <v>180</v>
      </c>
      <c r="N210">
        <v>88.114140915481997</v>
      </c>
      <c r="O210">
        <v>1.05107066295409</v>
      </c>
      <c r="Q210">
        <v>180</v>
      </c>
      <c r="R210">
        <v>79.139169518308407</v>
      </c>
      <c r="S210">
        <v>1.2222167198199301</v>
      </c>
      <c r="U210">
        <v>180</v>
      </c>
      <c r="V210">
        <v>71.274138024397601</v>
      </c>
      <c r="W210">
        <v>1.2316770648064901</v>
      </c>
    </row>
    <row r="211" spans="1:23" x14ac:dyDescent="0.25">
      <c r="A211">
        <v>181</v>
      </c>
      <c r="B211">
        <v>99.999999968343303</v>
      </c>
      <c r="C211">
        <f>(B211-B210)*1.03*10</f>
        <v>-6.116145812029572E-9</v>
      </c>
      <c r="E211">
        <v>181</v>
      </c>
      <c r="F211">
        <v>99.885143620118995</v>
      </c>
      <c r="G211">
        <f>(F211-F210)*1.03*10</f>
        <v>4.1176632461028366E-2</v>
      </c>
      <c r="I211">
        <v>181</v>
      </c>
      <c r="J211">
        <v>96.459501271623296</v>
      </c>
      <c r="K211">
        <f>(J211-J210)*1.03*10</f>
        <v>0.55838118433793371</v>
      </c>
      <c r="M211">
        <v>181</v>
      </c>
      <c r="N211">
        <v>88.215346965608404</v>
      </c>
      <c r="O211">
        <f>(N211-N210)*1.03*10</f>
        <v>1.0424223163019961</v>
      </c>
      <c r="Q211">
        <v>181</v>
      </c>
      <c r="R211">
        <v>79.257048744721899</v>
      </c>
      <c r="S211">
        <f>(R211-R210)*1.03*10</f>
        <v>1.2141560320589748</v>
      </c>
      <c r="V211">
        <v>71.393455492294294</v>
      </c>
      <c r="W211">
        <f>(V211-V210)*1.03*10</f>
        <v>1.228969919335934</v>
      </c>
    </row>
    <row r="212" spans="1:23" x14ac:dyDescent="0.25">
      <c r="A212">
        <v>182</v>
      </c>
      <c r="B212">
        <v>99.999999968127497</v>
      </c>
      <c r="C212">
        <f t="shared" ref="C212:C275" si="0">(B212-B211)*1.03*10</f>
        <v>-2.2228022089620934E-9</v>
      </c>
      <c r="E212">
        <v>182</v>
      </c>
      <c r="F212">
        <v>99.889003573470802</v>
      </c>
      <c r="G212">
        <f t="shared" ref="G212:G275" si="1">(F212-F211)*1.03*10</f>
        <v>3.9757519523608668E-2</v>
      </c>
      <c r="I212">
        <v>182</v>
      </c>
      <c r="J212">
        <v>96.512885614259602</v>
      </c>
      <c r="K212">
        <f t="shared" ref="K212:K275" si="2">(J212-J211)*1.03*10</f>
        <v>0.54985872915395506</v>
      </c>
      <c r="M212">
        <v>182</v>
      </c>
      <c r="N212">
        <v>88.315777133760605</v>
      </c>
      <c r="O212">
        <f t="shared" ref="O212:O275" si="3">(N212-N211)*1.03*10</f>
        <v>1.0344307319676687</v>
      </c>
      <c r="Q212">
        <v>182</v>
      </c>
      <c r="R212">
        <v>79.374233730466301</v>
      </c>
      <c r="S212">
        <f t="shared" ref="S212:S275" si="4">(R212-R211)*1.03*10</f>
        <v>1.2070053531673366</v>
      </c>
      <c r="V212">
        <v>71.511985354882199</v>
      </c>
      <c r="W212">
        <f t="shared" ref="W212:W275" si="5">(V212-V211)*1.03*10</f>
        <v>1.2208575846554284</v>
      </c>
    </row>
    <row r="213" spans="1:23" x14ac:dyDescent="0.25">
      <c r="A213">
        <v>183</v>
      </c>
      <c r="B213">
        <v>99.9999999682897</v>
      </c>
      <c r="C213">
        <f t="shared" si="0"/>
        <v>1.6706877659089514E-9</v>
      </c>
      <c r="E213">
        <v>183</v>
      </c>
      <c r="F213">
        <v>99.892725748867306</v>
      </c>
      <c r="G213">
        <f t="shared" si="1"/>
        <v>3.8338406583993394E-2</v>
      </c>
      <c r="I213">
        <v>183</v>
      </c>
      <c r="J213">
        <v>96.565442534062498</v>
      </c>
      <c r="K213">
        <f t="shared" si="2"/>
        <v>0.54133627396983008</v>
      </c>
      <c r="M213">
        <v>183</v>
      </c>
      <c r="N213">
        <v>88.4154314199384</v>
      </c>
      <c r="O213">
        <f t="shared" si="3"/>
        <v>1.0264391476312924</v>
      </c>
      <c r="Q213">
        <v>183</v>
      </c>
      <c r="R213">
        <v>79.490724475541498</v>
      </c>
      <c r="S213">
        <f t="shared" si="4"/>
        <v>1.1998546742745277</v>
      </c>
      <c r="V213">
        <v>71.629762649823107</v>
      </c>
      <c r="W213">
        <f t="shared" si="5"/>
        <v>1.2131061378913472</v>
      </c>
    </row>
    <row r="214" spans="1:23" x14ac:dyDescent="0.25">
      <c r="A214">
        <v>184</v>
      </c>
      <c r="B214">
        <v>99.999999968829798</v>
      </c>
      <c r="C214">
        <f t="shared" si="0"/>
        <v>5.5630067663514636E-9</v>
      </c>
      <c r="E214">
        <v>184</v>
      </c>
      <c r="F214">
        <v>99.896312781242798</v>
      </c>
      <c r="G214">
        <f t="shared" si="1"/>
        <v>3.6946433467568346E-2</v>
      </c>
      <c r="I214">
        <v>184</v>
      </c>
      <c r="J214">
        <v>96.617172031031998</v>
      </c>
      <c r="K214">
        <f t="shared" si="2"/>
        <v>0.53281381878585132</v>
      </c>
      <c r="M214">
        <v>184</v>
      </c>
      <c r="N214">
        <v>88.514309824141904</v>
      </c>
      <c r="O214">
        <f t="shared" si="3"/>
        <v>1.0184475632960868</v>
      </c>
      <c r="Q214">
        <v>184</v>
      </c>
      <c r="R214">
        <v>79.606520979947504</v>
      </c>
      <c r="S214">
        <f t="shared" si="4"/>
        <v>1.192703995381865</v>
      </c>
      <c r="V214">
        <v>71.746978753248797</v>
      </c>
      <c r="W214">
        <f t="shared" si="5"/>
        <v>1.2073258652846093</v>
      </c>
    </row>
    <row r="215" spans="1:23" x14ac:dyDescent="0.25">
      <c r="A215">
        <v>185</v>
      </c>
      <c r="B215">
        <v>99.999999969747805</v>
      </c>
      <c r="C215">
        <f t="shared" si="0"/>
        <v>9.455472138597542E-9</v>
      </c>
      <c r="E215">
        <v>185</v>
      </c>
      <c r="F215">
        <v>99.899786713491693</v>
      </c>
      <c r="G215">
        <f t="shared" si="1"/>
        <v>3.5781502163614226E-2</v>
      </c>
      <c r="I215">
        <v>185</v>
      </c>
      <c r="J215">
        <v>96.668074105168202</v>
      </c>
      <c r="K215">
        <f t="shared" si="2"/>
        <v>0.52429136360289741</v>
      </c>
      <c r="M215">
        <v>185</v>
      </c>
      <c r="N215">
        <v>88.612412346371102</v>
      </c>
      <c r="O215">
        <f t="shared" si="3"/>
        <v>1.010455978960735</v>
      </c>
      <c r="Q215">
        <v>185</v>
      </c>
      <c r="R215">
        <v>79.721623243684306</v>
      </c>
      <c r="S215">
        <f t="shared" si="4"/>
        <v>1.1855533164890559</v>
      </c>
      <c r="V215">
        <v>71.863633665159199</v>
      </c>
      <c r="W215">
        <f t="shared" si="5"/>
        <v>1.2015455926771397</v>
      </c>
    </row>
    <row r="216" spans="1:23" x14ac:dyDescent="0.25">
      <c r="A216">
        <v>186</v>
      </c>
      <c r="B216">
        <v>99.999999971043707</v>
      </c>
      <c r="C216">
        <f t="shared" si="0"/>
        <v>1.3347791139040054E-8</v>
      </c>
      <c r="E216">
        <v>186</v>
      </c>
      <c r="F216">
        <v>99.903149746892197</v>
      </c>
      <c r="G216">
        <f t="shared" si="1"/>
        <v>3.4639244025190405E-2</v>
      </c>
      <c r="I216">
        <v>186</v>
      </c>
      <c r="J216">
        <v>96.718181162336904</v>
      </c>
      <c r="K216">
        <f t="shared" si="2"/>
        <v>0.5161026888376341</v>
      </c>
      <c r="M216">
        <v>186</v>
      </c>
      <c r="N216">
        <v>88.709738986625894</v>
      </c>
      <c r="O216">
        <f t="shared" si="3"/>
        <v>1.0024643946243585</v>
      </c>
      <c r="Q216">
        <v>186</v>
      </c>
      <c r="R216">
        <v>79.836031266751903</v>
      </c>
      <c r="S216">
        <f t="shared" si="4"/>
        <v>1.1784026375962471</v>
      </c>
      <c r="V216">
        <v>71.979727385554497</v>
      </c>
      <c r="W216">
        <f t="shared" si="5"/>
        <v>1.1957653200715725</v>
      </c>
    </row>
    <row r="217" spans="1:23" x14ac:dyDescent="0.25">
      <c r="A217">
        <v>187</v>
      </c>
      <c r="B217">
        <v>99.999999972717603</v>
      </c>
      <c r="C217">
        <f t="shared" si="0"/>
        <v>1.7241134742107533E-8</v>
      </c>
      <c r="E217">
        <v>187</v>
      </c>
      <c r="F217">
        <v>99.906401881444197</v>
      </c>
      <c r="G217">
        <f t="shared" si="1"/>
        <v>3.3496985885595618E-2</v>
      </c>
      <c r="I217">
        <v>187</v>
      </c>
      <c r="J217">
        <v>96.767574770700193</v>
      </c>
      <c r="K217">
        <f t="shared" si="2"/>
        <v>0.50875416614187552</v>
      </c>
      <c r="M217">
        <v>187</v>
      </c>
      <c r="N217">
        <v>88.806289744906493</v>
      </c>
      <c r="O217">
        <f t="shared" si="3"/>
        <v>0.99447281029017776</v>
      </c>
      <c r="Q217">
        <v>187</v>
      </c>
      <c r="R217">
        <v>79.949745049150394</v>
      </c>
      <c r="S217">
        <f t="shared" si="4"/>
        <v>1.1712519587044625</v>
      </c>
      <c r="V217">
        <v>72.095259914434607</v>
      </c>
      <c r="W217">
        <f t="shared" si="5"/>
        <v>1.1899850474651275</v>
      </c>
    </row>
    <row r="218" spans="1:23" x14ac:dyDescent="0.25">
      <c r="A218">
        <v>188</v>
      </c>
      <c r="B218">
        <v>99.999999974769395</v>
      </c>
      <c r="C218">
        <f t="shared" si="0"/>
        <v>2.1133453742550044E-8</v>
      </c>
      <c r="E218">
        <v>188</v>
      </c>
      <c r="F218">
        <v>99.909543117147706</v>
      </c>
      <c r="G218">
        <f t="shared" si="1"/>
        <v>3.2354727746147206E-2</v>
      </c>
      <c r="I218">
        <v>188</v>
      </c>
      <c r="J218">
        <v>96.816239400914995</v>
      </c>
      <c r="K218">
        <f t="shared" si="2"/>
        <v>0.50124569121245766</v>
      </c>
      <c r="M218">
        <v>188</v>
      </c>
      <c r="N218">
        <v>88.902064621212702</v>
      </c>
      <c r="O218">
        <f t="shared" si="3"/>
        <v>0.98648122595394772</v>
      </c>
      <c r="Q218">
        <v>188</v>
      </c>
      <c r="R218">
        <v>80.062764590879695</v>
      </c>
      <c r="S218">
        <f t="shared" si="4"/>
        <v>1.1641012798117998</v>
      </c>
      <c r="V218">
        <v>72.210231251799499</v>
      </c>
      <c r="W218">
        <f t="shared" si="5"/>
        <v>1.1842047748583895</v>
      </c>
    </row>
    <row r="219" spans="1:23" x14ac:dyDescent="0.25">
      <c r="A219">
        <v>189</v>
      </c>
      <c r="B219">
        <v>99.999999977199195</v>
      </c>
      <c r="C219">
        <f t="shared" si="0"/>
        <v>2.5026943717421089E-8</v>
      </c>
      <c r="E219">
        <v>189</v>
      </c>
      <c r="F219">
        <v>99.912573454002697</v>
      </c>
      <c r="G219">
        <f t="shared" si="1"/>
        <v>3.1212469606406047E-2</v>
      </c>
      <c r="I219">
        <v>189</v>
      </c>
      <c r="J219">
        <v>96.864175052981196</v>
      </c>
      <c r="K219">
        <f t="shared" si="2"/>
        <v>0.49373721628186901</v>
      </c>
      <c r="M219">
        <v>189</v>
      </c>
      <c r="N219">
        <v>88.997063615544604</v>
      </c>
      <c r="O219">
        <f t="shared" si="3"/>
        <v>0.97848964161859597</v>
      </c>
      <c r="Q219">
        <v>189</v>
      </c>
      <c r="R219">
        <v>80.175089891939805</v>
      </c>
      <c r="S219">
        <f t="shared" si="4"/>
        <v>1.1569506009191373</v>
      </c>
      <c r="V219">
        <v>72.324641397649202</v>
      </c>
      <c r="W219">
        <f t="shared" si="5"/>
        <v>1.1784245022519444</v>
      </c>
    </row>
    <row r="220" spans="1:23" x14ac:dyDescent="0.25">
      <c r="A220">
        <v>190</v>
      </c>
      <c r="B220">
        <v>99.999999979661197</v>
      </c>
      <c r="C220">
        <f t="shared" si="0"/>
        <v>2.5358622224302961E-8</v>
      </c>
      <c r="E220">
        <v>190</v>
      </c>
      <c r="F220">
        <v>99.915498214372306</v>
      </c>
      <c r="G220">
        <f t="shared" si="1"/>
        <v>3.0125031806974789E-2</v>
      </c>
      <c r="I220">
        <v>190</v>
      </c>
      <c r="J220">
        <v>96.911381726898895</v>
      </c>
      <c r="K220">
        <f t="shared" si="2"/>
        <v>0.48622874135230487</v>
      </c>
      <c r="M220">
        <v>190</v>
      </c>
      <c r="N220">
        <v>89.091286727902201</v>
      </c>
      <c r="O220">
        <f t="shared" si="3"/>
        <v>0.97049805728324401</v>
      </c>
      <c r="Q220">
        <v>190</v>
      </c>
      <c r="R220">
        <v>80.286720952330697</v>
      </c>
      <c r="S220">
        <f t="shared" si="4"/>
        <v>1.1497999220261819</v>
      </c>
      <c r="V220">
        <v>72.438490351983702</v>
      </c>
      <c r="W220">
        <f t="shared" si="5"/>
        <v>1.1726442296453528</v>
      </c>
    </row>
    <row r="221" spans="1:23" x14ac:dyDescent="0.25">
      <c r="A221">
        <v>191</v>
      </c>
      <c r="B221">
        <v>99.999999981472698</v>
      </c>
      <c r="C221">
        <f t="shared" si="0"/>
        <v>1.8658452916042732E-8</v>
      </c>
      <c r="E221">
        <v>191</v>
      </c>
      <c r="F221">
        <v>99.918331604240095</v>
      </c>
      <c r="G221">
        <f t="shared" si="1"/>
        <v>2.9183915638222403E-2</v>
      </c>
      <c r="I221">
        <v>191</v>
      </c>
      <c r="J221">
        <v>96.957859422667894</v>
      </c>
      <c r="K221">
        <f t="shared" si="2"/>
        <v>0.4787202664206916</v>
      </c>
      <c r="M221">
        <v>191</v>
      </c>
      <c r="N221">
        <v>89.184733958285506</v>
      </c>
      <c r="O221">
        <f t="shared" si="3"/>
        <v>0.96250647294803859</v>
      </c>
      <c r="Q221">
        <v>191</v>
      </c>
      <c r="R221">
        <v>80.397657772052497</v>
      </c>
      <c r="S221">
        <f t="shared" si="4"/>
        <v>1.1426492431345439</v>
      </c>
      <c r="V221">
        <v>72.551778114803</v>
      </c>
      <c r="W221">
        <f t="shared" si="5"/>
        <v>1.1668639570387613</v>
      </c>
    </row>
    <row r="222" spans="1:23" x14ac:dyDescent="0.25">
      <c r="A222">
        <v>192</v>
      </c>
      <c r="B222">
        <v>99.999999983218402</v>
      </c>
      <c r="C222">
        <f t="shared" si="0"/>
        <v>1.7980751465529467E-8</v>
      </c>
      <c r="E222">
        <v>192</v>
      </c>
      <c r="F222">
        <v>99.921073852871302</v>
      </c>
      <c r="G222">
        <f t="shared" si="1"/>
        <v>2.8245160901438738E-2</v>
      </c>
      <c r="I222">
        <v>192</v>
      </c>
      <c r="J222">
        <v>97.003608140288407</v>
      </c>
      <c r="K222">
        <f t="shared" si="2"/>
        <v>0.4712117914912739</v>
      </c>
      <c r="M222">
        <v>192</v>
      </c>
      <c r="N222">
        <v>89.277405306694405</v>
      </c>
      <c r="O222">
        <f t="shared" si="3"/>
        <v>0.95451488861166212</v>
      </c>
      <c r="Q222">
        <v>192</v>
      </c>
      <c r="R222">
        <v>80.507900351105107</v>
      </c>
      <c r="S222">
        <f t="shared" si="4"/>
        <v>1.1354985642418811</v>
      </c>
      <c r="V222">
        <v>72.664504686107094</v>
      </c>
      <c r="W222">
        <f t="shared" si="5"/>
        <v>1.1610836844321697</v>
      </c>
    </row>
    <row r="223" spans="1:23" x14ac:dyDescent="0.25">
      <c r="A223">
        <v>193</v>
      </c>
      <c r="B223">
        <v>99.999999984898494</v>
      </c>
      <c r="C223">
        <f t="shared" si="0"/>
        <v>1.7304952848462563E-8</v>
      </c>
      <c r="E223">
        <v>193</v>
      </c>
      <c r="F223">
        <v>99.923724960265702</v>
      </c>
      <c r="G223">
        <f t="shared" si="1"/>
        <v>2.7306406162313123E-2</v>
      </c>
      <c r="I223">
        <v>193</v>
      </c>
      <c r="J223">
        <v>97.048627879760403</v>
      </c>
      <c r="K223">
        <f t="shared" si="2"/>
        <v>0.46370331656156338</v>
      </c>
      <c r="M223">
        <v>193</v>
      </c>
      <c r="N223">
        <v>89.369300773129098</v>
      </c>
      <c r="O223">
        <f t="shared" si="3"/>
        <v>0.94652330427733489</v>
      </c>
      <c r="Q223">
        <v>193</v>
      </c>
      <c r="R223">
        <v>80.617448689488498</v>
      </c>
      <c r="S223">
        <f t="shared" si="4"/>
        <v>1.1283478853489257</v>
      </c>
      <c r="V223">
        <v>72.776670065895999</v>
      </c>
      <c r="W223">
        <f t="shared" si="5"/>
        <v>1.1553034118257246</v>
      </c>
    </row>
    <row r="224" spans="1:23" x14ac:dyDescent="0.25">
      <c r="A224">
        <v>194</v>
      </c>
      <c r="B224">
        <v>99.999999986512805</v>
      </c>
      <c r="C224">
        <f t="shared" si="0"/>
        <v>1.6627397769752862E-8</v>
      </c>
      <c r="E224">
        <v>194</v>
      </c>
      <c r="F224">
        <v>99.926284835099494</v>
      </c>
      <c r="G224">
        <f t="shared" si="1"/>
        <v>2.6366710788065004E-2</v>
      </c>
      <c r="I224">
        <v>194</v>
      </c>
      <c r="J224">
        <v>97.092918641083699</v>
      </c>
      <c r="K224">
        <f t="shared" si="2"/>
        <v>0.45619484162995005</v>
      </c>
      <c r="M224">
        <v>194</v>
      </c>
      <c r="N224">
        <v>89.460420357589399</v>
      </c>
      <c r="O224">
        <f t="shared" si="3"/>
        <v>0.93853171994110485</v>
      </c>
      <c r="Q224">
        <v>194</v>
      </c>
      <c r="R224">
        <v>80.726302787202698</v>
      </c>
      <c r="S224">
        <f t="shared" si="4"/>
        <v>1.1211972064562632</v>
      </c>
      <c r="V224">
        <v>72.888274254169801</v>
      </c>
      <c r="W224">
        <f t="shared" si="5"/>
        <v>1.1495231392201575</v>
      </c>
    </row>
    <row r="225" spans="1:23" x14ac:dyDescent="0.25">
      <c r="A225">
        <v>195</v>
      </c>
      <c r="B225">
        <v>99.999999988061404</v>
      </c>
      <c r="C225">
        <f t="shared" si="0"/>
        <v>1.5950574550060991E-8</v>
      </c>
      <c r="E225">
        <v>195</v>
      </c>
      <c r="F225">
        <v>99.928749524218603</v>
      </c>
      <c r="G225">
        <f t="shared" si="1"/>
        <v>2.5386297926814905E-2</v>
      </c>
      <c r="I225">
        <v>195</v>
      </c>
      <c r="J225">
        <v>97.136594224075793</v>
      </c>
      <c r="K225">
        <f t="shared" si="2"/>
        <v>0.44985850481856887</v>
      </c>
      <c r="M225">
        <v>195</v>
      </c>
      <c r="N225">
        <v>89.550764060075394</v>
      </c>
      <c r="O225">
        <f t="shared" si="3"/>
        <v>0.93054013560575299</v>
      </c>
      <c r="Q225">
        <v>195</v>
      </c>
      <c r="R225">
        <v>80.834462644247793</v>
      </c>
      <c r="S225">
        <f t="shared" si="4"/>
        <v>1.1140465275644786</v>
      </c>
      <c r="V225">
        <v>72.9993172509283</v>
      </c>
      <c r="W225">
        <f t="shared" si="5"/>
        <v>1.1437428666125413</v>
      </c>
    </row>
    <row r="226" spans="1:23" x14ac:dyDescent="0.25">
      <c r="A226">
        <v>196</v>
      </c>
      <c r="B226">
        <v>99.999999989544307</v>
      </c>
      <c r="C226">
        <f t="shared" si="0"/>
        <v>1.527389770217269E-8</v>
      </c>
      <c r="E226">
        <v>196</v>
      </c>
      <c r="F226">
        <v>99.931138605134706</v>
      </c>
      <c r="G226">
        <f t="shared" si="1"/>
        <v>2.4607533435862194E-2</v>
      </c>
      <c r="I226">
        <v>196</v>
      </c>
      <c r="J226">
        <v>97.1796492571127</v>
      </c>
      <c r="K226">
        <f t="shared" si="2"/>
        <v>0.44346684028014499</v>
      </c>
      <c r="M226">
        <v>196</v>
      </c>
      <c r="N226">
        <v>89.640331880587098</v>
      </c>
      <c r="O226">
        <f t="shared" si="3"/>
        <v>0.92254855127054758</v>
      </c>
      <c r="Q226">
        <v>196</v>
      </c>
      <c r="R226">
        <v>80.941928260623598</v>
      </c>
      <c r="S226">
        <f t="shared" si="4"/>
        <v>1.1068958486707914</v>
      </c>
      <c r="V226">
        <v>73.109799056171596</v>
      </c>
      <c r="W226">
        <f t="shared" si="5"/>
        <v>1.1379625940059499</v>
      </c>
    </row>
    <row r="227" spans="1:23" x14ac:dyDescent="0.25">
      <c r="A227">
        <v>197</v>
      </c>
      <c r="B227">
        <v>99.999999990961399</v>
      </c>
      <c r="C227">
        <f t="shared" si="0"/>
        <v>1.4596049879855856E-8</v>
      </c>
      <c r="E227">
        <v>197</v>
      </c>
      <c r="F227">
        <v>99.933452077847903</v>
      </c>
      <c r="G227">
        <f t="shared" si="1"/>
        <v>2.3828768945934088E-2</v>
      </c>
      <c r="I227">
        <v>197</v>
      </c>
      <c r="J227">
        <v>97.2220837285154</v>
      </c>
      <c r="K227">
        <f t="shared" si="2"/>
        <v>0.43707505544781078</v>
      </c>
      <c r="M227">
        <v>197</v>
      </c>
      <c r="N227">
        <v>89.729123819124496</v>
      </c>
      <c r="O227">
        <f t="shared" si="3"/>
        <v>0.91455696693519584</v>
      </c>
      <c r="Q227">
        <v>197</v>
      </c>
      <c r="R227">
        <v>81.0485122715437</v>
      </c>
      <c r="S227">
        <f t="shared" si="4"/>
        <v>1.0978153124770502</v>
      </c>
      <c r="V227">
        <v>73.219719669899703</v>
      </c>
      <c r="W227">
        <f t="shared" si="5"/>
        <v>1.1321823213995046</v>
      </c>
    </row>
    <row r="228" spans="1:23" x14ac:dyDescent="0.25">
      <c r="A228">
        <v>198</v>
      </c>
      <c r="B228">
        <v>99.999999992312894</v>
      </c>
      <c r="C228">
        <f t="shared" si="0"/>
        <v>1.3920397634592517E-8</v>
      </c>
      <c r="E228">
        <v>198</v>
      </c>
      <c r="F228">
        <v>99.935689942358195</v>
      </c>
      <c r="G228">
        <f t="shared" si="1"/>
        <v>2.3050004456005978E-2</v>
      </c>
      <c r="I228">
        <v>198</v>
      </c>
      <c r="J228">
        <v>97.263897638283794</v>
      </c>
      <c r="K228">
        <f t="shared" si="2"/>
        <v>0.43068327061445194</v>
      </c>
      <c r="M228">
        <v>198</v>
      </c>
      <c r="N228">
        <v>89.817139875687602</v>
      </c>
      <c r="O228">
        <f t="shared" si="3"/>
        <v>0.90656538259999031</v>
      </c>
      <c r="Q228">
        <v>198</v>
      </c>
      <c r="R228">
        <v>81.154324692775901</v>
      </c>
      <c r="S228">
        <f t="shared" si="4"/>
        <v>1.0898679386916741</v>
      </c>
      <c r="V228">
        <v>73.329079092112707</v>
      </c>
      <c r="W228">
        <f t="shared" si="5"/>
        <v>1.1264020487939377</v>
      </c>
    </row>
    <row r="229" spans="1:23" x14ac:dyDescent="0.25">
      <c r="A229">
        <v>199</v>
      </c>
      <c r="B229">
        <v>99.999999993598607</v>
      </c>
      <c r="C229">
        <f t="shared" si="0"/>
        <v>1.3242842555882816E-8</v>
      </c>
      <c r="E229">
        <v>199</v>
      </c>
      <c r="F229">
        <v>99.937852198665595</v>
      </c>
      <c r="G229">
        <f t="shared" si="1"/>
        <v>2.2271239966224245E-2</v>
      </c>
      <c r="I229">
        <v>199</v>
      </c>
      <c r="J229">
        <v>97.305090986418094</v>
      </c>
      <c r="K229">
        <f t="shared" si="2"/>
        <v>0.42429148578328862</v>
      </c>
      <c r="M229">
        <v>199</v>
      </c>
      <c r="N229">
        <v>89.904380050276401</v>
      </c>
      <c r="O229">
        <f t="shared" si="3"/>
        <v>0.89857379826463846</v>
      </c>
      <c r="Q229">
        <v>199</v>
      </c>
      <c r="R229">
        <v>81.259559504485907</v>
      </c>
      <c r="S229">
        <f t="shared" si="4"/>
        <v>1.0839185606130544</v>
      </c>
      <c r="V229">
        <v>73.437877322810394</v>
      </c>
      <c r="W229">
        <f t="shared" si="5"/>
        <v>1.1206217761861752</v>
      </c>
    </row>
    <row r="230" spans="1:23" x14ac:dyDescent="0.25">
      <c r="A230">
        <v>200</v>
      </c>
      <c r="B230">
        <v>99.999999994818594</v>
      </c>
      <c r="C230">
        <f t="shared" si="0"/>
        <v>1.2565872964387381E-8</v>
      </c>
      <c r="E230">
        <v>200</v>
      </c>
      <c r="F230">
        <v>99.939938846770104</v>
      </c>
      <c r="G230">
        <f t="shared" si="1"/>
        <v>2.1492475476442507E-2</v>
      </c>
      <c r="I230">
        <v>200</v>
      </c>
      <c r="J230">
        <v>97.3456637729183</v>
      </c>
      <c r="K230">
        <f t="shared" si="2"/>
        <v>0.41789970095212542</v>
      </c>
      <c r="M230">
        <v>200</v>
      </c>
      <c r="N230">
        <v>89.990449637680996</v>
      </c>
      <c r="O230">
        <f t="shared" si="3"/>
        <v>0.88651675026732313</v>
      </c>
      <c r="Q230">
        <v>200</v>
      </c>
      <c r="R230">
        <v>81.364216706673602</v>
      </c>
      <c r="S230">
        <f t="shared" si="4"/>
        <v>1.0779691825332633</v>
      </c>
      <c r="V230">
        <v>73.546114361993006</v>
      </c>
      <c r="W230">
        <f t="shared" si="5"/>
        <v>1.1148415035809009</v>
      </c>
    </row>
    <row r="231" spans="1:23" x14ac:dyDescent="0.25">
      <c r="A231">
        <v>201</v>
      </c>
      <c r="B231">
        <v>99.9999999959729</v>
      </c>
      <c r="C231">
        <f t="shared" si="0"/>
        <v>1.1889342488302645E-8</v>
      </c>
      <c r="E231">
        <v>201</v>
      </c>
      <c r="F231">
        <v>99.941951768385096</v>
      </c>
      <c r="G231">
        <f t="shared" si="1"/>
        <v>2.0733092634408479E-2</v>
      </c>
      <c r="I231">
        <v>201</v>
      </c>
      <c r="J231">
        <v>97.3856159977842</v>
      </c>
      <c r="K231">
        <f t="shared" si="2"/>
        <v>0.41150791611876658</v>
      </c>
      <c r="M231">
        <v>201</v>
      </c>
      <c r="N231">
        <v>90.075645390613602</v>
      </c>
      <c r="O231">
        <f t="shared" si="3"/>
        <v>0.87751625520583909</v>
      </c>
      <c r="Q231">
        <v>201</v>
      </c>
      <c r="R231">
        <v>81.468296299338903</v>
      </c>
      <c r="S231">
        <f t="shared" si="4"/>
        <v>1.0720198044525944</v>
      </c>
      <c r="V231">
        <v>73.653790209660301</v>
      </c>
      <c r="W231">
        <f t="shared" si="5"/>
        <v>1.1090612309731385</v>
      </c>
    </row>
    <row r="232" spans="1:23" x14ac:dyDescent="0.25">
      <c r="A232">
        <v>202</v>
      </c>
      <c r="B232">
        <v>99.999999997061494</v>
      </c>
      <c r="C232">
        <f t="shared" si="0"/>
        <v>1.1212519268610775E-8</v>
      </c>
      <c r="E232">
        <v>202</v>
      </c>
      <c r="F232">
        <v>99.943899805798694</v>
      </c>
      <c r="G232">
        <f t="shared" si="1"/>
        <v>2.0064785360059997E-2</v>
      </c>
      <c r="I232">
        <v>202</v>
      </c>
      <c r="J232">
        <v>97.424947661015906</v>
      </c>
      <c r="K232">
        <f t="shared" si="2"/>
        <v>0.4051161312865787</v>
      </c>
      <c r="M232">
        <v>202</v>
      </c>
      <c r="N232">
        <v>90.160159928862697</v>
      </c>
      <c r="O232">
        <f t="shared" si="3"/>
        <v>0.87049974396568364</v>
      </c>
      <c r="Q232">
        <v>202</v>
      </c>
      <c r="R232">
        <v>81.571798282482007</v>
      </c>
      <c r="S232">
        <f t="shared" si="4"/>
        <v>1.0660704263739746</v>
      </c>
      <c r="V232">
        <v>73.760904865812506</v>
      </c>
      <c r="W232">
        <f t="shared" si="5"/>
        <v>1.1032809583677179</v>
      </c>
    </row>
    <row r="233" spans="1:23" x14ac:dyDescent="0.25">
      <c r="A233">
        <v>203</v>
      </c>
      <c r="B233">
        <v>99.999999998084405</v>
      </c>
      <c r="C233">
        <f t="shared" si="0"/>
        <v>1.0535988792526042E-8</v>
      </c>
      <c r="E233">
        <v>203</v>
      </c>
      <c r="F233">
        <v>99.9457839889117</v>
      </c>
      <c r="G233">
        <f t="shared" si="1"/>
        <v>1.9407086063962707E-2</v>
      </c>
      <c r="I233">
        <v>203</v>
      </c>
      <c r="J233">
        <v>97.463626393968795</v>
      </c>
      <c r="K233">
        <f t="shared" si="2"/>
        <v>0.3983909494147525</v>
      </c>
      <c r="M233">
        <v>203</v>
      </c>
      <c r="N233">
        <v>90.243993252428396</v>
      </c>
      <c r="O233">
        <f t="shared" si="3"/>
        <v>0.86348323272669925</v>
      </c>
      <c r="Q233">
        <v>203</v>
      </c>
      <c r="R233">
        <v>81.674722656102801</v>
      </c>
      <c r="S233">
        <f t="shared" si="4"/>
        <v>1.0601210482941839</v>
      </c>
      <c r="V233">
        <v>73.867458330449494</v>
      </c>
      <c r="W233">
        <f t="shared" si="5"/>
        <v>1.0975006857609799</v>
      </c>
    </row>
    <row r="234" spans="1:23" x14ac:dyDescent="0.25">
      <c r="A234">
        <v>204</v>
      </c>
      <c r="B234">
        <v>99.999999999041606</v>
      </c>
      <c r="C234">
        <f t="shared" si="0"/>
        <v>9.8591655728341734E-9</v>
      </c>
      <c r="E234">
        <v>204</v>
      </c>
      <c r="F234">
        <v>99.947604317724199</v>
      </c>
      <c r="G234">
        <f t="shared" si="1"/>
        <v>1.8749386768743648E-2</v>
      </c>
      <c r="I234">
        <v>204</v>
      </c>
      <c r="J234">
        <v>97.501727395682096</v>
      </c>
      <c r="K234">
        <f t="shared" si="2"/>
        <v>0.39244031764699805</v>
      </c>
      <c r="M234">
        <v>204</v>
      </c>
      <c r="N234">
        <v>90.327145361310698</v>
      </c>
      <c r="O234">
        <f t="shared" si="3"/>
        <v>0.85646672148771474</v>
      </c>
      <c r="Q234">
        <v>204</v>
      </c>
      <c r="R234">
        <v>81.777069420201201</v>
      </c>
      <c r="S234">
        <f t="shared" si="4"/>
        <v>1.0541716702135149</v>
      </c>
      <c r="V234">
        <v>73.973450603571294</v>
      </c>
      <c r="W234">
        <f t="shared" si="5"/>
        <v>1.0917204131545346</v>
      </c>
    </row>
    <row r="235" spans="1:23" x14ac:dyDescent="0.25">
      <c r="A235">
        <v>205</v>
      </c>
      <c r="B235">
        <v>99.999999999932996</v>
      </c>
      <c r="C235">
        <f t="shared" si="0"/>
        <v>9.1813177505173378E-9</v>
      </c>
      <c r="E235">
        <v>205</v>
      </c>
      <c r="F235">
        <v>99.949360792236206</v>
      </c>
      <c r="G235">
        <f t="shared" si="1"/>
        <v>1.8091687473670959E-2</v>
      </c>
      <c r="I235">
        <v>205</v>
      </c>
      <c r="J235">
        <v>97.539292689057504</v>
      </c>
      <c r="K235">
        <f t="shared" si="2"/>
        <v>0.38692252176670505</v>
      </c>
      <c r="M235">
        <v>205</v>
      </c>
      <c r="N235">
        <v>90.409616255509505</v>
      </c>
      <c r="O235">
        <f t="shared" si="3"/>
        <v>0.84945021024770573</v>
      </c>
      <c r="Q235">
        <v>205</v>
      </c>
      <c r="R235">
        <v>81.878838574777305</v>
      </c>
      <c r="S235">
        <f t="shared" si="4"/>
        <v>1.0482222921338704</v>
      </c>
      <c r="V235">
        <v>74.078881685177805</v>
      </c>
      <c r="W235">
        <f t="shared" si="5"/>
        <v>1.085940140547065</v>
      </c>
    </row>
    <row r="236" spans="1:23" x14ac:dyDescent="0.25">
      <c r="A236">
        <v>206</v>
      </c>
      <c r="B236" s="2">
        <v>100.00000000075801</v>
      </c>
      <c r="C236">
        <f t="shared" si="0"/>
        <v>8.497615056057839E-9</v>
      </c>
      <c r="E236">
        <v>206</v>
      </c>
      <c r="F236">
        <v>99.951054634688404</v>
      </c>
      <c r="G236">
        <f t="shared" si="1"/>
        <v>1.7446577257641139E-2</v>
      </c>
      <c r="I236">
        <v>206</v>
      </c>
      <c r="J236">
        <v>97.576322274095006</v>
      </c>
      <c r="K236">
        <f t="shared" si="2"/>
        <v>0.38140472588626578</v>
      </c>
      <c r="M236">
        <v>206</v>
      </c>
      <c r="N236">
        <v>90.4914059350249</v>
      </c>
      <c r="O236">
        <f t="shared" si="3"/>
        <v>0.84243369900857479</v>
      </c>
      <c r="Q236">
        <v>206</v>
      </c>
      <c r="R236">
        <v>81.980030119831198</v>
      </c>
      <c r="S236">
        <f t="shared" si="4"/>
        <v>1.0422729140551041</v>
      </c>
      <c r="V236">
        <v>74.183738243617498</v>
      </c>
      <c r="W236">
        <f t="shared" si="5"/>
        <v>1.0800225519288333</v>
      </c>
    </row>
    <row r="237" spans="1:23" x14ac:dyDescent="0.25">
      <c r="A237">
        <v>207</v>
      </c>
      <c r="B237" s="2">
        <v>100.000000001518</v>
      </c>
      <c r="C237">
        <f t="shared" si="0"/>
        <v>7.8279640547407325E-9</v>
      </c>
      <c r="E237">
        <v>207</v>
      </c>
      <c r="F237">
        <v>99.952694456370693</v>
      </c>
      <c r="G237">
        <f t="shared" si="1"/>
        <v>1.6890163327579446E-2</v>
      </c>
      <c r="I237">
        <v>207</v>
      </c>
      <c r="J237">
        <v>97.6128161507946</v>
      </c>
      <c r="K237">
        <f t="shared" si="2"/>
        <v>0.37588693000582651</v>
      </c>
      <c r="M237">
        <v>207</v>
      </c>
      <c r="N237">
        <v>90.5725143998568</v>
      </c>
      <c r="O237">
        <f t="shared" si="3"/>
        <v>0.83541718776856577</v>
      </c>
      <c r="Q237">
        <v>207</v>
      </c>
      <c r="R237">
        <v>82.080644055362697</v>
      </c>
      <c r="S237">
        <f t="shared" si="4"/>
        <v>1.0363235359744352</v>
      </c>
      <c r="V237">
        <v>74.288108839724998</v>
      </c>
      <c r="W237">
        <f t="shared" si="5"/>
        <v>1.0750171399072557</v>
      </c>
    </row>
    <row r="238" spans="1:23" x14ac:dyDescent="0.25">
      <c r="A238">
        <v>208</v>
      </c>
      <c r="B238" s="2">
        <v>100.000000002213</v>
      </c>
      <c r="C238">
        <f t="shared" si="0"/>
        <v>7.1584594252271925E-9</v>
      </c>
      <c r="E238">
        <v>208</v>
      </c>
      <c r="F238">
        <v>99.954281925944599</v>
      </c>
      <c r="G238">
        <f t="shared" si="1"/>
        <v>1.6350936611229373E-2</v>
      </c>
      <c r="I238">
        <v>208</v>
      </c>
      <c r="J238">
        <v>97.648774319156303</v>
      </c>
      <c r="K238">
        <f t="shared" si="2"/>
        <v>0.37036913412553363</v>
      </c>
      <c r="M238">
        <v>208</v>
      </c>
      <c r="N238">
        <v>90.652941650005303</v>
      </c>
      <c r="O238">
        <f t="shared" si="3"/>
        <v>0.82840067652958149</v>
      </c>
      <c r="Q238">
        <v>208</v>
      </c>
      <c r="R238">
        <v>82.1806803813719</v>
      </c>
      <c r="S238">
        <f t="shared" si="4"/>
        <v>1.0303741578947907</v>
      </c>
      <c r="V238">
        <v>74.392021763585504</v>
      </c>
      <c r="W238">
        <f t="shared" si="5"/>
        <v>1.0703031157632084</v>
      </c>
    </row>
    <row r="239" spans="1:23" x14ac:dyDescent="0.25">
      <c r="A239">
        <v>209</v>
      </c>
      <c r="B239" s="2">
        <v>100.00000000284101</v>
      </c>
      <c r="C239">
        <f t="shared" si="0"/>
        <v>6.4684627432143321E-9</v>
      </c>
      <c r="E239">
        <v>209</v>
      </c>
      <c r="F239">
        <v>99.955817043410207</v>
      </c>
      <c r="G239">
        <f t="shared" si="1"/>
        <v>1.5811709895757531E-2</v>
      </c>
      <c r="I239">
        <v>209</v>
      </c>
      <c r="J239">
        <v>97.684196779180198</v>
      </c>
      <c r="K239">
        <f t="shared" si="2"/>
        <v>0.36485133824611893</v>
      </c>
      <c r="M239">
        <v>209</v>
      </c>
      <c r="N239">
        <v>90.732687685470296</v>
      </c>
      <c r="O239">
        <f t="shared" si="3"/>
        <v>0.82138416528942604</v>
      </c>
      <c r="Q239">
        <v>209</v>
      </c>
      <c r="R239">
        <v>82.280139097858907</v>
      </c>
      <c r="S239">
        <f t="shared" si="4"/>
        <v>1.024424779816171</v>
      </c>
      <c r="V239">
        <v>74.4954770151991</v>
      </c>
      <c r="W239">
        <f t="shared" si="5"/>
        <v>1.0655890916200392</v>
      </c>
    </row>
    <row r="240" spans="1:23" x14ac:dyDescent="0.25">
      <c r="A240">
        <v>210</v>
      </c>
      <c r="B240" s="2">
        <v>100.000000003404</v>
      </c>
      <c r="C240">
        <f t="shared" si="0"/>
        <v>5.7988117418972256E-9</v>
      </c>
      <c r="E240">
        <v>210</v>
      </c>
      <c r="F240">
        <v>99.957299808767402</v>
      </c>
      <c r="G240">
        <f t="shared" si="1"/>
        <v>1.5272483179114716E-2</v>
      </c>
      <c r="I240">
        <v>210</v>
      </c>
      <c r="J240">
        <v>97.719083530866101</v>
      </c>
      <c r="K240">
        <f t="shared" si="2"/>
        <v>0.35933354236480142</v>
      </c>
      <c r="M240">
        <v>210</v>
      </c>
      <c r="N240">
        <v>90.811752506251906</v>
      </c>
      <c r="O240">
        <f t="shared" si="3"/>
        <v>0.81436765405058797</v>
      </c>
      <c r="Q240">
        <v>210</v>
      </c>
      <c r="R240">
        <v>82.379020204823505</v>
      </c>
      <c r="S240">
        <f t="shared" si="4"/>
        <v>1.0184754017353554</v>
      </c>
      <c r="V240">
        <v>74.598474594565701</v>
      </c>
      <c r="W240">
        <f t="shared" si="5"/>
        <v>1.0608750674759917</v>
      </c>
    </row>
    <row r="241" spans="1:23" x14ac:dyDescent="0.25">
      <c r="A241">
        <v>211</v>
      </c>
      <c r="B241" s="2">
        <v>100.00000000390099</v>
      </c>
      <c r="C241">
        <f t="shared" si="0"/>
        <v>5.119061086134025E-9</v>
      </c>
      <c r="E241">
        <v>211</v>
      </c>
      <c r="F241">
        <v>99.958729170153305</v>
      </c>
      <c r="G241">
        <f t="shared" si="1"/>
        <v>1.4722422274795121E-2</v>
      </c>
      <c r="I241">
        <v>211</v>
      </c>
      <c r="J241">
        <v>97.753434574214097</v>
      </c>
      <c r="K241">
        <f t="shared" si="2"/>
        <v>0.35381574648436215</v>
      </c>
      <c r="M241">
        <v>211</v>
      </c>
      <c r="N241">
        <v>90.890136112350007</v>
      </c>
      <c r="O241">
        <f t="shared" si="3"/>
        <v>0.80735114281043252</v>
      </c>
      <c r="Q241">
        <v>211</v>
      </c>
      <c r="R241">
        <v>82.477323702265807</v>
      </c>
      <c r="S241">
        <f t="shared" si="4"/>
        <v>1.0125260236557112</v>
      </c>
      <c r="V241">
        <v>74.701014501685293</v>
      </c>
      <c r="W241">
        <f t="shared" si="5"/>
        <v>1.0561610433317981</v>
      </c>
    </row>
    <row r="242" spans="1:23" x14ac:dyDescent="0.25">
      <c r="A242">
        <v>212</v>
      </c>
      <c r="B242" s="2">
        <v>100.000000004333</v>
      </c>
      <c r="C242">
        <f t="shared" si="0"/>
        <v>4.4497028284240514E-9</v>
      </c>
      <c r="E242">
        <v>212</v>
      </c>
      <c r="F242">
        <v>99.960109759585904</v>
      </c>
      <c r="G242">
        <f t="shared" si="1"/>
        <v>1.4220071155777704E-2</v>
      </c>
      <c r="I242">
        <v>212</v>
      </c>
      <c r="J242">
        <v>97.7872499092243</v>
      </c>
      <c r="K242">
        <f t="shared" si="2"/>
        <v>0.34829795060509383</v>
      </c>
      <c r="M242">
        <v>212</v>
      </c>
      <c r="N242">
        <v>90.967838503764696</v>
      </c>
      <c r="O242">
        <f t="shared" si="3"/>
        <v>0.80033463157130169</v>
      </c>
      <c r="Q242">
        <v>212</v>
      </c>
      <c r="R242">
        <v>82.575049590185799</v>
      </c>
      <c r="S242">
        <f t="shared" si="4"/>
        <v>1.0065766455759204</v>
      </c>
      <c r="V242">
        <v>74.803096736558004</v>
      </c>
      <c r="W242">
        <f t="shared" si="5"/>
        <v>1.0514470191889216</v>
      </c>
    </row>
    <row r="243" spans="1:23" x14ac:dyDescent="0.25">
      <c r="A243">
        <v>213</v>
      </c>
      <c r="B243" s="2">
        <v>100.00000000469799</v>
      </c>
      <c r="C243">
        <f t="shared" si="0"/>
        <v>3.7594134028040573E-9</v>
      </c>
      <c r="E243">
        <v>213</v>
      </c>
      <c r="F243">
        <v>99.961447559617497</v>
      </c>
      <c r="G243">
        <f t="shared" si="1"/>
        <v>1.3779340325402246E-2</v>
      </c>
      <c r="I243">
        <v>213</v>
      </c>
      <c r="J243">
        <v>97.820529535896597</v>
      </c>
      <c r="K243">
        <f t="shared" si="2"/>
        <v>0.34278015472465456</v>
      </c>
      <c r="M243">
        <v>213</v>
      </c>
      <c r="N243">
        <v>91.044859680496003</v>
      </c>
      <c r="O243">
        <f t="shared" si="3"/>
        <v>0.79331812033246363</v>
      </c>
      <c r="Q243">
        <v>213</v>
      </c>
      <c r="R243">
        <v>82.672197868583496</v>
      </c>
      <c r="S243">
        <f t="shared" si="4"/>
        <v>1.000627267496276</v>
      </c>
      <c r="V243">
        <v>74.904721299183805</v>
      </c>
      <c r="W243">
        <f t="shared" si="5"/>
        <v>1.0467329950457525</v>
      </c>
    </row>
    <row r="244" spans="1:23" x14ac:dyDescent="0.25">
      <c r="A244">
        <v>214</v>
      </c>
      <c r="B244" s="2">
        <v>100.000000004998</v>
      </c>
      <c r="C244">
        <f t="shared" si="0"/>
        <v>3.0900551450940841E-9</v>
      </c>
      <c r="E244">
        <v>214</v>
      </c>
      <c r="F244">
        <v>99.962742570248096</v>
      </c>
      <c r="G244">
        <f t="shared" si="1"/>
        <v>1.3338609495173161E-2</v>
      </c>
      <c r="I244">
        <v>214</v>
      </c>
      <c r="J244">
        <v>97.853204433050095</v>
      </c>
      <c r="K244">
        <f t="shared" si="2"/>
        <v>0.33655144068103204</v>
      </c>
      <c r="M244">
        <v>214</v>
      </c>
      <c r="N244">
        <v>91.1211996425438</v>
      </c>
      <c r="O244">
        <f t="shared" si="3"/>
        <v>0.78630160909230817</v>
      </c>
      <c r="Q244">
        <v>214</v>
      </c>
      <c r="R244">
        <v>82.768768537458897</v>
      </c>
      <c r="S244">
        <f t="shared" si="4"/>
        <v>0.99467788941663149</v>
      </c>
      <c r="V244">
        <v>75.005888189562597</v>
      </c>
      <c r="W244">
        <f t="shared" si="5"/>
        <v>1.0420189709015588</v>
      </c>
    </row>
    <row r="245" spans="1:23" x14ac:dyDescent="0.25">
      <c r="A245">
        <v>215</v>
      </c>
      <c r="B245" s="2">
        <v>100.00000000523301</v>
      </c>
      <c r="C245">
        <f t="shared" si="0"/>
        <v>2.4205505155805441E-9</v>
      </c>
      <c r="E245">
        <v>215</v>
      </c>
      <c r="F245">
        <v>99.963994791477603</v>
      </c>
      <c r="G245">
        <f t="shared" si="1"/>
        <v>1.289787866391947E-2</v>
      </c>
      <c r="I245">
        <v>215</v>
      </c>
      <c r="J245">
        <v>97.885431145938995</v>
      </c>
      <c r="K245">
        <f t="shared" si="2"/>
        <v>0.33193514275566544</v>
      </c>
      <c r="M245">
        <v>215</v>
      </c>
      <c r="N245">
        <v>91.196858389908201</v>
      </c>
      <c r="O245">
        <f t="shared" si="3"/>
        <v>0.77928509785332389</v>
      </c>
      <c r="Q245">
        <v>215</v>
      </c>
      <c r="R245">
        <v>82.864761596812002</v>
      </c>
      <c r="S245">
        <f t="shared" si="4"/>
        <v>0.98872851133698703</v>
      </c>
      <c r="V245">
        <v>75.106597407694494</v>
      </c>
      <c r="W245">
        <f t="shared" si="5"/>
        <v>1.0373049467585362</v>
      </c>
    </row>
    <row r="246" spans="1:23" x14ac:dyDescent="0.25">
      <c r="A246">
        <v>216</v>
      </c>
      <c r="B246" s="2">
        <v>100.00000000540101</v>
      </c>
      <c r="C246">
        <f t="shared" si="0"/>
        <v>1.7304074617641164E-9</v>
      </c>
      <c r="E246">
        <v>216</v>
      </c>
      <c r="F246">
        <v>99.965204248146506</v>
      </c>
      <c r="G246">
        <f t="shared" si="1"/>
        <v>1.2457403689700185E-2</v>
      </c>
      <c r="I246">
        <v>216</v>
      </c>
      <c r="J246">
        <v>97.917214601495701</v>
      </c>
      <c r="K246">
        <f t="shared" si="2"/>
        <v>0.32736959223407214</v>
      </c>
      <c r="M246">
        <v>216</v>
      </c>
      <c r="N246">
        <v>91.271835922589105</v>
      </c>
      <c r="O246">
        <f t="shared" si="3"/>
        <v>0.77226858661331488</v>
      </c>
      <c r="Q246">
        <v>216</v>
      </c>
      <c r="R246">
        <v>82.960177046642798</v>
      </c>
      <c r="S246">
        <f t="shared" si="4"/>
        <v>0.98277913325719624</v>
      </c>
      <c r="V246">
        <v>75.206848953579396</v>
      </c>
      <c r="W246">
        <f t="shared" si="5"/>
        <v>1.0325909226144887</v>
      </c>
    </row>
    <row r="247" spans="1:23" x14ac:dyDescent="0.25">
      <c r="A247">
        <v>217</v>
      </c>
      <c r="B247" s="2">
        <v>100.00000000550401</v>
      </c>
      <c r="C247">
        <f t="shared" si="0"/>
        <v>1.0609028322505766E-9</v>
      </c>
      <c r="E247">
        <v>217</v>
      </c>
      <c r="F247">
        <v>99.966373761768395</v>
      </c>
      <c r="G247">
        <f t="shared" si="1"/>
        <v>1.2045990305456656E-2</v>
      </c>
      <c r="I247">
        <v>217</v>
      </c>
      <c r="J247">
        <v>97.94855479972</v>
      </c>
      <c r="K247">
        <f t="shared" si="2"/>
        <v>0.32280404171028321</v>
      </c>
      <c r="M247">
        <v>217</v>
      </c>
      <c r="N247">
        <v>91.346132240586599</v>
      </c>
      <c r="O247">
        <f t="shared" si="3"/>
        <v>0.76525207537418405</v>
      </c>
      <c r="Q247">
        <v>217</v>
      </c>
      <c r="R247">
        <v>83.055014886951298</v>
      </c>
      <c r="S247">
        <f t="shared" si="4"/>
        <v>0.97682975517755188</v>
      </c>
      <c r="V247">
        <v>75.306642827217303</v>
      </c>
      <c r="W247">
        <f t="shared" si="5"/>
        <v>1.0278768984704414</v>
      </c>
    </row>
    <row r="248" spans="1:23" x14ac:dyDescent="0.25">
      <c r="A248">
        <v>218</v>
      </c>
      <c r="B248" s="2">
        <v>100.000000005541</v>
      </c>
      <c r="C248">
        <f t="shared" si="0"/>
        <v>3.8100580468380942E-10</v>
      </c>
      <c r="E248">
        <v>218</v>
      </c>
      <c r="F248">
        <v>99.967505194426195</v>
      </c>
      <c r="G248">
        <f t="shared" si="1"/>
        <v>1.165375637534254E-2</v>
      </c>
      <c r="I248">
        <v>218</v>
      </c>
      <c r="J248">
        <v>97.979451740612205</v>
      </c>
      <c r="K248">
        <f t="shared" si="2"/>
        <v>0.31823849118971453</v>
      </c>
      <c r="M248">
        <v>218</v>
      </c>
      <c r="N248">
        <v>91.419747343900696</v>
      </c>
      <c r="O248">
        <f t="shared" si="3"/>
        <v>0.75823556413519955</v>
      </c>
      <c r="Q248">
        <v>218</v>
      </c>
      <c r="R248">
        <v>83.149275117737403</v>
      </c>
      <c r="S248">
        <f t="shared" si="4"/>
        <v>0.9708803770968828</v>
      </c>
      <c r="V248">
        <v>75.4059790286084</v>
      </c>
      <c r="W248">
        <f t="shared" si="5"/>
        <v>1.0231628743282968</v>
      </c>
    </row>
    <row r="249" spans="1:23" x14ac:dyDescent="0.25">
      <c r="A249">
        <v>219</v>
      </c>
      <c r="B249" s="2">
        <v>100.000000005513</v>
      </c>
      <c r="C249">
        <f t="shared" si="0"/>
        <v>-2.8835245302616386E-10</v>
      </c>
      <c r="E249">
        <v>219</v>
      </c>
      <c r="F249">
        <v>99.968598546119907</v>
      </c>
      <c r="G249">
        <f t="shared" si="1"/>
        <v>1.1261522445228423E-2</v>
      </c>
      <c r="I249">
        <v>219</v>
      </c>
      <c r="J249">
        <v>98.009905424172004</v>
      </c>
      <c r="K249">
        <f t="shared" si="2"/>
        <v>0.3136729406659256</v>
      </c>
      <c r="M249">
        <v>219</v>
      </c>
      <c r="N249">
        <v>91.492607854955594</v>
      </c>
      <c r="O249">
        <f t="shared" si="3"/>
        <v>0.75046326386545281</v>
      </c>
      <c r="Q249">
        <v>219</v>
      </c>
      <c r="R249">
        <v>83.242957739001298</v>
      </c>
      <c r="S249">
        <f t="shared" si="4"/>
        <v>0.96493099901811663</v>
      </c>
      <c r="V249">
        <v>75.504857557752402</v>
      </c>
      <c r="W249">
        <f t="shared" si="5"/>
        <v>1.018448850183225</v>
      </c>
    </row>
    <row r="250" spans="1:23" x14ac:dyDescent="0.25">
      <c r="A250">
        <v>220</v>
      </c>
      <c r="B250" s="2">
        <v>100.000000005418</v>
      </c>
      <c r="C250">
        <f t="shared" si="0"/>
        <v>-9.7849550684259157E-10</v>
      </c>
      <c r="E250">
        <v>220</v>
      </c>
      <c r="F250">
        <v>99.969653816849501</v>
      </c>
      <c r="G250">
        <f t="shared" si="1"/>
        <v>1.0869288514821563E-2</v>
      </c>
      <c r="I250">
        <v>220</v>
      </c>
      <c r="J250">
        <v>98.039915850399595</v>
      </c>
      <c r="K250">
        <f t="shared" si="2"/>
        <v>0.30910739014418598</v>
      </c>
      <c r="M250">
        <v>220</v>
      </c>
      <c r="N250">
        <v>91.564858263341904</v>
      </c>
      <c r="O250">
        <f t="shared" si="3"/>
        <v>0.74417920637899326</v>
      </c>
      <c r="Q250">
        <v>220</v>
      </c>
      <c r="R250">
        <v>83.336062750742897</v>
      </c>
      <c r="S250">
        <f t="shared" si="4"/>
        <v>0.95898162093847217</v>
      </c>
      <c r="V250">
        <v>75.603278414649495</v>
      </c>
      <c r="W250">
        <f t="shared" si="5"/>
        <v>1.0137348260400558</v>
      </c>
    </row>
    <row r="251" spans="1:23" x14ac:dyDescent="0.25">
      <c r="A251">
        <v>221</v>
      </c>
      <c r="B251" s="2">
        <v>100.000000005258</v>
      </c>
      <c r="C251">
        <f t="shared" si="0"/>
        <v>-1.6480001363561316E-9</v>
      </c>
      <c r="E251">
        <v>221</v>
      </c>
      <c r="F251">
        <v>99.970671006615007</v>
      </c>
      <c r="G251">
        <f t="shared" si="1"/>
        <v>1.0477054584707445E-2</v>
      </c>
      <c r="I251">
        <v>221</v>
      </c>
      <c r="J251">
        <v>98.069483019295006</v>
      </c>
      <c r="K251">
        <f t="shared" si="2"/>
        <v>0.30454183962273901</v>
      </c>
      <c r="M251">
        <v>221</v>
      </c>
      <c r="N251">
        <v>91.636538075233702</v>
      </c>
      <c r="O251">
        <f t="shared" si="3"/>
        <v>0.73830206248551766</v>
      </c>
      <c r="Q251">
        <v>221</v>
      </c>
      <c r="R251">
        <v>83.428590152962101</v>
      </c>
      <c r="S251">
        <f t="shared" si="4"/>
        <v>0.95303224285780319</v>
      </c>
      <c r="V251">
        <v>75.701241599299706</v>
      </c>
      <c r="W251">
        <f t="shared" si="5"/>
        <v>1.0090208018971794</v>
      </c>
    </row>
    <row r="252" spans="1:23" x14ac:dyDescent="0.25">
      <c r="A252">
        <v>222</v>
      </c>
      <c r="B252" s="2">
        <v>100.000000005033</v>
      </c>
      <c r="C252">
        <f t="shared" si="0"/>
        <v>-2.3175047658696712E-9</v>
      </c>
      <c r="E252">
        <v>222</v>
      </c>
      <c r="F252">
        <v>99.971650115416395</v>
      </c>
      <c r="G252">
        <f t="shared" si="1"/>
        <v>1.0084820654300585E-2</v>
      </c>
      <c r="I252">
        <v>222</v>
      </c>
      <c r="J252">
        <v>98.098606930857997</v>
      </c>
      <c r="K252">
        <f t="shared" si="2"/>
        <v>0.29997628909880381</v>
      </c>
      <c r="M252">
        <v>222</v>
      </c>
      <c r="N252">
        <v>91.707647290630902</v>
      </c>
      <c r="O252">
        <f t="shared" si="3"/>
        <v>0.73242491859116399</v>
      </c>
      <c r="Q252">
        <v>222</v>
      </c>
      <c r="R252">
        <v>83.520467025006795</v>
      </c>
      <c r="S252">
        <f t="shared" si="4"/>
        <v>0.94633178206034219</v>
      </c>
      <c r="V252">
        <v>75.798747111702895</v>
      </c>
      <c r="W252">
        <f t="shared" si="5"/>
        <v>1.0043067777528394</v>
      </c>
    </row>
    <row r="253" spans="1:23" x14ac:dyDescent="0.25">
      <c r="A253">
        <v>223</v>
      </c>
      <c r="B253" s="2">
        <v>100.000000004741</v>
      </c>
      <c r="C253">
        <f t="shared" si="0"/>
        <v>-3.0076478196860993E-9</v>
      </c>
      <c r="E253">
        <v>223</v>
      </c>
      <c r="F253">
        <v>99.972595347605306</v>
      </c>
      <c r="G253">
        <f t="shared" si="1"/>
        <v>9.7358915457874673E-3</v>
      </c>
      <c r="I253">
        <v>223</v>
      </c>
      <c r="J253">
        <v>98.127287585088894</v>
      </c>
      <c r="K253">
        <f t="shared" si="2"/>
        <v>0.29541073857823508</v>
      </c>
      <c r="M253">
        <v>223</v>
      </c>
      <c r="N253">
        <v>91.778185909533704</v>
      </c>
      <c r="O253">
        <f t="shared" si="3"/>
        <v>0.72654777469885934</v>
      </c>
      <c r="Q253">
        <v>223</v>
      </c>
      <c r="R253">
        <v>83.6117771257328</v>
      </c>
      <c r="S253">
        <f t="shared" si="4"/>
        <v>0.94049403747785476</v>
      </c>
      <c r="V253">
        <v>75.895794951859202</v>
      </c>
      <c r="W253">
        <f t="shared" si="5"/>
        <v>0.99959275360996291</v>
      </c>
    </row>
    <row r="254" spans="1:23" x14ac:dyDescent="0.25">
      <c r="A254">
        <v>224</v>
      </c>
      <c r="B254" s="2">
        <v>100.00000000438401</v>
      </c>
      <c r="C254">
        <f t="shared" si="0"/>
        <v>-3.6770060773960725E-9</v>
      </c>
      <c r="E254">
        <v>224</v>
      </c>
      <c r="F254">
        <v>99.973512962657793</v>
      </c>
      <c r="G254">
        <f t="shared" si="1"/>
        <v>9.4514350406114996E-3</v>
      </c>
      <c r="I254">
        <v>224</v>
      </c>
      <c r="J254">
        <v>98.155524981987398</v>
      </c>
      <c r="K254">
        <f t="shared" si="2"/>
        <v>0.29084518805459253</v>
      </c>
      <c r="M254">
        <v>224</v>
      </c>
      <c r="N254">
        <v>91.848153931941994</v>
      </c>
      <c r="O254">
        <f t="shared" si="3"/>
        <v>0.72067063080538396</v>
      </c>
      <c r="Q254">
        <v>224</v>
      </c>
      <c r="R254">
        <v>83.702593420599896</v>
      </c>
      <c r="S254">
        <f t="shared" si="4"/>
        <v>0.93540783713109199</v>
      </c>
      <c r="V254">
        <v>75.9923851197685</v>
      </c>
      <c r="W254">
        <f t="shared" si="5"/>
        <v>0.99487872946576916</v>
      </c>
    </row>
    <row r="255" spans="1:23" x14ac:dyDescent="0.25">
      <c r="A255">
        <v>225</v>
      </c>
      <c r="B255" s="2">
        <v>100.00000000396101</v>
      </c>
      <c r="C255">
        <f t="shared" si="0"/>
        <v>-4.3569031049628391E-9</v>
      </c>
      <c r="E255">
        <v>225</v>
      </c>
      <c r="F255">
        <v>99.974402263937094</v>
      </c>
      <c r="G255">
        <f t="shared" si="1"/>
        <v>9.1598031768000965E-3</v>
      </c>
      <c r="I255">
        <v>225</v>
      </c>
      <c r="J255">
        <v>98.183319121553694</v>
      </c>
      <c r="K255">
        <f t="shared" si="2"/>
        <v>0.2862796375328529</v>
      </c>
      <c r="M255">
        <v>225</v>
      </c>
      <c r="N255">
        <v>91.9175513578557</v>
      </c>
      <c r="O255">
        <f t="shared" si="3"/>
        <v>0.7147934869111765</v>
      </c>
      <c r="Q255">
        <v>225</v>
      </c>
      <c r="R255">
        <v>83.792915909608197</v>
      </c>
      <c r="S255">
        <f t="shared" si="4"/>
        <v>0.93032163678550006</v>
      </c>
      <c r="V255">
        <v>76.088517615430902</v>
      </c>
      <c r="W255">
        <f t="shared" si="5"/>
        <v>0.99016470532274636</v>
      </c>
    </row>
    <row r="256" spans="1:23" x14ac:dyDescent="0.25">
      <c r="A256">
        <v>226</v>
      </c>
      <c r="B256" s="2">
        <v>100.000000003533</v>
      </c>
      <c r="C256">
        <f t="shared" si="0"/>
        <v>-4.408425979818276E-9</v>
      </c>
      <c r="E256">
        <v>226</v>
      </c>
      <c r="F256">
        <v>99.975263251443195</v>
      </c>
      <c r="G256">
        <f t="shared" si="1"/>
        <v>8.8681713128423208E-3</v>
      </c>
      <c r="I256">
        <v>226</v>
      </c>
      <c r="J256">
        <v>98.210670003787797</v>
      </c>
      <c r="K256">
        <f t="shared" si="2"/>
        <v>0.28171408701125955</v>
      </c>
      <c r="M256">
        <v>226</v>
      </c>
      <c r="N256">
        <v>91.986378187274994</v>
      </c>
      <c r="O256">
        <f t="shared" si="3"/>
        <v>0.70891634301872564</v>
      </c>
      <c r="Q256">
        <v>226</v>
      </c>
      <c r="R256">
        <v>83.882744592757604</v>
      </c>
      <c r="S256">
        <f t="shared" si="4"/>
        <v>0.92523543643888362</v>
      </c>
      <c r="V256">
        <v>76.184192438846296</v>
      </c>
      <c r="W256">
        <f t="shared" si="5"/>
        <v>0.98545068117855261</v>
      </c>
    </row>
    <row r="257" spans="1:23" x14ac:dyDescent="0.25">
      <c r="A257">
        <v>227</v>
      </c>
      <c r="B257" s="2">
        <v>100.00000000321801</v>
      </c>
      <c r="C257">
        <f t="shared" si="0"/>
        <v>-3.2444773978568263E-9</v>
      </c>
      <c r="E257">
        <v>227</v>
      </c>
      <c r="F257">
        <v>99.976095925176097</v>
      </c>
      <c r="G257">
        <f t="shared" si="1"/>
        <v>8.5765394488845452E-3</v>
      </c>
      <c r="I257">
        <v>227</v>
      </c>
      <c r="J257">
        <v>98.237512671389595</v>
      </c>
      <c r="K257">
        <f t="shared" si="2"/>
        <v>0.27647947629852043</v>
      </c>
      <c r="M257">
        <v>227</v>
      </c>
      <c r="N257">
        <v>92.054634420199804</v>
      </c>
      <c r="O257">
        <f t="shared" si="3"/>
        <v>0.70303919912554269</v>
      </c>
      <c r="Q257">
        <v>227</v>
      </c>
      <c r="R257">
        <v>83.9720794700482</v>
      </c>
      <c r="S257">
        <f t="shared" si="4"/>
        <v>0.92014923609314536</v>
      </c>
      <c r="V257">
        <v>76.279409590014794</v>
      </c>
      <c r="W257">
        <f t="shared" si="5"/>
        <v>0.98073665703553004</v>
      </c>
    </row>
    <row r="258" spans="1:23" x14ac:dyDescent="0.25">
      <c r="A258">
        <v>228</v>
      </c>
      <c r="B258" s="2">
        <v>100.000000002915</v>
      </c>
      <c r="C258">
        <f t="shared" si="0"/>
        <v>-3.1209395956466325E-9</v>
      </c>
      <c r="E258">
        <v>228</v>
      </c>
      <c r="F258">
        <v>99.976900285135898</v>
      </c>
      <c r="G258">
        <f t="shared" si="1"/>
        <v>8.2849075859513736E-3</v>
      </c>
      <c r="I258">
        <v>228</v>
      </c>
      <c r="J258">
        <v>98.263955302298498</v>
      </c>
      <c r="K258">
        <f t="shared" si="2"/>
        <v>0.27235909836170297</v>
      </c>
      <c r="M258">
        <v>228</v>
      </c>
      <c r="N258">
        <v>92.122320056630002</v>
      </c>
      <c r="O258">
        <f t="shared" si="3"/>
        <v>0.69716205523104269</v>
      </c>
      <c r="Q258">
        <v>228</v>
      </c>
      <c r="R258">
        <v>84.060920541479902</v>
      </c>
      <c r="S258">
        <f t="shared" si="4"/>
        <v>0.91506303574652892</v>
      </c>
      <c r="V258">
        <v>76.374169068936297</v>
      </c>
      <c r="W258">
        <f t="shared" si="5"/>
        <v>0.9760226328914825</v>
      </c>
    </row>
    <row r="259" spans="1:23" x14ac:dyDescent="0.25">
      <c r="A259">
        <v>229</v>
      </c>
      <c r="B259" s="2">
        <v>100.000000002623</v>
      </c>
      <c r="C259">
        <f t="shared" si="0"/>
        <v>-3.0076478196860993E-9</v>
      </c>
      <c r="E259">
        <v>229</v>
      </c>
      <c r="F259">
        <v>99.9776763313224</v>
      </c>
      <c r="G259">
        <f t="shared" si="1"/>
        <v>7.9932757209689956E-3</v>
      </c>
      <c r="I259">
        <v>229</v>
      </c>
      <c r="J259">
        <v>98.290036398374497</v>
      </c>
      <c r="K259">
        <f t="shared" si="2"/>
        <v>0.26863528958278238</v>
      </c>
      <c r="M259">
        <v>229</v>
      </c>
      <c r="N259">
        <v>92.189435096565802</v>
      </c>
      <c r="O259">
        <f t="shared" si="3"/>
        <v>0.69128491133873815</v>
      </c>
      <c r="Q259">
        <v>229</v>
      </c>
      <c r="R259">
        <v>84.149267807052695</v>
      </c>
      <c r="S259">
        <f t="shared" si="4"/>
        <v>0.90997683539976615</v>
      </c>
      <c r="V259">
        <v>76.468470875610905</v>
      </c>
      <c r="W259">
        <f t="shared" si="5"/>
        <v>0.97130860874845992</v>
      </c>
    </row>
    <row r="260" spans="1:23" x14ac:dyDescent="0.25">
      <c r="A260">
        <v>230</v>
      </c>
      <c r="B260" s="2">
        <v>100.000000002343</v>
      </c>
      <c r="C260">
        <f t="shared" si="0"/>
        <v>-2.8839636456723382E-9</v>
      </c>
      <c r="E260">
        <v>230</v>
      </c>
      <c r="F260">
        <v>99.978422499224493</v>
      </c>
      <c r="G260">
        <f t="shared" si="1"/>
        <v>7.685529391562796E-3</v>
      </c>
      <c r="I260">
        <v>230</v>
      </c>
      <c r="J260">
        <v>98.315755959617505</v>
      </c>
      <c r="K260">
        <f t="shared" si="2"/>
        <v>0.2649114808029836</v>
      </c>
      <c r="M260">
        <v>230</v>
      </c>
      <c r="N260">
        <v>92.255979540007104</v>
      </c>
      <c r="O260">
        <f t="shared" si="3"/>
        <v>0.68540776744540899</v>
      </c>
      <c r="Q260">
        <v>230</v>
      </c>
      <c r="R260">
        <v>84.237121266766593</v>
      </c>
      <c r="S260">
        <f t="shared" si="4"/>
        <v>0.90489063505314959</v>
      </c>
      <c r="V260">
        <v>76.5622662046556</v>
      </c>
      <c r="W260">
        <f t="shared" si="5"/>
        <v>0.96609188916036426</v>
      </c>
    </row>
    <row r="261" spans="1:23" x14ac:dyDescent="0.25">
      <c r="A261">
        <v>231</v>
      </c>
      <c r="B261" s="2">
        <v>100.000000002074</v>
      </c>
      <c r="C261">
        <f t="shared" si="0"/>
        <v>-2.7706718697118047E-9</v>
      </c>
      <c r="E261">
        <v>231</v>
      </c>
      <c r="F261">
        <v>99.979145433482799</v>
      </c>
      <c r="G261">
        <f t="shared" si="1"/>
        <v>7.4462228605511882E-3</v>
      </c>
      <c r="I261">
        <v>231</v>
      </c>
      <c r="J261">
        <v>98.341113986027395</v>
      </c>
      <c r="K261">
        <f t="shared" si="2"/>
        <v>0.26118767202186749</v>
      </c>
      <c r="M261">
        <v>231</v>
      </c>
      <c r="N261">
        <v>92.321953386953894</v>
      </c>
      <c r="O261">
        <f t="shared" si="3"/>
        <v>0.67953062355193339</v>
      </c>
      <c r="Q261">
        <v>231</v>
      </c>
      <c r="R261">
        <v>84.324480920621696</v>
      </c>
      <c r="S261">
        <f t="shared" si="4"/>
        <v>0.89980443470755778</v>
      </c>
      <c r="V261">
        <v>76.655482230904596</v>
      </c>
      <c r="W261">
        <f t="shared" si="5"/>
        <v>0.960125070364657</v>
      </c>
    </row>
    <row r="262" spans="1:23" x14ac:dyDescent="0.25">
      <c r="A262">
        <v>232</v>
      </c>
      <c r="B262" s="2">
        <v>100.00000000181601</v>
      </c>
      <c r="C262">
        <f t="shared" si="0"/>
        <v>-2.6573800937512715E-9</v>
      </c>
      <c r="E262">
        <v>232</v>
      </c>
      <c r="F262">
        <v>99.979845914411101</v>
      </c>
      <c r="G262">
        <f t="shared" si="1"/>
        <v>7.2149535615082527E-3</v>
      </c>
      <c r="I262">
        <v>232</v>
      </c>
      <c r="J262">
        <v>98.366110477604394</v>
      </c>
      <c r="K262">
        <f t="shared" si="2"/>
        <v>0.25746386324309328</v>
      </c>
      <c r="M262">
        <v>232</v>
      </c>
      <c r="N262">
        <v>92.3873566374061</v>
      </c>
      <c r="O262">
        <f t="shared" si="3"/>
        <v>0.67365347965772604</v>
      </c>
      <c r="Q262">
        <v>232</v>
      </c>
      <c r="R262">
        <v>84.411346768618003</v>
      </c>
      <c r="S262">
        <f t="shared" si="4"/>
        <v>0.89471823436196585</v>
      </c>
      <c r="V262">
        <v>76.748310160585305</v>
      </c>
      <c r="W262">
        <f t="shared" si="5"/>
        <v>0.95612767571130353</v>
      </c>
    </row>
    <row r="263" spans="1:23" x14ac:dyDescent="0.25">
      <c r="A263">
        <v>233</v>
      </c>
      <c r="B263" s="2">
        <v>100.00000000157</v>
      </c>
      <c r="C263">
        <f t="shared" si="0"/>
        <v>-2.5338422915410777E-9</v>
      </c>
      <c r="E263">
        <v>233</v>
      </c>
      <c r="F263">
        <v>99.980523942009299</v>
      </c>
      <c r="G263">
        <f t="shared" si="1"/>
        <v>6.983684261440715E-3</v>
      </c>
      <c r="I263">
        <v>233</v>
      </c>
      <c r="J263">
        <v>98.390745434348304</v>
      </c>
      <c r="K263">
        <f t="shared" si="2"/>
        <v>0.25374005446226988</v>
      </c>
      <c r="M263">
        <v>233</v>
      </c>
      <c r="N263">
        <v>92.452189291363894</v>
      </c>
      <c r="O263">
        <f t="shared" si="3"/>
        <v>0.66777633576527506</v>
      </c>
      <c r="Q263">
        <v>233</v>
      </c>
      <c r="R263">
        <v>84.497718810755401</v>
      </c>
      <c r="S263">
        <f t="shared" si="4"/>
        <v>0.88963203401520308</v>
      </c>
      <c r="V263">
        <v>76.840749993697898</v>
      </c>
      <c r="W263">
        <f t="shared" si="5"/>
        <v>0.95213028105970643</v>
      </c>
    </row>
    <row r="264" spans="1:23" x14ac:dyDescent="0.25">
      <c r="A264">
        <v>234</v>
      </c>
      <c r="B264" s="2">
        <v>100.000000001335</v>
      </c>
      <c r="C264">
        <f t="shared" si="0"/>
        <v>-2.4205505155805441E-9</v>
      </c>
      <c r="E264">
        <v>234</v>
      </c>
      <c r="F264">
        <v>99.981179516277507</v>
      </c>
      <c r="G264">
        <f t="shared" si="1"/>
        <v>6.7524149625441511E-3</v>
      </c>
      <c r="I264">
        <v>234</v>
      </c>
      <c r="J264">
        <v>98.415018856259294</v>
      </c>
      <c r="K264">
        <f t="shared" si="2"/>
        <v>0.25001624568320296</v>
      </c>
      <c r="M264">
        <v>234</v>
      </c>
      <c r="N264">
        <v>92.516451348827204</v>
      </c>
      <c r="O264">
        <f t="shared" si="3"/>
        <v>0.66189919187209234</v>
      </c>
      <c r="Q264">
        <v>234</v>
      </c>
      <c r="R264">
        <v>84.583597047033905</v>
      </c>
      <c r="S264">
        <f t="shared" si="4"/>
        <v>0.88454583366858652</v>
      </c>
      <c r="V264">
        <v>76.932801730242403</v>
      </c>
      <c r="W264">
        <f t="shared" si="5"/>
        <v>0.94813288640840199</v>
      </c>
    </row>
    <row r="265" spans="1:23" x14ac:dyDescent="0.25">
      <c r="A265">
        <v>235</v>
      </c>
      <c r="B265" s="2">
        <v>100.000000001112</v>
      </c>
      <c r="C265">
        <f t="shared" si="0"/>
        <v>-2.2968663415667835E-9</v>
      </c>
      <c r="E265">
        <v>235</v>
      </c>
      <c r="F265">
        <v>99.981812637215697</v>
      </c>
      <c r="G265">
        <f t="shared" si="1"/>
        <v>6.5211456633548432E-3</v>
      </c>
      <c r="I265">
        <v>235</v>
      </c>
      <c r="J265">
        <v>98.438930743337195</v>
      </c>
      <c r="K265">
        <f t="shared" si="2"/>
        <v>0.24629243690237956</v>
      </c>
      <c r="M265">
        <v>235</v>
      </c>
      <c r="N265">
        <v>92.580142809796001</v>
      </c>
      <c r="O265">
        <f t="shared" si="3"/>
        <v>0.65602204797861674</v>
      </c>
      <c r="Q265">
        <v>235</v>
      </c>
      <c r="R265">
        <v>84.668981477453499</v>
      </c>
      <c r="S265">
        <f t="shared" si="4"/>
        <v>0.87945963332182386</v>
      </c>
      <c r="V265">
        <v>77.024465370218707</v>
      </c>
      <c r="W265">
        <f t="shared" si="5"/>
        <v>0.94413549175592659</v>
      </c>
    </row>
    <row r="266" spans="1:23" x14ac:dyDescent="0.25">
      <c r="A266">
        <v>236</v>
      </c>
      <c r="B266" s="2">
        <v>100.0000000009</v>
      </c>
      <c r="C266">
        <f t="shared" si="0"/>
        <v>-2.1835745656062503E-9</v>
      </c>
      <c r="E266">
        <v>236</v>
      </c>
      <c r="F266">
        <v>99.982423304823897</v>
      </c>
      <c r="G266">
        <f t="shared" si="1"/>
        <v>6.2898763644582802E-3</v>
      </c>
      <c r="I266">
        <v>236</v>
      </c>
      <c r="J266">
        <v>98.462481095582206</v>
      </c>
      <c r="K266">
        <f t="shared" si="2"/>
        <v>0.24256862812360536</v>
      </c>
      <c r="M266">
        <v>236</v>
      </c>
      <c r="N266">
        <v>92.643257486757605</v>
      </c>
      <c r="O266">
        <f t="shared" si="3"/>
        <v>0.65008117270451882</v>
      </c>
      <c r="Q266">
        <v>236</v>
      </c>
      <c r="R266">
        <v>84.753872102014299</v>
      </c>
      <c r="S266">
        <f t="shared" si="4"/>
        <v>0.87437343297623193</v>
      </c>
      <c r="V266">
        <v>77.115740913626794</v>
      </c>
      <c r="W266">
        <f t="shared" si="5"/>
        <v>0.94013809710330487</v>
      </c>
    </row>
    <row r="267" spans="1:23" x14ac:dyDescent="0.25">
      <c r="A267">
        <v>237</v>
      </c>
      <c r="B267" s="2">
        <v>100.000000000699</v>
      </c>
      <c r="C267">
        <f t="shared" si="0"/>
        <v>-2.0702827896457167E-9</v>
      </c>
      <c r="E267">
        <v>237</v>
      </c>
      <c r="F267">
        <v>99.983008379409199</v>
      </c>
      <c r="G267">
        <f t="shared" si="1"/>
        <v>6.0262682286150952E-3</v>
      </c>
      <c r="I267">
        <v>237</v>
      </c>
      <c r="J267">
        <v>98.485669912994098</v>
      </c>
      <c r="K267">
        <f t="shared" si="2"/>
        <v>0.23884481934248925</v>
      </c>
      <c r="M267">
        <v>237</v>
      </c>
      <c r="N267">
        <v>92.705794492832297</v>
      </c>
      <c r="O267">
        <f t="shared" si="3"/>
        <v>0.64413116256932457</v>
      </c>
      <c r="Q267">
        <v>237</v>
      </c>
      <c r="R267">
        <v>84.838268920716203</v>
      </c>
      <c r="S267">
        <f t="shared" si="4"/>
        <v>0.86928723262961538</v>
      </c>
      <c r="V267">
        <v>77.206628360466695</v>
      </c>
      <c r="W267">
        <f t="shared" si="5"/>
        <v>0.93614070245097603</v>
      </c>
    </row>
    <row r="268" spans="1:23" x14ac:dyDescent="0.25">
      <c r="A268">
        <v>238</v>
      </c>
      <c r="B268" s="2">
        <v>100.00000000051</v>
      </c>
      <c r="C268">
        <f t="shared" si="0"/>
        <v>-1.9467449874355225E-9</v>
      </c>
      <c r="E268">
        <v>238</v>
      </c>
      <c r="F268">
        <v>99.983576126057599</v>
      </c>
      <c r="G268">
        <f t="shared" si="1"/>
        <v>5.8477904785220868E-3</v>
      </c>
      <c r="I268">
        <v>238</v>
      </c>
      <c r="J268">
        <v>98.508497195573</v>
      </c>
      <c r="K268">
        <f t="shared" si="2"/>
        <v>0.23512101056269047</v>
      </c>
      <c r="M268">
        <v>238</v>
      </c>
      <c r="N268">
        <v>92.767831313397295</v>
      </c>
      <c r="O268">
        <f t="shared" si="3"/>
        <v>0.63897925181948101</v>
      </c>
      <c r="Q268">
        <v>238</v>
      </c>
      <c r="R268">
        <v>84.922171933559298</v>
      </c>
      <c r="S268">
        <f t="shared" si="4"/>
        <v>0.86420103228387724</v>
      </c>
      <c r="V268">
        <v>77.297127710738494</v>
      </c>
      <c r="W268">
        <f t="shared" si="5"/>
        <v>0.93214330779952514</v>
      </c>
    </row>
    <row r="269" spans="1:23" x14ac:dyDescent="0.25">
      <c r="A269">
        <v>239</v>
      </c>
      <c r="B269" s="2">
        <v>100.000000000333</v>
      </c>
      <c r="C269">
        <f t="shared" si="0"/>
        <v>-1.8230608134217618E-9</v>
      </c>
      <c r="E269">
        <v>239</v>
      </c>
      <c r="F269">
        <v>99.984126995544301</v>
      </c>
      <c r="G269">
        <f t="shared" si="1"/>
        <v>5.6739557130285334E-3</v>
      </c>
      <c r="I269">
        <v>239</v>
      </c>
      <c r="J269">
        <v>98.530962943318897</v>
      </c>
      <c r="K269">
        <f t="shared" si="2"/>
        <v>0.23139720178274531</v>
      </c>
      <c r="M269">
        <v>239</v>
      </c>
      <c r="N269">
        <v>92.8293679484525</v>
      </c>
      <c r="O269">
        <f t="shared" si="3"/>
        <v>0.63382734106861283</v>
      </c>
      <c r="Q269">
        <v>239</v>
      </c>
      <c r="R269">
        <v>85.005581140543498</v>
      </c>
      <c r="S269">
        <f t="shared" si="4"/>
        <v>0.85911483193726079</v>
      </c>
      <c r="V269">
        <v>77.387238964442105</v>
      </c>
      <c r="W269">
        <f t="shared" si="5"/>
        <v>0.9281459131471963</v>
      </c>
    </row>
    <row r="270" spans="1:23" x14ac:dyDescent="0.25">
      <c r="A270">
        <v>240</v>
      </c>
      <c r="B270" s="2">
        <v>100.000000000166</v>
      </c>
      <c r="C270">
        <f t="shared" si="0"/>
        <v>-1.7201614355144555E-9</v>
      </c>
      <c r="E270">
        <v>240</v>
      </c>
      <c r="F270">
        <v>99.984660987869304</v>
      </c>
      <c r="G270">
        <f t="shared" si="1"/>
        <v>5.5001209475349817E-3</v>
      </c>
      <c r="I270">
        <v>240</v>
      </c>
      <c r="J270">
        <v>98.553024236804902</v>
      </c>
      <c r="K270">
        <f t="shared" si="2"/>
        <v>0.22723132290584402</v>
      </c>
      <c r="M270">
        <v>240</v>
      </c>
      <c r="N270">
        <v>92.890404397997997</v>
      </c>
      <c r="O270">
        <f t="shared" si="3"/>
        <v>0.62867543031862283</v>
      </c>
      <c r="Q270">
        <v>240</v>
      </c>
      <c r="R270">
        <v>85.088496541668803</v>
      </c>
      <c r="S270">
        <f t="shared" si="4"/>
        <v>0.85402863159064424</v>
      </c>
      <c r="V270">
        <v>77.4769621215776</v>
      </c>
      <c r="W270">
        <f t="shared" si="5"/>
        <v>0.92414851849559909</v>
      </c>
    </row>
    <row r="271" spans="1:23" x14ac:dyDescent="0.25">
      <c r="A271">
        <v>241</v>
      </c>
      <c r="B271" s="2">
        <v>100.000000000011</v>
      </c>
      <c r="C271">
        <f t="shared" si="0"/>
        <v>-1.5964772615006951E-9</v>
      </c>
      <c r="E271">
        <v>241</v>
      </c>
      <c r="F271">
        <v>99.985178103032595</v>
      </c>
      <c r="G271">
        <f t="shared" si="1"/>
        <v>5.3262861818950576E-3</v>
      </c>
      <c r="I271">
        <v>241</v>
      </c>
      <c r="J271">
        <v>98.574735475841095</v>
      </c>
      <c r="K271">
        <f t="shared" si="2"/>
        <v>0.2236257620727912</v>
      </c>
      <c r="M271">
        <v>241</v>
      </c>
      <c r="N271">
        <v>92.950940662033702</v>
      </c>
      <c r="O271">
        <f t="shared" si="3"/>
        <v>0.62352351956775465</v>
      </c>
      <c r="Q271">
        <v>241</v>
      </c>
      <c r="R271">
        <v>85.170918136935299</v>
      </c>
      <c r="S271">
        <f t="shared" si="4"/>
        <v>0.84894243124490609</v>
      </c>
      <c r="V271">
        <v>77.566297182144893</v>
      </c>
      <c r="W271">
        <f t="shared" si="5"/>
        <v>0.9201511238431237</v>
      </c>
    </row>
    <row r="272" spans="1:23" x14ac:dyDescent="0.25">
      <c r="A272">
        <v>242</v>
      </c>
      <c r="B272">
        <v>99.999999999868294</v>
      </c>
      <c r="C272">
        <f t="shared" si="0"/>
        <v>-1.4698656514156029E-9</v>
      </c>
      <c r="E272">
        <v>242</v>
      </c>
      <c r="F272">
        <v>99.985678341034301</v>
      </c>
      <c r="G272">
        <f t="shared" si="1"/>
        <v>5.1524514175724789E-3</v>
      </c>
      <c r="I272">
        <v>242</v>
      </c>
      <c r="J272">
        <v>98.596149198326898</v>
      </c>
      <c r="K272">
        <f t="shared" si="2"/>
        <v>0.22056134160377638</v>
      </c>
      <c r="M272">
        <v>242</v>
      </c>
      <c r="N272">
        <v>93.010976740559698</v>
      </c>
      <c r="O272">
        <f t="shared" si="3"/>
        <v>0.61837160881776476</v>
      </c>
      <c r="Q272">
        <v>242</v>
      </c>
      <c r="R272">
        <v>85.2528459263429</v>
      </c>
      <c r="S272">
        <f t="shared" si="4"/>
        <v>0.84385623089828954</v>
      </c>
      <c r="V272">
        <v>77.655244146144</v>
      </c>
      <c r="W272">
        <f t="shared" si="5"/>
        <v>0.91615372919079485</v>
      </c>
    </row>
    <row r="273" spans="1:23" x14ac:dyDescent="0.25">
      <c r="A273">
        <v>243</v>
      </c>
      <c r="B273">
        <v>99.999999999736303</v>
      </c>
      <c r="C273">
        <f t="shared" si="0"/>
        <v>-1.3595013115264009E-9</v>
      </c>
      <c r="E273">
        <v>243</v>
      </c>
      <c r="F273">
        <v>99.986161701874195</v>
      </c>
      <c r="G273">
        <f t="shared" si="1"/>
        <v>4.9786166509079525E-3</v>
      </c>
      <c r="I273">
        <v>243</v>
      </c>
      <c r="J273">
        <v>98.617265404262398</v>
      </c>
      <c r="K273">
        <f t="shared" si="2"/>
        <v>0.21749692113563981</v>
      </c>
      <c r="M273">
        <v>243</v>
      </c>
      <c r="N273">
        <v>93.070512633575902</v>
      </c>
      <c r="O273">
        <f t="shared" si="3"/>
        <v>0.61321969806689647</v>
      </c>
      <c r="Q273">
        <v>243</v>
      </c>
      <c r="R273">
        <v>85.334279909891606</v>
      </c>
      <c r="S273">
        <f t="shared" si="4"/>
        <v>0.8387700305516731</v>
      </c>
      <c r="V273">
        <v>77.743803013575004</v>
      </c>
      <c r="W273">
        <f t="shared" si="5"/>
        <v>0.91215633453934408</v>
      </c>
    </row>
    <row r="274" spans="1:23" x14ac:dyDescent="0.25">
      <c r="A274">
        <v>244</v>
      </c>
      <c r="B274">
        <v>99.999999999615696</v>
      </c>
      <c r="C274">
        <f t="shared" si="0"/>
        <v>-1.24225749686957E-9</v>
      </c>
      <c r="E274">
        <v>244</v>
      </c>
      <c r="F274">
        <v>99.986625856573298</v>
      </c>
      <c r="G274">
        <f t="shared" si="1"/>
        <v>4.7807934007551012E-3</v>
      </c>
      <c r="I274">
        <v>244</v>
      </c>
      <c r="J274">
        <v>98.638084093647606</v>
      </c>
      <c r="K274">
        <f t="shared" si="2"/>
        <v>0.21443250066764963</v>
      </c>
      <c r="M274">
        <v>244</v>
      </c>
      <c r="N274">
        <v>93.129548341082398</v>
      </c>
      <c r="O274">
        <f t="shared" si="3"/>
        <v>0.60806778731690658</v>
      </c>
      <c r="Q274">
        <v>244</v>
      </c>
      <c r="R274">
        <v>85.415220087581503</v>
      </c>
      <c r="S274">
        <f t="shared" si="4"/>
        <v>0.83368383020593484</v>
      </c>
      <c r="V274">
        <v>77.831973784437807</v>
      </c>
      <c r="W274">
        <f t="shared" si="5"/>
        <v>0.90815893988686858</v>
      </c>
    </row>
    <row r="275" spans="1:23" x14ac:dyDescent="0.25">
      <c r="A275">
        <v>245</v>
      </c>
      <c r="B275">
        <v>99.9999999995065</v>
      </c>
      <c r="C275">
        <f t="shared" si="0"/>
        <v>-1.1247209386056058E-9</v>
      </c>
      <c r="E275">
        <v>245</v>
      </c>
      <c r="F275">
        <v>99.987073601986495</v>
      </c>
      <c r="G275">
        <f t="shared" si="1"/>
        <v>4.6117777559317123E-3</v>
      </c>
      <c r="I275">
        <v>245</v>
      </c>
      <c r="J275">
        <v>98.658605266482496</v>
      </c>
      <c r="K275">
        <f t="shared" si="2"/>
        <v>0.21136808019936668</v>
      </c>
      <c r="M275">
        <v>245</v>
      </c>
      <c r="N275">
        <v>93.1880838630791</v>
      </c>
      <c r="O275">
        <f t="shared" si="3"/>
        <v>0.6029158765660384</v>
      </c>
      <c r="Q275">
        <v>245</v>
      </c>
      <c r="R275">
        <v>85.495666459412604</v>
      </c>
      <c r="S275">
        <f t="shared" si="4"/>
        <v>0.82859762986034302</v>
      </c>
      <c r="V275">
        <v>77.919756458732394</v>
      </c>
      <c r="W275">
        <f t="shared" si="5"/>
        <v>0.90416154523424686</v>
      </c>
    </row>
    <row r="276" spans="1:23" x14ac:dyDescent="0.25">
      <c r="A276">
        <v>246</v>
      </c>
      <c r="B276">
        <v>99.999999999408701</v>
      </c>
      <c r="C276">
        <f t="shared" ref="C276:C339" si="6">(B276-B275)*1.03*10</f>
        <v>-1.007330752145208E-9</v>
      </c>
      <c r="E276">
        <v>246</v>
      </c>
      <c r="F276">
        <v>99.987507710100601</v>
      </c>
      <c r="G276">
        <f t="shared" ref="G276:G339" si="7">(F276-F275)*1.03*10</f>
        <v>4.4713135752957106E-3</v>
      </c>
      <c r="I276">
        <v>246</v>
      </c>
      <c r="J276">
        <v>98.678828922767096</v>
      </c>
      <c r="K276">
        <f t="shared" ref="K276:K339" si="8">(J276-J275)*1.03*10</f>
        <v>0.20830365973137646</v>
      </c>
      <c r="M276">
        <v>246</v>
      </c>
      <c r="N276">
        <v>93.246119199566095</v>
      </c>
      <c r="O276">
        <f t="shared" ref="O276:O339" si="9">(N276-N275)*1.03*10</f>
        <v>0.5977639658160484</v>
      </c>
      <c r="Q276">
        <v>246</v>
      </c>
      <c r="R276">
        <v>85.575619025384697</v>
      </c>
      <c r="S276">
        <f t="shared" ref="S276:S339" si="10">(R276-R275)*1.03*10</f>
        <v>0.82351142951255563</v>
      </c>
      <c r="V276">
        <v>78.007151036458893</v>
      </c>
      <c r="W276">
        <f t="shared" ref="W276:W339" si="11">(V276-V275)*1.03*10</f>
        <v>0.90016415058294263</v>
      </c>
    </row>
    <row r="277" spans="1:23" x14ac:dyDescent="0.25">
      <c r="A277">
        <v>247</v>
      </c>
      <c r="B277">
        <v>99.999999999322299</v>
      </c>
      <c r="C277">
        <f t="shared" si="6"/>
        <v>-8.8994056568481038E-10</v>
      </c>
      <c r="E277">
        <v>247</v>
      </c>
      <c r="F277">
        <v>99.987928180915702</v>
      </c>
      <c r="G277">
        <f t="shared" si="7"/>
        <v>4.3308493955379387E-3</v>
      </c>
      <c r="I277">
        <v>247</v>
      </c>
      <c r="J277">
        <v>98.698755062501405</v>
      </c>
      <c r="K277">
        <f t="shared" si="8"/>
        <v>0.20523923926338627</v>
      </c>
      <c r="M277">
        <v>247</v>
      </c>
      <c r="N277">
        <v>93.303654350543297</v>
      </c>
      <c r="O277">
        <f t="shared" si="9"/>
        <v>0.59261205506518022</v>
      </c>
      <c r="Q277">
        <v>247</v>
      </c>
      <c r="R277">
        <v>85.655077785497994</v>
      </c>
      <c r="S277">
        <f t="shared" si="10"/>
        <v>0.8184252291669637</v>
      </c>
      <c r="V277">
        <v>78.094157517617205</v>
      </c>
      <c r="W277">
        <f t="shared" si="11"/>
        <v>0.89616675593061357</v>
      </c>
    </row>
    <row r="278" spans="1:23" x14ac:dyDescent="0.25">
      <c r="A278">
        <v>248</v>
      </c>
      <c r="B278">
        <v>99.999999999247393</v>
      </c>
      <c r="C278">
        <f t="shared" si="6"/>
        <v>-7.7152577659944659E-10</v>
      </c>
      <c r="E278">
        <v>248</v>
      </c>
      <c r="F278">
        <v>99.988335014431598</v>
      </c>
      <c r="G278">
        <f t="shared" si="7"/>
        <v>4.1903852137309631E-3</v>
      </c>
      <c r="I278">
        <v>248</v>
      </c>
      <c r="J278">
        <v>98.718383685685296</v>
      </c>
      <c r="K278">
        <f t="shared" si="8"/>
        <v>0.20217481879407873</v>
      </c>
      <c r="M278">
        <v>248</v>
      </c>
      <c r="N278">
        <v>93.360689316010706</v>
      </c>
      <c r="O278">
        <f t="shared" si="9"/>
        <v>0.58746014431431215</v>
      </c>
      <c r="Q278">
        <v>248</v>
      </c>
      <c r="R278">
        <v>85.734042739752397</v>
      </c>
      <c r="S278">
        <f t="shared" si="10"/>
        <v>0.81333902882034725</v>
      </c>
      <c r="V278">
        <v>78.180775902207401</v>
      </c>
      <c r="W278">
        <f t="shared" si="11"/>
        <v>0.89216936127901647</v>
      </c>
    </row>
    <row r="279" spans="1:23" x14ac:dyDescent="0.25">
      <c r="A279">
        <v>249</v>
      </c>
      <c r="B279">
        <v>99.9999999991838</v>
      </c>
      <c r="C279">
        <f t="shared" si="6"/>
        <v>-6.5501382096044836E-10</v>
      </c>
      <c r="E279">
        <v>249</v>
      </c>
      <c r="F279">
        <v>99.988728210648404</v>
      </c>
      <c r="G279">
        <f t="shared" si="7"/>
        <v>4.0499210330949614E-3</v>
      </c>
      <c r="I279">
        <v>249</v>
      </c>
      <c r="J279">
        <v>98.737714792318997</v>
      </c>
      <c r="K279">
        <f t="shared" si="8"/>
        <v>0.19911039832711311</v>
      </c>
      <c r="M279">
        <v>249</v>
      </c>
      <c r="N279">
        <v>93.417224095968507</v>
      </c>
      <c r="O279">
        <f t="shared" si="9"/>
        <v>0.58230823356534667</v>
      </c>
      <c r="Q279">
        <v>249</v>
      </c>
      <c r="R279">
        <v>85.812513888148004</v>
      </c>
      <c r="S279">
        <f t="shared" si="10"/>
        <v>0.80825282847475532</v>
      </c>
      <c r="V279">
        <v>78.267006190229296</v>
      </c>
      <c r="W279">
        <f t="shared" si="11"/>
        <v>0.88817196662551656</v>
      </c>
    </row>
    <row r="280" spans="1:23" x14ac:dyDescent="0.25">
      <c r="A280">
        <v>250</v>
      </c>
      <c r="B280">
        <v>99.999999999131703</v>
      </c>
      <c r="C280">
        <f t="shared" si="6"/>
        <v>-5.3659903187508466E-10</v>
      </c>
      <c r="E280">
        <v>250</v>
      </c>
      <c r="F280">
        <v>99.989107769566104</v>
      </c>
      <c r="G280">
        <f t="shared" si="7"/>
        <v>3.9094568523125872E-3</v>
      </c>
      <c r="I280">
        <v>250</v>
      </c>
      <c r="J280">
        <v>98.756748382402293</v>
      </c>
      <c r="K280">
        <f t="shared" si="8"/>
        <v>0.19604597785795194</v>
      </c>
      <c r="M280">
        <v>250</v>
      </c>
      <c r="N280">
        <v>93.473258690416401</v>
      </c>
      <c r="O280">
        <f t="shared" si="9"/>
        <v>0.57715632281330764</v>
      </c>
      <c r="Q280">
        <v>250</v>
      </c>
      <c r="R280">
        <v>85.890491230684702</v>
      </c>
      <c r="S280">
        <f t="shared" si="10"/>
        <v>0.80316662812799255</v>
      </c>
      <c r="V280">
        <v>78.352848381683103</v>
      </c>
      <c r="W280">
        <f t="shared" si="11"/>
        <v>0.88417457197421223</v>
      </c>
    </row>
    <row r="281" spans="1:23" x14ac:dyDescent="0.25">
      <c r="A281">
        <v>251</v>
      </c>
      <c r="B281">
        <v>99.999999999091003</v>
      </c>
      <c r="C281">
        <f t="shared" si="6"/>
        <v>-4.1920884541468696E-10</v>
      </c>
      <c r="E281">
        <v>251</v>
      </c>
      <c r="F281">
        <v>99.989473691184799</v>
      </c>
      <c r="G281">
        <f t="shared" si="7"/>
        <v>3.7689926725548162E-3</v>
      </c>
      <c r="I281">
        <v>251</v>
      </c>
      <c r="J281">
        <v>98.775484455935299</v>
      </c>
      <c r="K281">
        <f t="shared" si="8"/>
        <v>0.19298155738996176</v>
      </c>
      <c r="M281">
        <v>251</v>
      </c>
      <c r="N281">
        <v>93.528793099354601</v>
      </c>
      <c r="O281">
        <f t="shared" si="9"/>
        <v>0.57200441206346397</v>
      </c>
      <c r="Q281">
        <v>251</v>
      </c>
      <c r="R281">
        <v>85.967974767362605</v>
      </c>
      <c r="S281">
        <f t="shared" si="10"/>
        <v>0.79808042778240063</v>
      </c>
      <c r="V281">
        <v>78.438302476568794</v>
      </c>
      <c r="W281">
        <f t="shared" si="11"/>
        <v>0.88017717732261513</v>
      </c>
    </row>
    <row r="282" spans="1:23" x14ac:dyDescent="0.25">
      <c r="A282">
        <v>252</v>
      </c>
      <c r="B282">
        <v>99.9999999990617</v>
      </c>
      <c r="C282">
        <f t="shared" si="6"/>
        <v>-3.0181865895428931E-10</v>
      </c>
      <c r="E282">
        <v>252</v>
      </c>
      <c r="F282">
        <v>99.989826018278904</v>
      </c>
      <c r="G282">
        <f t="shared" si="7"/>
        <v>3.6289690692910882E-3</v>
      </c>
      <c r="I282">
        <v>252</v>
      </c>
      <c r="J282">
        <v>98.7939230129181</v>
      </c>
      <c r="K282">
        <f t="shared" si="8"/>
        <v>0.18991713692284976</v>
      </c>
      <c r="M282">
        <v>252</v>
      </c>
      <c r="N282">
        <v>93.583827322782994</v>
      </c>
      <c r="O282">
        <f t="shared" si="9"/>
        <v>0.56685250131244946</v>
      </c>
      <c r="Q282">
        <v>252</v>
      </c>
      <c r="R282">
        <v>86.045124419430607</v>
      </c>
      <c r="S282">
        <f t="shared" si="10"/>
        <v>0.79464141630041785</v>
      </c>
      <c r="V282">
        <v>78.523368474886297</v>
      </c>
      <c r="W282">
        <f t="shared" si="11"/>
        <v>0.87617978267028607</v>
      </c>
    </row>
    <row r="283" spans="1:23" x14ac:dyDescent="0.25">
      <c r="A283">
        <v>253</v>
      </c>
      <c r="B283">
        <v>99.999999999043794</v>
      </c>
      <c r="C283">
        <f t="shared" si="6"/>
        <v>-1.844284724938916E-10</v>
      </c>
      <c r="E283">
        <v>253</v>
      </c>
      <c r="F283">
        <v>99.990166999225707</v>
      </c>
      <c r="G283">
        <f t="shared" si="7"/>
        <v>3.5121037520653431E-3</v>
      </c>
      <c r="I283">
        <v>253</v>
      </c>
      <c r="J283">
        <v>98.812017824105197</v>
      </c>
      <c r="K283">
        <f t="shared" si="8"/>
        <v>0.18637655522710475</v>
      </c>
      <c r="M283">
        <v>253</v>
      </c>
      <c r="N283">
        <v>93.638361360701694</v>
      </c>
      <c r="O283">
        <f t="shared" si="9"/>
        <v>0.56170059056260591</v>
      </c>
      <c r="Q283">
        <v>253</v>
      </c>
      <c r="R283">
        <v>86.121895839002903</v>
      </c>
      <c r="S283">
        <f t="shared" si="10"/>
        <v>0.79074562159464823</v>
      </c>
      <c r="V283">
        <v>78.608046376635599</v>
      </c>
      <c r="W283">
        <f t="shared" si="11"/>
        <v>0.87218238801781078</v>
      </c>
    </row>
    <row r="284" spans="1:23" x14ac:dyDescent="0.25">
      <c r="A284">
        <v>254</v>
      </c>
      <c r="B284">
        <v>99.9999999990373</v>
      </c>
      <c r="C284">
        <f t="shared" si="6"/>
        <v>-6.6891914229927357E-11</v>
      </c>
      <c r="E284">
        <v>254</v>
      </c>
      <c r="F284">
        <v>99.990497597436203</v>
      </c>
      <c r="G284">
        <f t="shared" si="7"/>
        <v>3.4051615681107705E-3</v>
      </c>
      <c r="I284">
        <v>254</v>
      </c>
      <c r="J284">
        <v>98.829821455430803</v>
      </c>
      <c r="K284">
        <f t="shared" si="8"/>
        <v>0.18337740265373981</v>
      </c>
      <c r="M284">
        <v>254</v>
      </c>
      <c r="N284">
        <v>93.6923952131107</v>
      </c>
      <c r="O284">
        <f t="shared" si="9"/>
        <v>0.55654867981276235</v>
      </c>
      <c r="Q284">
        <v>254</v>
      </c>
      <c r="R284">
        <v>86.198256322109401</v>
      </c>
      <c r="S284">
        <f t="shared" si="10"/>
        <v>0.78651297599693071</v>
      </c>
      <c r="V284">
        <v>78.692336181816799</v>
      </c>
      <c r="W284">
        <f t="shared" si="11"/>
        <v>0.8681849933663599</v>
      </c>
    </row>
    <row r="285" spans="1:23" x14ac:dyDescent="0.25">
      <c r="A285">
        <v>255</v>
      </c>
      <c r="B285">
        <v>99.999999999042302</v>
      </c>
      <c r="C285">
        <f t="shared" si="6"/>
        <v>5.1522874855436383E-11</v>
      </c>
      <c r="E285">
        <v>255</v>
      </c>
      <c r="F285">
        <v>99.990817812910507</v>
      </c>
      <c r="G285">
        <f t="shared" si="7"/>
        <v>3.2982193853271728E-3</v>
      </c>
      <c r="I285">
        <v>255</v>
      </c>
      <c r="J285">
        <v>98.847385304554507</v>
      </c>
      <c r="K285">
        <f t="shared" si="8"/>
        <v>0.18090764597414905</v>
      </c>
      <c r="M285">
        <v>255</v>
      </c>
      <c r="N285">
        <v>93.745928880009799</v>
      </c>
      <c r="O285">
        <f t="shared" si="9"/>
        <v>0.5513967690607231</v>
      </c>
      <c r="Q285">
        <v>255</v>
      </c>
      <c r="R285">
        <v>86.274205868750002</v>
      </c>
      <c r="S285">
        <f t="shared" si="10"/>
        <v>0.78228033039818856</v>
      </c>
      <c r="V285">
        <v>78.776237890429698</v>
      </c>
      <c r="W285">
        <f t="shared" si="11"/>
        <v>0.86418759871285999</v>
      </c>
    </row>
    <row r="286" spans="1:23" x14ac:dyDescent="0.25">
      <c r="A286">
        <v>256</v>
      </c>
      <c r="B286">
        <v>99.999999999058701</v>
      </c>
      <c r="C286">
        <f t="shared" si="6"/>
        <v>1.6891306131583407E-10</v>
      </c>
      <c r="E286">
        <v>256</v>
      </c>
      <c r="F286">
        <v>99.991127645648703</v>
      </c>
      <c r="G286">
        <f t="shared" si="7"/>
        <v>3.1912772034218056E-3</v>
      </c>
      <c r="I286">
        <v>256</v>
      </c>
      <c r="J286">
        <v>98.864709371476195</v>
      </c>
      <c r="K286">
        <f t="shared" si="8"/>
        <v>0.1784378892933873</v>
      </c>
      <c r="M286">
        <v>256</v>
      </c>
      <c r="N286">
        <v>93.798962361399305</v>
      </c>
      <c r="O286">
        <f t="shared" si="9"/>
        <v>0.54624485831190417</v>
      </c>
      <c r="Q286">
        <v>256</v>
      </c>
      <c r="R286">
        <v>86.349744478924805</v>
      </c>
      <c r="S286">
        <f t="shared" si="10"/>
        <v>0.77804768480047115</v>
      </c>
      <c r="V286">
        <v>78.859652017121405</v>
      </c>
      <c r="W286">
        <f t="shared" si="11"/>
        <v>0.85916550492458443</v>
      </c>
    </row>
    <row r="287" spans="1:23" x14ac:dyDescent="0.25">
      <c r="A287">
        <v>257</v>
      </c>
      <c r="B287">
        <v>99.999999999086398</v>
      </c>
      <c r="C287">
        <f t="shared" si="6"/>
        <v>2.8527864515126567E-10</v>
      </c>
      <c r="E287">
        <v>257</v>
      </c>
      <c r="F287">
        <v>99.991427095650593</v>
      </c>
      <c r="G287">
        <f t="shared" si="7"/>
        <v>3.0843350194672326E-3</v>
      </c>
      <c r="I287">
        <v>257</v>
      </c>
      <c r="J287">
        <v>98.881793656195896</v>
      </c>
      <c r="K287">
        <f t="shared" si="8"/>
        <v>0.17596813261291827</v>
      </c>
      <c r="M287">
        <v>257</v>
      </c>
      <c r="N287">
        <v>93.851495657278903</v>
      </c>
      <c r="O287">
        <f t="shared" si="9"/>
        <v>0.54109294755986492</v>
      </c>
      <c r="Q287">
        <v>257</v>
      </c>
      <c r="R287">
        <v>86.424872152633696</v>
      </c>
      <c r="S287">
        <f t="shared" si="10"/>
        <v>0.77381503920158257</v>
      </c>
      <c r="V287">
        <v>78.942632396298393</v>
      </c>
      <c r="W287">
        <f t="shared" si="11"/>
        <v>0.85469790552297265</v>
      </c>
    </row>
    <row r="288" spans="1:23" x14ac:dyDescent="0.25">
      <c r="A288">
        <v>258</v>
      </c>
      <c r="B288">
        <v>99.999999999125706</v>
      </c>
      <c r="C288">
        <f t="shared" si="6"/>
        <v>4.0486440866516204E-10</v>
      </c>
      <c r="E288">
        <v>258</v>
      </c>
      <c r="F288">
        <v>99.991716162916305</v>
      </c>
      <c r="G288">
        <f t="shared" si="7"/>
        <v>2.9773928368300065E-3</v>
      </c>
      <c r="I288">
        <v>258</v>
      </c>
      <c r="J288">
        <v>98.898638158713695</v>
      </c>
      <c r="K288">
        <f t="shared" si="8"/>
        <v>0.17349837593332751</v>
      </c>
      <c r="M288">
        <v>258</v>
      </c>
      <c r="N288">
        <v>93.903675590970295</v>
      </c>
      <c r="O288">
        <f t="shared" si="9"/>
        <v>0.53745331702133259</v>
      </c>
      <c r="Q288">
        <v>258</v>
      </c>
      <c r="R288">
        <v>86.499588889876904</v>
      </c>
      <c r="S288">
        <f t="shared" si="10"/>
        <v>0.769582393605036</v>
      </c>
      <c r="V288">
        <v>79.025283166595599</v>
      </c>
      <c r="W288">
        <f t="shared" si="11"/>
        <v>0.8513029340612277</v>
      </c>
    </row>
    <row r="289" spans="1:23" x14ac:dyDescent="0.25">
      <c r="A289">
        <v>259</v>
      </c>
      <c r="B289">
        <v>99.999999999176296</v>
      </c>
      <c r="C289">
        <f t="shared" si="6"/>
        <v>5.2108362069702707E-10</v>
      </c>
      <c r="E289">
        <v>259</v>
      </c>
      <c r="F289">
        <v>99.991994847445795</v>
      </c>
      <c r="G289">
        <f t="shared" si="7"/>
        <v>2.8704506537536646E-3</v>
      </c>
      <c r="I289">
        <v>259</v>
      </c>
      <c r="J289">
        <v>98.915242879029407</v>
      </c>
      <c r="K289">
        <f t="shared" si="8"/>
        <v>0.17102861925183394</v>
      </c>
      <c r="M289">
        <v>259</v>
      </c>
      <c r="N289">
        <v>93.9554453305294</v>
      </c>
      <c r="O289">
        <f t="shared" si="9"/>
        <v>0.53322831745878863</v>
      </c>
      <c r="Q289">
        <v>259</v>
      </c>
      <c r="R289">
        <v>86.5738946906542</v>
      </c>
      <c r="S289">
        <f t="shared" si="10"/>
        <v>0.76534974800614752</v>
      </c>
      <c r="V289">
        <v>79.107604328013096</v>
      </c>
      <c r="W289">
        <f t="shared" si="11"/>
        <v>0.84790796260021462</v>
      </c>
    </row>
    <row r="290" spans="1:23" x14ac:dyDescent="0.25">
      <c r="A290">
        <v>260</v>
      </c>
      <c r="B290">
        <v>99.999999999238298</v>
      </c>
      <c r="C290">
        <f t="shared" si="6"/>
        <v>6.3862017896099135E-10</v>
      </c>
      <c r="E290">
        <v>260</v>
      </c>
      <c r="F290">
        <v>99.992263149239093</v>
      </c>
      <c r="G290">
        <f t="shared" si="7"/>
        <v>2.7635084709700664E-3</v>
      </c>
      <c r="I290">
        <v>260</v>
      </c>
      <c r="J290">
        <v>98.931607817143203</v>
      </c>
      <c r="K290">
        <f t="shared" si="8"/>
        <v>0.16855886257209679</v>
      </c>
      <c r="M290">
        <v>260</v>
      </c>
      <c r="N290">
        <v>94.006797671107506</v>
      </c>
      <c r="O290">
        <f t="shared" si="9"/>
        <v>0.52892910795448955</v>
      </c>
      <c r="Q290">
        <v>260</v>
      </c>
      <c r="R290">
        <v>86.647789554965598</v>
      </c>
      <c r="S290">
        <f t="shared" si="10"/>
        <v>0.76111710240740538</v>
      </c>
      <c r="V290">
        <v>79.189595880550698</v>
      </c>
      <c r="W290">
        <f t="shared" si="11"/>
        <v>0.84451299113729883</v>
      </c>
    </row>
    <row r="291" spans="1:23" x14ac:dyDescent="0.25">
      <c r="A291">
        <v>261</v>
      </c>
      <c r="B291">
        <v>99.999999999311697</v>
      </c>
      <c r="C291">
        <f t="shared" si="6"/>
        <v>7.56010365421389E-10</v>
      </c>
      <c r="E291">
        <v>261</v>
      </c>
      <c r="F291">
        <v>99.992521367882901</v>
      </c>
      <c r="G291">
        <f t="shared" si="7"/>
        <v>2.6596520312182292E-3</v>
      </c>
      <c r="I291">
        <v>261</v>
      </c>
      <c r="J291">
        <v>98.947732973054997</v>
      </c>
      <c r="K291">
        <f t="shared" si="8"/>
        <v>0.16608910589148138</v>
      </c>
      <c r="M291">
        <v>261</v>
      </c>
      <c r="N291">
        <v>94.057732612704697</v>
      </c>
      <c r="O291">
        <f t="shared" si="9"/>
        <v>0.52462989845106878</v>
      </c>
      <c r="Q291">
        <v>261</v>
      </c>
      <c r="R291">
        <v>86.721273482811299</v>
      </c>
      <c r="S291">
        <f t="shared" si="10"/>
        <v>0.75688445681071248</v>
      </c>
      <c r="V291">
        <v>79.271257824208604</v>
      </c>
      <c r="W291">
        <f t="shared" si="11"/>
        <v>0.84111801967643207</v>
      </c>
    </row>
    <row r="292" spans="1:23" x14ac:dyDescent="0.25">
      <c r="A292">
        <v>262</v>
      </c>
      <c r="B292">
        <v>99.999999999386105</v>
      </c>
      <c r="C292">
        <f t="shared" si="6"/>
        <v>7.6640276347461626E-10</v>
      </c>
      <c r="E292">
        <v>262</v>
      </c>
      <c r="F292">
        <v>99.992771864574493</v>
      </c>
      <c r="G292">
        <f t="shared" si="7"/>
        <v>2.5801159233992624E-3</v>
      </c>
      <c r="I292">
        <v>262</v>
      </c>
      <c r="J292">
        <v>98.963618346764903</v>
      </c>
      <c r="K292">
        <f t="shared" si="8"/>
        <v>0.16361934921203697</v>
      </c>
      <c r="M292">
        <v>262</v>
      </c>
      <c r="N292">
        <v>94.108250155320903</v>
      </c>
      <c r="O292">
        <f t="shared" si="9"/>
        <v>0.52033068894691614</v>
      </c>
      <c r="Q292">
        <v>262</v>
      </c>
      <c r="R292">
        <v>86.794346474191101</v>
      </c>
      <c r="S292">
        <f t="shared" si="10"/>
        <v>0.75265181121197045</v>
      </c>
      <c r="V292">
        <v>79.3525901589867</v>
      </c>
      <c r="W292">
        <f t="shared" si="11"/>
        <v>0.83772304821439436</v>
      </c>
    </row>
    <row r="293" spans="1:23" x14ac:dyDescent="0.25">
      <c r="A293">
        <v>263</v>
      </c>
      <c r="B293">
        <v>99.999999999440803</v>
      </c>
      <c r="C293">
        <f t="shared" si="6"/>
        <v>5.6338507192776894E-10</v>
      </c>
      <c r="E293">
        <v>263</v>
      </c>
      <c r="F293">
        <v>99.993014874713694</v>
      </c>
      <c r="G293">
        <f t="shared" si="7"/>
        <v>2.503004433768297E-3</v>
      </c>
      <c r="I293">
        <v>263</v>
      </c>
      <c r="J293">
        <v>98.979263938272695</v>
      </c>
      <c r="K293">
        <f t="shared" si="8"/>
        <v>0.16114959253025063</v>
      </c>
      <c r="M293">
        <v>263</v>
      </c>
      <c r="N293">
        <v>94.158350298956094</v>
      </c>
      <c r="O293">
        <f t="shared" si="9"/>
        <v>0.51603147944247074</v>
      </c>
      <c r="Q293">
        <v>263</v>
      </c>
      <c r="R293">
        <v>86.867008529104993</v>
      </c>
      <c r="S293">
        <f t="shared" si="10"/>
        <v>0.74841916561308186</v>
      </c>
      <c r="V293">
        <v>79.433592884885002</v>
      </c>
      <c r="W293">
        <f t="shared" si="11"/>
        <v>0.83432807675250298</v>
      </c>
    </row>
    <row r="294" spans="1:23" x14ac:dyDescent="0.25">
      <c r="A294">
        <v>264</v>
      </c>
      <c r="B294">
        <v>99.999999999493497</v>
      </c>
      <c r="C294">
        <f t="shared" si="6"/>
        <v>5.4274664762488103E-10</v>
      </c>
      <c r="E294">
        <v>264</v>
      </c>
      <c r="F294">
        <v>99.993250398300503</v>
      </c>
      <c r="G294">
        <f t="shared" si="7"/>
        <v>2.4258929441373311E-3</v>
      </c>
      <c r="I294">
        <v>264</v>
      </c>
      <c r="J294">
        <v>98.994669747578598</v>
      </c>
      <c r="K294">
        <f t="shared" si="8"/>
        <v>0.15867983585080622</v>
      </c>
      <c r="M294">
        <v>264</v>
      </c>
      <c r="N294">
        <v>94.208033043610399</v>
      </c>
      <c r="O294">
        <f t="shared" si="9"/>
        <v>0.51173226993934262</v>
      </c>
      <c r="Q294">
        <v>264</v>
      </c>
      <c r="R294">
        <v>86.9392596475532</v>
      </c>
      <c r="S294">
        <f t="shared" si="10"/>
        <v>0.74418652001653529</v>
      </c>
      <c r="V294">
        <v>79.514266001903493</v>
      </c>
      <c r="W294">
        <f t="shared" si="11"/>
        <v>0.83093310529046538</v>
      </c>
    </row>
    <row r="295" spans="1:23" x14ac:dyDescent="0.25">
      <c r="A295">
        <v>265</v>
      </c>
      <c r="B295">
        <v>99.999999999544201</v>
      </c>
      <c r="C295">
        <f t="shared" si="6"/>
        <v>5.2225459512555974E-10</v>
      </c>
      <c r="E295">
        <v>265</v>
      </c>
      <c r="F295">
        <v>99.993478435334893</v>
      </c>
      <c r="G295">
        <f t="shared" si="7"/>
        <v>2.3487814542136219E-3</v>
      </c>
      <c r="I295">
        <v>265</v>
      </c>
      <c r="J295">
        <v>99.0098357746825</v>
      </c>
      <c r="K295">
        <f t="shared" si="8"/>
        <v>0.15621007917019086</v>
      </c>
      <c r="M295">
        <v>265</v>
      </c>
      <c r="N295">
        <v>94.257298389283704</v>
      </c>
      <c r="O295">
        <f t="shared" si="9"/>
        <v>0.50743306043504366</v>
      </c>
      <c r="Q295">
        <v>265</v>
      </c>
      <c r="R295">
        <v>87.011099829535496</v>
      </c>
      <c r="S295">
        <f t="shared" si="10"/>
        <v>0.73995387441764682</v>
      </c>
      <c r="V295">
        <v>79.594609510042204</v>
      </c>
      <c r="W295">
        <f t="shared" si="11"/>
        <v>0.82753813382872032</v>
      </c>
    </row>
    <row r="296" spans="1:23" x14ac:dyDescent="0.25">
      <c r="A296">
        <v>266</v>
      </c>
      <c r="B296">
        <v>99.999999999592902</v>
      </c>
      <c r="C296">
        <f t="shared" si="6"/>
        <v>5.0161617082267183E-10</v>
      </c>
      <c r="E296">
        <v>266</v>
      </c>
      <c r="F296">
        <v>99.993698985816806</v>
      </c>
      <c r="G296">
        <f t="shared" si="7"/>
        <v>2.2716699637044258E-3</v>
      </c>
      <c r="I296">
        <v>266</v>
      </c>
      <c r="J296">
        <v>99.024762019584401</v>
      </c>
      <c r="K296">
        <f t="shared" si="8"/>
        <v>0.15374032248957548</v>
      </c>
      <c r="M296">
        <v>266</v>
      </c>
      <c r="N296">
        <v>94.306146335976095</v>
      </c>
      <c r="O296">
        <f t="shared" si="9"/>
        <v>0.50313385093162288</v>
      </c>
      <c r="Q296">
        <v>266</v>
      </c>
      <c r="R296">
        <v>87.082529075051895</v>
      </c>
      <c r="S296">
        <f t="shared" si="10"/>
        <v>0.73572122881890467</v>
      </c>
      <c r="V296">
        <v>79.674623409301105</v>
      </c>
      <c r="W296">
        <f t="shared" si="11"/>
        <v>0.82414316236668272</v>
      </c>
    </row>
    <row r="297" spans="1:23" x14ac:dyDescent="0.25">
      <c r="A297">
        <v>267</v>
      </c>
      <c r="B297">
        <v>99.999999999639599</v>
      </c>
      <c r="C297">
        <f t="shared" si="6"/>
        <v>4.8097774651978402E-10</v>
      </c>
      <c r="E297">
        <v>267</v>
      </c>
      <c r="F297">
        <v>99.993912049746299</v>
      </c>
      <c r="G297">
        <f t="shared" si="7"/>
        <v>2.1945584737807166E-3</v>
      </c>
      <c r="I297">
        <v>267</v>
      </c>
      <c r="J297">
        <v>99.039446280086395</v>
      </c>
      <c r="K297">
        <f t="shared" si="8"/>
        <v>0.15124788317053942</v>
      </c>
      <c r="M297">
        <v>267</v>
      </c>
      <c r="N297">
        <v>94.3545768836875</v>
      </c>
      <c r="O297">
        <f t="shared" si="9"/>
        <v>0.49883464142747019</v>
      </c>
      <c r="Q297">
        <v>267</v>
      </c>
      <c r="R297">
        <v>87.153547384102595</v>
      </c>
      <c r="S297">
        <f t="shared" si="10"/>
        <v>0.73148858322221177</v>
      </c>
      <c r="V297">
        <v>79.754307699680197</v>
      </c>
      <c r="W297">
        <f t="shared" si="11"/>
        <v>0.82074819090464501</v>
      </c>
    </row>
    <row r="298" spans="1:23" x14ac:dyDescent="0.25">
      <c r="A298">
        <v>268</v>
      </c>
      <c r="B298">
        <v>99.999999999684306</v>
      </c>
      <c r="C298">
        <f t="shared" si="6"/>
        <v>4.6048569402046273E-10</v>
      </c>
      <c r="E298">
        <v>268</v>
      </c>
      <c r="F298">
        <v>99.994117627123401</v>
      </c>
      <c r="G298">
        <f t="shared" si="7"/>
        <v>2.1174469841497511E-3</v>
      </c>
      <c r="I298">
        <v>268</v>
      </c>
      <c r="J298">
        <v>99.053905958093594</v>
      </c>
      <c r="K298">
        <f t="shared" si="8"/>
        <v>0.14893468347415251</v>
      </c>
      <c r="M298">
        <v>268</v>
      </c>
      <c r="N298">
        <v>94.402590032418004</v>
      </c>
      <c r="O298">
        <f t="shared" si="9"/>
        <v>0.49453543192419575</v>
      </c>
      <c r="Q298">
        <v>268</v>
      </c>
      <c r="R298">
        <v>87.224154756687298</v>
      </c>
      <c r="S298">
        <f t="shared" si="10"/>
        <v>0.72725593762244511</v>
      </c>
      <c r="V298">
        <v>79.833662381179593</v>
      </c>
      <c r="W298">
        <f t="shared" si="11"/>
        <v>0.81735321944377826</v>
      </c>
    </row>
    <row r="299" spans="1:23" x14ac:dyDescent="0.25">
      <c r="A299">
        <v>269</v>
      </c>
      <c r="B299">
        <v>99.999999999727095</v>
      </c>
      <c r="C299">
        <f t="shared" si="6"/>
        <v>4.4072550053897429E-10</v>
      </c>
      <c r="E299">
        <v>269</v>
      </c>
      <c r="F299">
        <v>99.994315717948098</v>
      </c>
      <c r="G299">
        <f t="shared" si="7"/>
        <v>2.040335494372414E-3</v>
      </c>
      <c r="I299">
        <v>269</v>
      </c>
      <c r="J299">
        <v>99.068158983649695</v>
      </c>
      <c r="K299">
        <f t="shared" si="8"/>
        <v>0.14680616322784346</v>
      </c>
      <c r="M299">
        <v>269</v>
      </c>
      <c r="N299">
        <v>94.450185782167594</v>
      </c>
      <c r="O299">
        <f t="shared" si="9"/>
        <v>0.49023622242077491</v>
      </c>
      <c r="Q299">
        <v>269</v>
      </c>
      <c r="R299">
        <v>87.294351192806303</v>
      </c>
      <c r="S299">
        <f t="shared" si="10"/>
        <v>0.723023292025752</v>
      </c>
      <c r="V299">
        <v>79.912687453799094</v>
      </c>
      <c r="W299">
        <f t="shared" si="11"/>
        <v>0.81395824798086247</v>
      </c>
    </row>
    <row r="300" spans="1:23" x14ac:dyDescent="0.25">
      <c r="A300">
        <v>270</v>
      </c>
      <c r="B300">
        <v>99.999999999767894</v>
      </c>
      <c r="C300">
        <f t="shared" si="6"/>
        <v>4.2023344803965305E-10</v>
      </c>
      <c r="E300">
        <v>270</v>
      </c>
      <c r="F300">
        <v>99.994506322220403</v>
      </c>
      <c r="G300">
        <f t="shared" si="7"/>
        <v>1.9632240047414485E-3</v>
      </c>
      <c r="I300">
        <v>270</v>
      </c>
      <c r="J300">
        <v>99.082205356754798</v>
      </c>
      <c r="K300">
        <f t="shared" si="8"/>
        <v>0.14467764298255903</v>
      </c>
      <c r="M300">
        <v>270</v>
      </c>
      <c r="N300">
        <v>94.497364132936099</v>
      </c>
      <c r="O300">
        <f t="shared" si="9"/>
        <v>0.48593701291559771</v>
      </c>
      <c r="Q300">
        <v>270</v>
      </c>
      <c r="R300">
        <v>87.364136692459397</v>
      </c>
      <c r="S300">
        <f t="shared" si="10"/>
        <v>0.71879064642686352</v>
      </c>
      <c r="V300">
        <v>79.9913829175389</v>
      </c>
      <c r="W300">
        <f t="shared" si="11"/>
        <v>0.8105632765199956</v>
      </c>
    </row>
    <row r="301" spans="1:23" x14ac:dyDescent="0.25">
      <c r="A301">
        <v>271</v>
      </c>
      <c r="B301">
        <v>99.999999999806704</v>
      </c>
      <c r="C301">
        <f t="shared" si="6"/>
        <v>3.9974139554033176E-10</v>
      </c>
      <c r="E301">
        <v>271</v>
      </c>
      <c r="F301">
        <v>99.9946892706527</v>
      </c>
      <c r="G301">
        <f t="shared" si="7"/>
        <v>1.8843688526573033E-3</v>
      </c>
      <c r="I301">
        <v>271</v>
      </c>
      <c r="J301">
        <v>99.096045077408903</v>
      </c>
      <c r="K301">
        <f t="shared" si="8"/>
        <v>0.14254912273727455</v>
      </c>
      <c r="M301">
        <v>271</v>
      </c>
      <c r="N301">
        <v>94.544125084723802</v>
      </c>
      <c r="O301">
        <f t="shared" si="9"/>
        <v>0.48163780341334783</v>
      </c>
      <c r="Q301">
        <v>271</v>
      </c>
      <c r="R301">
        <v>87.433511255646707</v>
      </c>
      <c r="S301">
        <f t="shared" si="10"/>
        <v>0.71455800082929244</v>
      </c>
      <c r="V301">
        <v>80.069748772398796</v>
      </c>
      <c r="W301">
        <f t="shared" si="11"/>
        <v>0.80716830505693338</v>
      </c>
    </row>
    <row r="302" spans="1:23" x14ac:dyDescent="0.25">
      <c r="A302">
        <v>272</v>
      </c>
      <c r="B302">
        <v>99.999999999843496</v>
      </c>
      <c r="C302">
        <f t="shared" si="6"/>
        <v>3.7895659943387728E-10</v>
      </c>
      <c r="E302">
        <v>272</v>
      </c>
      <c r="F302">
        <v>99.994865492302296</v>
      </c>
      <c r="G302">
        <f t="shared" si="7"/>
        <v>1.815082990840722E-3</v>
      </c>
      <c r="I302">
        <v>272</v>
      </c>
      <c r="J302">
        <v>99.109678145611895</v>
      </c>
      <c r="K302">
        <f t="shared" si="8"/>
        <v>0.14042060249081914</v>
      </c>
      <c r="M302">
        <v>272</v>
      </c>
      <c r="N302">
        <v>94.590468637530407</v>
      </c>
      <c r="O302">
        <f t="shared" si="9"/>
        <v>0.47733859390802424</v>
      </c>
      <c r="Q302">
        <v>272</v>
      </c>
      <c r="R302">
        <v>87.502474882368205</v>
      </c>
      <c r="S302">
        <f t="shared" si="10"/>
        <v>0.71032535523142859</v>
      </c>
      <c r="V302">
        <v>80.147785018378997</v>
      </c>
      <c r="W302">
        <f t="shared" si="11"/>
        <v>0.80377333359606673</v>
      </c>
    </row>
    <row r="303" spans="1:23" x14ac:dyDescent="0.25">
      <c r="A303">
        <v>273</v>
      </c>
      <c r="B303">
        <v>99.999999999878298</v>
      </c>
      <c r="C303">
        <f t="shared" si="6"/>
        <v>3.5846454693455605E-10</v>
      </c>
      <c r="E303">
        <v>273</v>
      </c>
      <c r="F303">
        <v>99.995036825049496</v>
      </c>
      <c r="G303">
        <f t="shared" si="7"/>
        <v>1.7647272961639261E-3</v>
      </c>
      <c r="I303">
        <v>273</v>
      </c>
      <c r="J303">
        <v>99.123104561363903</v>
      </c>
      <c r="K303">
        <f t="shared" si="8"/>
        <v>0.13829208224568107</v>
      </c>
      <c r="M303">
        <v>273</v>
      </c>
      <c r="N303">
        <v>94.636394791356096</v>
      </c>
      <c r="O303">
        <f t="shared" si="9"/>
        <v>0.47303938440460347</v>
      </c>
      <c r="Q303">
        <v>273</v>
      </c>
      <c r="R303">
        <v>87.571027572623805</v>
      </c>
      <c r="S303">
        <f t="shared" si="10"/>
        <v>0.70609270963268644</v>
      </c>
      <c r="V303">
        <v>80.225491655479402</v>
      </c>
      <c r="W303">
        <f t="shared" si="11"/>
        <v>0.80037836213417535</v>
      </c>
    </row>
    <row r="304" spans="1:23" x14ac:dyDescent="0.25">
      <c r="A304">
        <v>274</v>
      </c>
      <c r="B304">
        <v>99.999999999911196</v>
      </c>
      <c r="C304">
        <f t="shared" si="6"/>
        <v>3.3885072525663423E-10</v>
      </c>
      <c r="E304">
        <v>274</v>
      </c>
      <c r="F304">
        <v>99.9952032688944</v>
      </c>
      <c r="G304">
        <f t="shared" si="7"/>
        <v>1.7143716025117329E-3</v>
      </c>
      <c r="I304">
        <v>274</v>
      </c>
      <c r="J304">
        <v>99.136324324664798</v>
      </c>
      <c r="K304">
        <f t="shared" si="8"/>
        <v>0.13616356199922564</v>
      </c>
      <c r="M304">
        <v>274</v>
      </c>
      <c r="N304">
        <v>94.6819035462009</v>
      </c>
      <c r="O304">
        <f t="shared" si="9"/>
        <v>0.46874017490147535</v>
      </c>
      <c r="Q304">
        <v>274</v>
      </c>
      <c r="R304">
        <v>87.639169326413594</v>
      </c>
      <c r="S304">
        <f t="shared" si="10"/>
        <v>0.70186006403482259</v>
      </c>
      <c r="V304">
        <v>80.302868683699998</v>
      </c>
      <c r="W304">
        <f t="shared" si="11"/>
        <v>0.79698339067213775</v>
      </c>
    </row>
    <row r="305" spans="1:23" x14ac:dyDescent="0.25">
      <c r="A305">
        <v>275</v>
      </c>
      <c r="B305">
        <v>99.999999999942006</v>
      </c>
      <c r="C305">
        <f t="shared" si="6"/>
        <v>3.1733407013234684E-10</v>
      </c>
      <c r="E305">
        <v>275</v>
      </c>
      <c r="F305">
        <v>99.995364823836795</v>
      </c>
      <c r="G305">
        <f t="shared" si="7"/>
        <v>1.6640159066639627E-3</v>
      </c>
      <c r="I305">
        <v>275</v>
      </c>
      <c r="J305">
        <v>99.149337435514695</v>
      </c>
      <c r="K305">
        <f t="shared" si="8"/>
        <v>0.13403504175394121</v>
      </c>
      <c r="M305">
        <v>275</v>
      </c>
      <c r="N305">
        <v>94.726994902064703</v>
      </c>
      <c r="O305">
        <f t="shared" si="9"/>
        <v>0.46444096539717639</v>
      </c>
      <c r="Q305">
        <v>275</v>
      </c>
      <c r="R305">
        <v>87.706900143737599</v>
      </c>
      <c r="S305">
        <f t="shared" si="10"/>
        <v>0.69762741843725129</v>
      </c>
      <c r="V305">
        <v>80.379916103040799</v>
      </c>
      <c r="W305">
        <f t="shared" si="11"/>
        <v>0.79358841921024625</v>
      </c>
    </row>
    <row r="306" spans="1:23" x14ac:dyDescent="0.25">
      <c r="A306">
        <v>276</v>
      </c>
      <c r="B306">
        <v>99.999999999970896</v>
      </c>
      <c r="C306">
        <f t="shared" si="6"/>
        <v>2.9757387665085846E-10</v>
      </c>
      <c r="E306">
        <v>276</v>
      </c>
      <c r="F306">
        <v>99.995521489876793</v>
      </c>
      <c r="G306">
        <f t="shared" si="7"/>
        <v>1.6136602119871668E-3</v>
      </c>
      <c r="I306">
        <v>276</v>
      </c>
      <c r="J306">
        <v>99.162143893913594</v>
      </c>
      <c r="K306">
        <f t="shared" si="8"/>
        <v>0.13190652150865675</v>
      </c>
      <c r="M306">
        <v>276</v>
      </c>
      <c r="N306">
        <v>94.771688099686102</v>
      </c>
      <c r="O306">
        <f t="shared" si="9"/>
        <v>0.46033993550040864</v>
      </c>
      <c r="Q306">
        <v>276</v>
      </c>
      <c r="R306">
        <v>87.774106540406194</v>
      </c>
      <c r="S306">
        <f t="shared" si="10"/>
        <v>0.69222588568653265</v>
      </c>
      <c r="V306">
        <v>80.456633913501804</v>
      </c>
      <c r="W306">
        <f t="shared" si="11"/>
        <v>0.79019344774835509</v>
      </c>
    </row>
    <row r="307" spans="1:23" x14ac:dyDescent="0.25">
      <c r="A307">
        <v>277</v>
      </c>
      <c r="B307">
        <v>99.999999999997797</v>
      </c>
      <c r="C307">
        <f t="shared" si="6"/>
        <v>2.7708182415153717E-10</v>
      </c>
      <c r="E307">
        <v>277</v>
      </c>
      <c r="F307">
        <v>99.995673267014396</v>
      </c>
      <c r="G307">
        <f t="shared" si="7"/>
        <v>1.5633045173103711E-3</v>
      </c>
      <c r="I307">
        <v>277</v>
      </c>
      <c r="J307">
        <v>99.174743699861395</v>
      </c>
      <c r="K307">
        <f t="shared" si="8"/>
        <v>0.12977800126234768</v>
      </c>
      <c r="M307">
        <v>277</v>
      </c>
      <c r="N307">
        <v>94.816033872453204</v>
      </c>
      <c r="O307">
        <f t="shared" si="9"/>
        <v>0.45676145950114772</v>
      </c>
      <c r="Q307">
        <v>277</v>
      </c>
      <c r="R307">
        <v>87.840942018590496</v>
      </c>
      <c r="S307">
        <f t="shared" si="10"/>
        <v>0.68840542529831195</v>
      </c>
      <c r="V307">
        <v>80.533022115083</v>
      </c>
      <c r="W307">
        <f t="shared" si="11"/>
        <v>0.78679847628631738</v>
      </c>
    </row>
    <row r="308" spans="1:23" x14ac:dyDescent="0.25">
      <c r="A308">
        <v>278</v>
      </c>
      <c r="B308" s="2">
        <v>100.000000000022</v>
      </c>
      <c r="C308">
        <f t="shared" si="6"/>
        <v>2.4927118147388685E-10</v>
      </c>
      <c r="E308">
        <v>278</v>
      </c>
      <c r="F308">
        <v>99.995820155249604</v>
      </c>
      <c r="G308">
        <f t="shared" si="7"/>
        <v>1.5129488226335755E-3</v>
      </c>
      <c r="I308">
        <v>278</v>
      </c>
      <c r="J308">
        <v>99.187136853358098</v>
      </c>
      <c r="K308">
        <f t="shared" si="8"/>
        <v>0.12764948101603865</v>
      </c>
      <c r="M308">
        <v>278</v>
      </c>
      <c r="N308">
        <v>94.860028067882894</v>
      </c>
      <c r="O308">
        <f t="shared" si="9"/>
        <v>0.45314021292580553</v>
      </c>
      <c r="Q308">
        <v>278</v>
      </c>
      <c r="R308">
        <v>87.907437462434601</v>
      </c>
      <c r="S308">
        <f t="shared" si="10"/>
        <v>0.68490307159427455</v>
      </c>
      <c r="V308">
        <v>80.6090807077844</v>
      </c>
      <c r="W308">
        <f t="shared" si="11"/>
        <v>0.783403504824426</v>
      </c>
    </row>
    <row r="309" spans="1:23" x14ac:dyDescent="0.25">
      <c r="A309">
        <v>279</v>
      </c>
      <c r="B309" s="2">
        <v>100.00000000004501</v>
      </c>
      <c r="C309">
        <f t="shared" si="6"/>
        <v>2.3697594997429406E-10</v>
      </c>
      <c r="E309">
        <v>279</v>
      </c>
      <c r="F309">
        <v>99.995962154582401</v>
      </c>
      <c r="G309">
        <f t="shared" si="7"/>
        <v>1.4625931278104078E-3</v>
      </c>
      <c r="I309">
        <v>279</v>
      </c>
      <c r="J309">
        <v>99.199323354403901</v>
      </c>
      <c r="K309">
        <f t="shared" si="8"/>
        <v>0.12552096077177879</v>
      </c>
      <c r="M309">
        <v>279</v>
      </c>
      <c r="N309">
        <v>94.903670685974902</v>
      </c>
      <c r="O309">
        <f t="shared" si="9"/>
        <v>0.44951896634768224</v>
      </c>
      <c r="Q309">
        <v>279</v>
      </c>
      <c r="R309">
        <v>87.973592871938493</v>
      </c>
      <c r="S309">
        <f t="shared" si="10"/>
        <v>0.68140071789009093</v>
      </c>
      <c r="V309">
        <v>80.684809691606105</v>
      </c>
      <c r="W309">
        <f t="shared" si="11"/>
        <v>0.78000853336355935</v>
      </c>
    </row>
    <row r="310" spans="1:23" x14ac:dyDescent="0.25">
      <c r="A310">
        <v>280</v>
      </c>
      <c r="B310" s="2">
        <v>100.000000000066</v>
      </c>
      <c r="C310">
        <f t="shared" si="6"/>
        <v>2.1619115386783958E-10</v>
      </c>
      <c r="E310">
        <v>280</v>
      </c>
      <c r="F310">
        <v>99.996099265012802</v>
      </c>
      <c r="G310">
        <f t="shared" si="7"/>
        <v>1.4122374331336119E-3</v>
      </c>
      <c r="I310">
        <v>280</v>
      </c>
      <c r="J310">
        <v>99.211319612550895</v>
      </c>
      <c r="K310">
        <f t="shared" si="8"/>
        <v>0.12356145891403258</v>
      </c>
      <c r="M310">
        <v>280</v>
      </c>
      <c r="N310">
        <v>94.946961726729398</v>
      </c>
      <c r="O310">
        <f t="shared" si="9"/>
        <v>0.44589771977131537</v>
      </c>
      <c r="Q310">
        <v>280</v>
      </c>
      <c r="R310">
        <v>88.039408247102102</v>
      </c>
      <c r="S310">
        <f t="shared" si="10"/>
        <v>0.67789836418517535</v>
      </c>
      <c r="V310">
        <v>80.760209066547901</v>
      </c>
      <c r="W310">
        <f t="shared" si="11"/>
        <v>0.77661356190049702</v>
      </c>
    </row>
    <row r="311" spans="1:23" x14ac:dyDescent="0.25">
      <c r="A311">
        <v>281</v>
      </c>
      <c r="B311" s="2">
        <v>100.000000000085</v>
      </c>
      <c r="C311">
        <f t="shared" si="6"/>
        <v>1.9569910136851834E-10</v>
      </c>
      <c r="E311">
        <v>281</v>
      </c>
      <c r="F311">
        <v>99.996231486540694</v>
      </c>
      <c r="G311">
        <f t="shared" si="7"/>
        <v>1.3618817372858419E-3</v>
      </c>
      <c r="I311">
        <v>281</v>
      </c>
      <c r="J311">
        <v>99.223167747077397</v>
      </c>
      <c r="K311">
        <f t="shared" si="8"/>
        <v>0.12203578562297536</v>
      </c>
      <c r="M311">
        <v>281</v>
      </c>
      <c r="N311">
        <v>94.989901190146398</v>
      </c>
      <c r="O311">
        <f t="shared" si="9"/>
        <v>0.44227647319509489</v>
      </c>
      <c r="Q311">
        <v>281</v>
      </c>
      <c r="R311">
        <v>88.104883587925599</v>
      </c>
      <c r="S311">
        <f t="shared" si="10"/>
        <v>0.67439601048201614</v>
      </c>
      <c r="V311">
        <v>80.835278832610001</v>
      </c>
      <c r="W311">
        <f t="shared" si="11"/>
        <v>0.77321859043963037</v>
      </c>
    </row>
    <row r="312" spans="1:23" x14ac:dyDescent="0.25">
      <c r="A312">
        <v>282</v>
      </c>
      <c r="B312" s="2">
        <v>100.00000000010201</v>
      </c>
      <c r="C312">
        <f t="shared" si="6"/>
        <v>1.7520704886919703E-10</v>
      </c>
      <c r="E312">
        <v>282</v>
      </c>
      <c r="F312">
        <v>99.996358819166304</v>
      </c>
      <c r="G312">
        <f t="shared" si="7"/>
        <v>1.3115260437800203E-3</v>
      </c>
      <c r="I312">
        <v>282</v>
      </c>
      <c r="J312">
        <v>99.234849113095706</v>
      </c>
      <c r="K312">
        <f t="shared" si="8"/>
        <v>0.12031806998857633</v>
      </c>
      <c r="M312">
        <v>282</v>
      </c>
      <c r="N312">
        <v>95.032489076225801</v>
      </c>
      <c r="O312">
        <f t="shared" si="9"/>
        <v>0.43865522661784978</v>
      </c>
      <c r="Q312">
        <v>282</v>
      </c>
      <c r="R312">
        <v>88.170018894408798</v>
      </c>
      <c r="S312">
        <f t="shared" si="10"/>
        <v>0.67089365677695412</v>
      </c>
      <c r="V312">
        <v>80.910018989792306</v>
      </c>
      <c r="W312">
        <f t="shared" si="11"/>
        <v>0.76982361897773899</v>
      </c>
    </row>
    <row r="313" spans="1:23" x14ac:dyDescent="0.25">
      <c r="A313">
        <v>283</v>
      </c>
      <c r="B313" s="2">
        <v>100.000000000117</v>
      </c>
      <c r="C313">
        <f t="shared" si="6"/>
        <v>1.5442225276274257E-10</v>
      </c>
      <c r="E313">
        <v>283</v>
      </c>
      <c r="F313">
        <v>99.996479805198604</v>
      </c>
      <c r="G313">
        <f t="shared" si="7"/>
        <v>1.2461561326915672E-3</v>
      </c>
      <c r="I313">
        <v>283</v>
      </c>
      <c r="J313">
        <v>99.246363710605706</v>
      </c>
      <c r="K313">
        <f t="shared" si="8"/>
        <v>0.11860035435300632</v>
      </c>
      <c r="M313">
        <v>283</v>
      </c>
      <c r="N313">
        <v>95.074725384967707</v>
      </c>
      <c r="O313">
        <f t="shared" si="9"/>
        <v>0.4350339800416293</v>
      </c>
      <c r="Q313">
        <v>283</v>
      </c>
      <c r="R313">
        <v>88.234814166551899</v>
      </c>
      <c r="S313">
        <f t="shared" si="10"/>
        <v>0.66739130307394134</v>
      </c>
      <c r="V313">
        <v>80.984429538094702</v>
      </c>
      <c r="W313">
        <f t="shared" si="11"/>
        <v>0.76642864751467665</v>
      </c>
    </row>
    <row r="314" spans="1:23" x14ac:dyDescent="0.25">
      <c r="A314">
        <v>284</v>
      </c>
      <c r="B314" s="2">
        <v>100.00000000013</v>
      </c>
      <c r="C314">
        <f t="shared" si="6"/>
        <v>1.3393020026342128E-10</v>
      </c>
      <c r="E314">
        <v>284</v>
      </c>
      <c r="F314">
        <v>99.996597021446206</v>
      </c>
      <c r="G314">
        <f t="shared" si="7"/>
        <v>1.2073273503048654E-3</v>
      </c>
      <c r="I314">
        <v>284</v>
      </c>
      <c r="J314">
        <v>99.257711539607598</v>
      </c>
      <c r="K314">
        <f t="shared" si="8"/>
        <v>0.11688263871948551</v>
      </c>
      <c r="M314">
        <v>284</v>
      </c>
      <c r="N314">
        <v>95.116610116372001</v>
      </c>
      <c r="O314">
        <f t="shared" si="9"/>
        <v>0.43141273346423786</v>
      </c>
      <c r="Q314">
        <v>284</v>
      </c>
      <c r="R314">
        <v>88.299269404354703</v>
      </c>
      <c r="S314">
        <f t="shared" si="10"/>
        <v>0.66388894936887932</v>
      </c>
      <c r="V314">
        <v>81.058510477517402</v>
      </c>
      <c r="W314">
        <f t="shared" si="11"/>
        <v>0.76303367605381012</v>
      </c>
    </row>
    <row r="315" spans="1:23" x14ac:dyDescent="0.25">
      <c r="A315">
        <v>285</v>
      </c>
      <c r="B315" s="2">
        <v>100.000000000141</v>
      </c>
      <c r="C315">
        <f t="shared" si="6"/>
        <v>1.1329177596053342E-10</v>
      </c>
      <c r="E315">
        <v>285</v>
      </c>
      <c r="F315">
        <v>99.996710960758406</v>
      </c>
      <c r="G315">
        <f t="shared" si="7"/>
        <v>1.1735749156628118E-3</v>
      </c>
      <c r="I315">
        <v>285</v>
      </c>
      <c r="J315">
        <v>99.268892600101395</v>
      </c>
      <c r="K315">
        <f t="shared" si="8"/>
        <v>0.11516492308611107</v>
      </c>
      <c r="M315">
        <v>285</v>
      </c>
      <c r="N315">
        <v>95.1581432704387</v>
      </c>
      <c r="O315">
        <f t="shared" si="9"/>
        <v>0.42779148688699281</v>
      </c>
      <c r="Q315">
        <v>285</v>
      </c>
      <c r="R315">
        <v>88.363384607817295</v>
      </c>
      <c r="S315">
        <f t="shared" si="10"/>
        <v>0.66038659566469571</v>
      </c>
      <c r="V315">
        <v>81.132261808060306</v>
      </c>
      <c r="W315">
        <f t="shared" si="11"/>
        <v>0.75963870459191862</v>
      </c>
    </row>
    <row r="316" spans="1:23" x14ac:dyDescent="0.25">
      <c r="A316">
        <v>286</v>
      </c>
      <c r="B316" s="2">
        <v>100.00000000015</v>
      </c>
      <c r="C316">
        <f t="shared" si="6"/>
        <v>9.2653351657645539E-11</v>
      </c>
      <c r="E316">
        <v>286</v>
      </c>
      <c r="F316">
        <v>99.996821623135304</v>
      </c>
      <c r="G316">
        <f t="shared" si="7"/>
        <v>1.1398224820453606E-3</v>
      </c>
      <c r="I316">
        <v>286</v>
      </c>
      <c r="J316">
        <v>99.279906892086899</v>
      </c>
      <c r="K316">
        <f t="shared" si="8"/>
        <v>0.11344720745068743</v>
      </c>
      <c r="M316">
        <v>286</v>
      </c>
      <c r="N316">
        <v>95.199324847167901</v>
      </c>
      <c r="O316">
        <f t="shared" si="9"/>
        <v>0.42417024031077233</v>
      </c>
      <c r="Q316">
        <v>286</v>
      </c>
      <c r="R316">
        <v>88.427159776939703</v>
      </c>
      <c r="S316">
        <f t="shared" si="10"/>
        <v>0.65688424196080464</v>
      </c>
      <c r="V316">
        <v>81.205683529723402</v>
      </c>
      <c r="W316">
        <f t="shared" si="11"/>
        <v>0.75624373312988102</v>
      </c>
    </row>
    <row r="317" spans="1:23" x14ac:dyDescent="0.25">
      <c r="A317">
        <v>287</v>
      </c>
      <c r="B317" s="2">
        <v>100.000000000157</v>
      </c>
      <c r="C317">
        <f t="shared" si="6"/>
        <v>7.2161299158324262E-11</v>
      </c>
      <c r="E317">
        <v>287</v>
      </c>
      <c r="F317">
        <v>99.996929008576899</v>
      </c>
      <c r="G317">
        <f t="shared" si="7"/>
        <v>1.1060700484279095E-3</v>
      </c>
      <c r="I317">
        <v>287</v>
      </c>
      <c r="J317">
        <v>99.290754415564194</v>
      </c>
      <c r="K317">
        <f t="shared" si="8"/>
        <v>0.111729491816142</v>
      </c>
      <c r="M317">
        <v>287</v>
      </c>
      <c r="N317">
        <v>95.240154846559605</v>
      </c>
      <c r="O317">
        <f t="shared" si="9"/>
        <v>0.4205489937345519</v>
      </c>
      <c r="Q317">
        <v>287</v>
      </c>
      <c r="R317">
        <v>88.4905949117219</v>
      </c>
      <c r="S317">
        <f t="shared" si="10"/>
        <v>0.65338188825662091</v>
      </c>
      <c r="V317">
        <v>81.278775642506702</v>
      </c>
      <c r="W317">
        <f t="shared" si="11"/>
        <v>0.75284876166798964</v>
      </c>
    </row>
    <row r="318" spans="1:23" x14ac:dyDescent="0.25">
      <c r="A318">
        <v>288</v>
      </c>
      <c r="B318" s="2">
        <v>100.000000000162</v>
      </c>
      <c r="C318">
        <f t="shared" si="6"/>
        <v>5.1522874855436383E-11</v>
      </c>
      <c r="E318">
        <v>288</v>
      </c>
      <c r="F318">
        <v>99.997033117083106</v>
      </c>
      <c r="G318">
        <f t="shared" si="7"/>
        <v>1.0723176139322277E-3</v>
      </c>
      <c r="I318">
        <v>288</v>
      </c>
      <c r="J318">
        <v>99.301435170533395</v>
      </c>
      <c r="K318">
        <f t="shared" si="8"/>
        <v>0.11001177618276757</v>
      </c>
      <c r="M318">
        <v>288</v>
      </c>
      <c r="N318">
        <v>95.280633268613698</v>
      </c>
      <c r="O318">
        <f t="shared" si="9"/>
        <v>0.41692774715716041</v>
      </c>
      <c r="Q318">
        <v>288</v>
      </c>
      <c r="R318">
        <v>88.553690012163898</v>
      </c>
      <c r="S318">
        <f t="shared" si="10"/>
        <v>0.6498795345525834</v>
      </c>
      <c r="V318">
        <v>81.351538146410306</v>
      </c>
      <c r="W318">
        <f t="shared" si="11"/>
        <v>0.74945379020712299</v>
      </c>
    </row>
    <row r="319" spans="1:23" x14ac:dyDescent="0.25">
      <c r="A319">
        <v>289</v>
      </c>
      <c r="B319" s="2">
        <v>100.000000000166</v>
      </c>
      <c r="C319">
        <f t="shared" si="6"/>
        <v>4.1130476802209162E-11</v>
      </c>
      <c r="E319">
        <v>289</v>
      </c>
      <c r="F319">
        <v>99.997133948653897</v>
      </c>
      <c r="G319">
        <f t="shared" si="7"/>
        <v>1.0385651791438022E-3</v>
      </c>
      <c r="I319">
        <v>289</v>
      </c>
      <c r="J319">
        <v>99.311949156994302</v>
      </c>
      <c r="K319">
        <f t="shared" si="8"/>
        <v>0.10829406054734392</v>
      </c>
      <c r="M319">
        <v>289</v>
      </c>
      <c r="N319">
        <v>95.320760113330195</v>
      </c>
      <c r="O319">
        <f t="shared" si="9"/>
        <v>0.4133065005799153</v>
      </c>
      <c r="Q319">
        <v>289</v>
      </c>
      <c r="R319">
        <v>88.616445078265698</v>
      </c>
      <c r="S319">
        <f t="shared" si="10"/>
        <v>0.64637718084854623</v>
      </c>
      <c r="V319">
        <v>81.423975983538597</v>
      </c>
      <c r="W319">
        <f t="shared" si="11"/>
        <v>0.74610972242139728</v>
      </c>
    </row>
    <row r="320" spans="1:23" x14ac:dyDescent="0.25">
      <c r="A320">
        <v>290</v>
      </c>
      <c r="B320" s="2">
        <v>100.00000000016701</v>
      </c>
      <c r="C320">
        <f t="shared" si="6"/>
        <v>1.0392398053227225E-11</v>
      </c>
      <c r="E320">
        <v>290</v>
      </c>
      <c r="F320">
        <v>99.997231503289399</v>
      </c>
      <c r="G320">
        <f t="shared" si="7"/>
        <v>1.0048127456727229E-3</v>
      </c>
      <c r="I320">
        <v>290</v>
      </c>
      <c r="J320">
        <v>99.322296374947101</v>
      </c>
      <c r="K320">
        <f t="shared" si="8"/>
        <v>0.1065763449138231</v>
      </c>
      <c r="M320">
        <v>290</v>
      </c>
      <c r="N320">
        <v>95.360535380709194</v>
      </c>
      <c r="O320">
        <f t="shared" si="9"/>
        <v>0.40968525400369488</v>
      </c>
      <c r="Q320">
        <v>290</v>
      </c>
      <c r="R320">
        <v>88.678860110027301</v>
      </c>
      <c r="S320">
        <f t="shared" si="10"/>
        <v>0.64287482714450883</v>
      </c>
      <c r="V320">
        <v>81.496125397262304</v>
      </c>
      <c r="W320">
        <f t="shared" si="11"/>
        <v>0.74313896135418522</v>
      </c>
    </row>
    <row r="321" spans="1:23" x14ac:dyDescent="0.25">
      <c r="A321">
        <v>291</v>
      </c>
      <c r="B321" s="2">
        <v>100.000000000166</v>
      </c>
      <c r="C321">
        <f t="shared" si="6"/>
        <v>-1.0392398053227225E-11</v>
      </c>
      <c r="E321">
        <v>291</v>
      </c>
      <c r="F321">
        <v>99.997325780989499</v>
      </c>
      <c r="G321">
        <f t="shared" si="7"/>
        <v>9.7106031103066925E-4</v>
      </c>
      <c r="I321">
        <v>291</v>
      </c>
      <c r="J321">
        <v>99.332453661856306</v>
      </c>
      <c r="K321">
        <f t="shared" si="8"/>
        <v>0.10462005516481411</v>
      </c>
      <c r="M321">
        <v>291</v>
      </c>
      <c r="N321">
        <v>95.399959070750597</v>
      </c>
      <c r="O321">
        <f t="shared" si="9"/>
        <v>0.40606400742644982</v>
      </c>
      <c r="Q321">
        <v>291</v>
      </c>
      <c r="R321">
        <v>88.740935107448706</v>
      </c>
      <c r="S321">
        <f t="shared" si="10"/>
        <v>0.63937247344047143</v>
      </c>
      <c r="V321">
        <v>81.567991762444095</v>
      </c>
      <c r="W321">
        <f t="shared" si="11"/>
        <v>0.74022356137244283</v>
      </c>
    </row>
    <row r="322" spans="1:23" x14ac:dyDescent="0.25">
      <c r="A322">
        <v>292</v>
      </c>
      <c r="B322" s="2">
        <v>100.000000000163</v>
      </c>
      <c r="C322">
        <f t="shared" si="6"/>
        <v>-3.0884450552548517E-11</v>
      </c>
      <c r="E322">
        <v>292</v>
      </c>
      <c r="F322">
        <v>99.997416781754197</v>
      </c>
      <c r="G322">
        <f t="shared" si="7"/>
        <v>9.3730787638861561E-4</v>
      </c>
      <c r="I322">
        <v>292</v>
      </c>
      <c r="J322">
        <v>99.342471874069403</v>
      </c>
      <c r="K322">
        <f t="shared" si="8"/>
        <v>0.10318758579490321</v>
      </c>
      <c r="M322">
        <v>292</v>
      </c>
      <c r="N322">
        <v>95.439031183454503</v>
      </c>
      <c r="O322">
        <f t="shared" si="9"/>
        <v>0.40244276085022934</v>
      </c>
      <c r="Q322">
        <v>292</v>
      </c>
      <c r="R322">
        <v>88.8026700705298</v>
      </c>
      <c r="S322">
        <f t="shared" si="10"/>
        <v>0.63587011973526297</v>
      </c>
      <c r="V322">
        <v>81.639575079083897</v>
      </c>
      <c r="W322">
        <f t="shared" si="11"/>
        <v>0.73730816138996857</v>
      </c>
    </row>
    <row r="323" spans="1:23" x14ac:dyDescent="0.25">
      <c r="A323">
        <v>293</v>
      </c>
      <c r="B323" s="2">
        <v>100.000000000158</v>
      </c>
      <c r="C323">
        <f t="shared" si="6"/>
        <v>-5.1522874855436383E-11</v>
      </c>
      <c r="E323">
        <v>293</v>
      </c>
      <c r="F323">
        <v>99.997504505583706</v>
      </c>
      <c r="G323">
        <f t="shared" si="7"/>
        <v>9.0355544394213902E-4</v>
      </c>
      <c r="I323">
        <v>293</v>
      </c>
      <c r="J323">
        <v>99.352351731450696</v>
      </c>
      <c r="K323">
        <f t="shared" si="8"/>
        <v>0.10176253102731608</v>
      </c>
      <c r="M323">
        <v>293</v>
      </c>
      <c r="N323">
        <v>95.477751718820798</v>
      </c>
      <c r="O323">
        <f t="shared" si="9"/>
        <v>0.39882151427283791</v>
      </c>
      <c r="Q323">
        <v>293</v>
      </c>
      <c r="R323">
        <v>88.864064999270795</v>
      </c>
      <c r="S323">
        <f t="shared" si="10"/>
        <v>0.6323677660322502</v>
      </c>
      <c r="V323">
        <v>81.710875347181798</v>
      </c>
      <c r="W323">
        <f t="shared" si="11"/>
        <v>0.73439276140837251</v>
      </c>
    </row>
    <row r="324" spans="1:23" x14ac:dyDescent="0.25">
      <c r="A324">
        <v>294</v>
      </c>
      <c r="B324" s="2">
        <v>100.000000000151</v>
      </c>
      <c r="C324">
        <f t="shared" si="6"/>
        <v>-7.2014927354757679E-11</v>
      </c>
      <c r="E324">
        <v>294</v>
      </c>
      <c r="F324">
        <v>99.997588952477699</v>
      </c>
      <c r="G324">
        <f t="shared" si="7"/>
        <v>8.6980300812911093E-4</v>
      </c>
      <c r="I324">
        <v>294</v>
      </c>
      <c r="J324">
        <v>99.362093234000298</v>
      </c>
      <c r="K324">
        <f t="shared" si="8"/>
        <v>0.10033747626089992</v>
      </c>
      <c r="M324">
        <v>294</v>
      </c>
      <c r="N324">
        <v>95.516071595588798</v>
      </c>
      <c r="O324">
        <f t="shared" si="9"/>
        <v>0.39469473071039973</v>
      </c>
      <c r="Q324">
        <v>294</v>
      </c>
      <c r="R324">
        <v>88.925119893671507</v>
      </c>
      <c r="S324">
        <f t="shared" si="10"/>
        <v>0.62886541232733462</v>
      </c>
      <c r="V324">
        <v>81.781892566737696</v>
      </c>
      <c r="W324">
        <f t="shared" si="11"/>
        <v>0.73147736142575182</v>
      </c>
    </row>
    <row r="325" spans="1:23" x14ac:dyDescent="0.25">
      <c r="A325">
        <v>295</v>
      </c>
      <c r="B325" s="2">
        <v>100.000000000143</v>
      </c>
      <c r="C325">
        <f t="shared" si="6"/>
        <v>-8.2407325407984894E-11</v>
      </c>
      <c r="E325">
        <v>295</v>
      </c>
      <c r="F325">
        <v>99.997670122436404</v>
      </c>
      <c r="G325">
        <f t="shared" si="7"/>
        <v>8.3605057465803163E-4</v>
      </c>
      <c r="I325">
        <v>295</v>
      </c>
      <c r="J325">
        <v>99.371696381718195</v>
      </c>
      <c r="K325">
        <f t="shared" si="8"/>
        <v>9.8912421494337377E-2</v>
      </c>
      <c r="M325">
        <v>295</v>
      </c>
      <c r="N325">
        <v>95.554062032645703</v>
      </c>
      <c r="O325">
        <f t="shared" si="9"/>
        <v>0.39130150168612232</v>
      </c>
      <c r="Q325">
        <v>295</v>
      </c>
      <c r="R325">
        <v>88.985834753732107</v>
      </c>
      <c r="S325">
        <f t="shared" si="10"/>
        <v>0.62536305862417552</v>
      </c>
      <c r="V325">
        <v>81.852626737751606</v>
      </c>
      <c r="W325">
        <f t="shared" si="11"/>
        <v>0.72856196144327756</v>
      </c>
    </row>
    <row r="326" spans="1:23" x14ac:dyDescent="0.25">
      <c r="A326">
        <v>296</v>
      </c>
      <c r="B326" s="2">
        <v>100.000000000132</v>
      </c>
      <c r="C326">
        <f t="shared" si="6"/>
        <v>-1.1329177596053342E-10</v>
      </c>
      <c r="E326">
        <v>296</v>
      </c>
      <c r="F326">
        <v>99.997747252012402</v>
      </c>
      <c r="G326">
        <f t="shared" si="7"/>
        <v>7.9443463278892077E-4</v>
      </c>
      <c r="I326">
        <v>296</v>
      </c>
      <c r="J326">
        <v>99.381161174604401</v>
      </c>
      <c r="K326">
        <f t="shared" si="8"/>
        <v>9.7487366727921201E-2</v>
      </c>
      <c r="M326">
        <v>296</v>
      </c>
      <c r="N326">
        <v>95.591755818533102</v>
      </c>
      <c r="O326">
        <f t="shared" si="9"/>
        <v>0.38824599464020648</v>
      </c>
      <c r="Q326">
        <v>296</v>
      </c>
      <c r="R326">
        <v>89.046209579452395</v>
      </c>
      <c r="S326">
        <f t="shared" si="10"/>
        <v>0.62186070491896717</v>
      </c>
      <c r="V326">
        <v>81.9230778602236</v>
      </c>
      <c r="W326">
        <f t="shared" si="11"/>
        <v>0.72564656146153506</v>
      </c>
    </row>
    <row r="327" spans="1:23" x14ac:dyDescent="0.25">
      <c r="A327">
        <v>297</v>
      </c>
      <c r="B327" s="2">
        <v>100.000000000119</v>
      </c>
      <c r="C327">
        <f t="shared" si="6"/>
        <v>-1.3393020026342128E-10</v>
      </c>
      <c r="E327">
        <v>297</v>
      </c>
      <c r="F327">
        <v>99.997822285907304</v>
      </c>
      <c r="G327">
        <f t="shared" si="7"/>
        <v>7.7284911748876095E-4</v>
      </c>
      <c r="I327">
        <v>297</v>
      </c>
      <c r="J327">
        <v>99.390487612658802</v>
      </c>
      <c r="K327">
        <f t="shared" si="8"/>
        <v>9.606231196033406E-2</v>
      </c>
      <c r="M327">
        <v>297</v>
      </c>
      <c r="N327">
        <v>95.629152953251094</v>
      </c>
      <c r="O327">
        <f t="shared" si="9"/>
        <v>0.38519048759531527</v>
      </c>
      <c r="Q327">
        <v>297</v>
      </c>
      <c r="R327">
        <v>89.106244370832499</v>
      </c>
      <c r="S327">
        <f t="shared" si="10"/>
        <v>0.6183583512150761</v>
      </c>
      <c r="V327">
        <v>81.993245934153606</v>
      </c>
      <c r="W327">
        <f t="shared" si="11"/>
        <v>0.72273116147906091</v>
      </c>
    </row>
    <row r="328" spans="1:23" x14ac:dyDescent="0.25">
      <c r="A328">
        <v>298</v>
      </c>
      <c r="B328" s="2">
        <v>100.000000000106</v>
      </c>
      <c r="C328">
        <f t="shared" si="6"/>
        <v>-1.3393020026342128E-10</v>
      </c>
      <c r="E328">
        <v>298</v>
      </c>
      <c r="F328">
        <v>99.997895262125297</v>
      </c>
      <c r="G328">
        <f t="shared" si="7"/>
        <v>7.5165504532748173E-4</v>
      </c>
      <c r="I328">
        <v>298</v>
      </c>
      <c r="J328">
        <v>99.399675695881498</v>
      </c>
      <c r="K328">
        <f t="shared" si="8"/>
        <v>9.4637257193771529E-2</v>
      </c>
      <c r="M328">
        <v>298</v>
      </c>
      <c r="N328">
        <v>95.666253436799806</v>
      </c>
      <c r="O328">
        <f t="shared" si="9"/>
        <v>0.38213498055174144</v>
      </c>
      <c r="Q328">
        <v>298</v>
      </c>
      <c r="R328">
        <v>89.165939127872406</v>
      </c>
      <c r="S328">
        <f t="shared" si="10"/>
        <v>0.61485599751103881</v>
      </c>
      <c r="V328">
        <v>82.063130959541596</v>
      </c>
      <c r="W328">
        <f t="shared" si="11"/>
        <v>0.71981576149629389</v>
      </c>
    </row>
    <row r="329" spans="1:23" x14ac:dyDescent="0.25">
      <c r="A329">
        <v>299</v>
      </c>
      <c r="B329" s="2">
        <v>100.000000000097</v>
      </c>
      <c r="C329">
        <f t="shared" si="6"/>
        <v>-9.2653351657645539E-11</v>
      </c>
      <c r="E329">
        <v>299</v>
      </c>
      <c r="F329">
        <v>99.997966180666495</v>
      </c>
      <c r="G329">
        <f t="shared" si="7"/>
        <v>7.3046097433717696E-4</v>
      </c>
      <c r="I329">
        <v>299</v>
      </c>
      <c r="J329">
        <v>99.408725424272504</v>
      </c>
      <c r="K329">
        <f t="shared" si="8"/>
        <v>9.321220242735534E-2</v>
      </c>
      <c r="M329">
        <v>299</v>
      </c>
      <c r="N329">
        <v>95.703057269178998</v>
      </c>
      <c r="O329">
        <f t="shared" si="9"/>
        <v>0.37907947350567928</v>
      </c>
      <c r="Q329">
        <v>299</v>
      </c>
      <c r="R329">
        <v>89.2252938505721</v>
      </c>
      <c r="S329">
        <f t="shared" si="10"/>
        <v>0.61135364380685497</v>
      </c>
      <c r="V329">
        <v>82.132732936387697</v>
      </c>
      <c r="W329">
        <f t="shared" si="11"/>
        <v>0.71690036151484404</v>
      </c>
    </row>
    <row r="330" spans="1:23" x14ac:dyDescent="0.25">
      <c r="A330">
        <v>300</v>
      </c>
      <c r="B330" s="2">
        <v>100.00000000008799</v>
      </c>
      <c r="C330">
        <f t="shared" si="6"/>
        <v>-9.2799723461212122E-11</v>
      </c>
      <c r="E330">
        <v>300</v>
      </c>
      <c r="F330">
        <v>99.998035041530898</v>
      </c>
      <c r="G330">
        <f t="shared" si="7"/>
        <v>7.092669033468723E-4</v>
      </c>
      <c r="I330">
        <v>300</v>
      </c>
      <c r="J330">
        <v>99.4176303489877</v>
      </c>
      <c r="K330">
        <f t="shared" si="8"/>
        <v>9.1720724566521028E-2</v>
      </c>
      <c r="M330">
        <v>300</v>
      </c>
      <c r="N330">
        <v>95.739564450388798</v>
      </c>
      <c r="O330">
        <f t="shared" si="9"/>
        <v>0.37602396646093439</v>
      </c>
      <c r="Q330">
        <v>300</v>
      </c>
      <c r="R330">
        <v>89.284247809667903</v>
      </c>
      <c r="S330">
        <f t="shared" si="10"/>
        <v>0.60722577868676664</v>
      </c>
      <c r="V330">
        <v>82.202051864691896</v>
      </c>
      <c r="W330">
        <f t="shared" si="11"/>
        <v>0.71398496153324809</v>
      </c>
    </row>
    <row r="331" spans="1:23" x14ac:dyDescent="0.25">
      <c r="A331">
        <v>301</v>
      </c>
      <c r="B331" s="2">
        <v>100.000000000079</v>
      </c>
      <c r="C331">
        <f t="shared" si="6"/>
        <v>-9.2653351657645539E-11</v>
      </c>
      <c r="E331">
        <v>301</v>
      </c>
      <c r="F331">
        <v>99.998101844718505</v>
      </c>
      <c r="G331">
        <f t="shared" si="7"/>
        <v>6.8807283235656764E-4</v>
      </c>
      <c r="I331">
        <v>301</v>
      </c>
      <c r="J331">
        <v>99.4263802961392</v>
      </c>
      <c r="K331">
        <f t="shared" si="8"/>
        <v>9.0124455660452449E-2</v>
      </c>
      <c r="M331">
        <v>301</v>
      </c>
      <c r="N331">
        <v>95.775774980429205</v>
      </c>
      <c r="O331">
        <f t="shared" si="9"/>
        <v>0.37296845941618961</v>
      </c>
      <c r="Q331">
        <v>301</v>
      </c>
      <c r="R331">
        <v>89.342713758081501</v>
      </c>
      <c r="S331">
        <f t="shared" si="10"/>
        <v>0.60219926866006257</v>
      </c>
      <c r="V331">
        <v>82.271087744453993</v>
      </c>
      <c r="W331">
        <f t="shared" si="11"/>
        <v>0.71106956154960277</v>
      </c>
    </row>
    <row r="332" spans="1:23" x14ac:dyDescent="0.25">
      <c r="A332">
        <v>302</v>
      </c>
      <c r="B332" s="2">
        <v>100.00000000007</v>
      </c>
      <c r="C332">
        <f t="shared" si="6"/>
        <v>-9.2653351657645539E-11</v>
      </c>
      <c r="E332">
        <v>302</v>
      </c>
      <c r="F332">
        <v>99.998166590229403</v>
      </c>
      <c r="G332">
        <f t="shared" si="7"/>
        <v>6.6687876224449385E-4</v>
      </c>
      <c r="I332">
        <v>302</v>
      </c>
      <c r="J332">
        <v>99.435006194967102</v>
      </c>
      <c r="K332">
        <f t="shared" si="8"/>
        <v>8.8846757927383641E-2</v>
      </c>
      <c r="M332">
        <v>302</v>
      </c>
      <c r="N332">
        <v>95.811688859300205</v>
      </c>
      <c r="O332">
        <f t="shared" si="9"/>
        <v>0.3699129523712984</v>
      </c>
      <c r="Q332">
        <v>302</v>
      </c>
      <c r="R332">
        <v>89.400882988770903</v>
      </c>
      <c r="S332">
        <f t="shared" si="10"/>
        <v>0.59914307610083317</v>
      </c>
      <c r="V332">
        <v>82.339840575674202</v>
      </c>
      <c r="W332">
        <f t="shared" si="11"/>
        <v>0.70815416156815303</v>
      </c>
    </row>
    <row r="333" spans="1:23" x14ac:dyDescent="0.25">
      <c r="A333">
        <v>303</v>
      </c>
      <c r="B333" s="2">
        <v>100.000000000062</v>
      </c>
      <c r="C333">
        <f t="shared" si="6"/>
        <v>-8.2407325407984894E-11</v>
      </c>
      <c r="E333">
        <v>303</v>
      </c>
      <c r="F333">
        <v>99.998229278063405</v>
      </c>
      <c r="G333">
        <f t="shared" si="7"/>
        <v>6.4568469022958648E-4</v>
      </c>
      <c r="I333">
        <v>303</v>
      </c>
      <c r="J333">
        <v>99.443508045471603</v>
      </c>
      <c r="K333">
        <f t="shared" si="8"/>
        <v>8.756906019636404E-2</v>
      </c>
      <c r="M333">
        <v>303</v>
      </c>
      <c r="N333">
        <v>95.847306087001797</v>
      </c>
      <c r="O333">
        <f t="shared" si="9"/>
        <v>0.36685744532640718</v>
      </c>
      <c r="Q333">
        <v>303</v>
      </c>
      <c r="R333">
        <v>89.458755501736206</v>
      </c>
      <c r="S333">
        <f t="shared" si="10"/>
        <v>0.59608688354262829</v>
      </c>
      <c r="V333">
        <v>82.408310358352495</v>
      </c>
      <c r="W333">
        <f t="shared" si="11"/>
        <v>0.70523876158641063</v>
      </c>
    </row>
    <row r="334" spans="1:23" x14ac:dyDescent="0.25">
      <c r="A334">
        <v>304</v>
      </c>
      <c r="B334" s="2">
        <v>100.000000000054</v>
      </c>
      <c r="C334">
        <f t="shared" si="6"/>
        <v>-8.2407325407984894E-11</v>
      </c>
      <c r="E334">
        <v>304</v>
      </c>
      <c r="F334">
        <v>99.998289908220599</v>
      </c>
      <c r="G334">
        <f t="shared" si="7"/>
        <v>6.2449061909291008E-4</v>
      </c>
      <c r="I334">
        <v>304</v>
      </c>
      <c r="J334">
        <v>99.451885847652605</v>
      </c>
      <c r="K334">
        <f t="shared" si="8"/>
        <v>8.6291362464319829E-2</v>
      </c>
      <c r="M334">
        <v>304</v>
      </c>
      <c r="N334">
        <v>95.882626663533998</v>
      </c>
      <c r="O334">
        <f t="shared" si="9"/>
        <v>0.3638019382816623</v>
      </c>
      <c r="Q334">
        <v>304</v>
      </c>
      <c r="R334">
        <v>89.516331296977398</v>
      </c>
      <c r="S334">
        <f t="shared" si="10"/>
        <v>0.59303069098427708</v>
      </c>
      <c r="V334">
        <v>82.476497092488799</v>
      </c>
      <c r="W334">
        <f t="shared" si="11"/>
        <v>0.70232336160393638</v>
      </c>
    </row>
    <row r="335" spans="1:23" x14ac:dyDescent="0.25">
      <c r="A335">
        <v>305</v>
      </c>
      <c r="B335" s="2">
        <v>100.000000000047</v>
      </c>
      <c r="C335">
        <f t="shared" si="6"/>
        <v>-7.2161299158324262E-11</v>
      </c>
      <c r="E335">
        <v>305</v>
      </c>
      <c r="F335">
        <v>99.998348480701097</v>
      </c>
      <c r="G335">
        <f t="shared" si="7"/>
        <v>6.0329654912720803E-4</v>
      </c>
      <c r="I335">
        <v>305</v>
      </c>
      <c r="J335">
        <v>99.460139601510093</v>
      </c>
      <c r="K335">
        <f t="shared" si="8"/>
        <v>8.5013664732129249E-2</v>
      </c>
      <c r="M335">
        <v>305</v>
      </c>
      <c r="N335">
        <v>95.917650588896805</v>
      </c>
      <c r="O335">
        <f t="shared" si="9"/>
        <v>0.36074643123691741</v>
      </c>
      <c r="Q335">
        <v>305</v>
      </c>
      <c r="R335">
        <v>89.573610374494507</v>
      </c>
      <c r="S335">
        <f t="shared" si="10"/>
        <v>0.58997449842621852</v>
      </c>
      <c r="V335">
        <v>82.544400778083101</v>
      </c>
      <c r="W335">
        <f t="shared" si="11"/>
        <v>0.69940796162131558</v>
      </c>
    </row>
    <row r="336" spans="1:23" x14ac:dyDescent="0.25">
      <c r="A336">
        <v>306</v>
      </c>
      <c r="B336" s="2">
        <v>100.00000000004</v>
      </c>
      <c r="C336">
        <f t="shared" si="6"/>
        <v>-7.2014927354757679E-11</v>
      </c>
      <c r="E336">
        <v>306</v>
      </c>
      <c r="F336">
        <v>99.9984049955047</v>
      </c>
      <c r="G336">
        <f t="shared" si="7"/>
        <v>5.8210247711230065E-4</v>
      </c>
      <c r="I336">
        <v>306</v>
      </c>
      <c r="J336">
        <v>99.468269307044096</v>
      </c>
      <c r="K336">
        <f t="shared" si="8"/>
        <v>8.373596700023142E-2</v>
      </c>
      <c r="M336">
        <v>306</v>
      </c>
      <c r="N336">
        <v>95.952377863090206</v>
      </c>
      <c r="O336">
        <f t="shared" si="9"/>
        <v>0.35769092419202619</v>
      </c>
      <c r="Q336">
        <v>306</v>
      </c>
      <c r="R336">
        <v>89.630592734287504</v>
      </c>
      <c r="S336">
        <f t="shared" si="10"/>
        <v>0.5869183058678672</v>
      </c>
      <c r="V336">
        <v>82.612021415135501</v>
      </c>
      <c r="W336">
        <f t="shared" si="11"/>
        <v>0.69649256163971951</v>
      </c>
    </row>
    <row r="337" spans="1:23" x14ac:dyDescent="0.25">
      <c r="A337">
        <v>307</v>
      </c>
      <c r="B337" s="2">
        <v>100.000000000033</v>
      </c>
      <c r="C337">
        <f t="shared" si="6"/>
        <v>-7.2161299158324262E-11</v>
      </c>
      <c r="E337">
        <v>307</v>
      </c>
      <c r="F337">
        <v>99.998459452631593</v>
      </c>
      <c r="G337">
        <f t="shared" si="7"/>
        <v>5.6090840700022686E-4</v>
      </c>
      <c r="I337">
        <v>307</v>
      </c>
      <c r="J337">
        <v>99.476274964254699</v>
      </c>
      <c r="K337">
        <f t="shared" si="8"/>
        <v>8.2458269269211834E-2</v>
      </c>
      <c r="M337">
        <v>307</v>
      </c>
      <c r="N337">
        <v>95.986808486114199</v>
      </c>
      <c r="O337">
        <f t="shared" si="9"/>
        <v>0.35463541714713498</v>
      </c>
      <c r="Q337">
        <v>307</v>
      </c>
      <c r="R337">
        <v>89.687278376356304</v>
      </c>
      <c r="S337">
        <f t="shared" si="10"/>
        <v>0.58386211330863769</v>
      </c>
      <c r="V337">
        <v>82.679359003645899</v>
      </c>
      <c r="W337">
        <f t="shared" si="11"/>
        <v>0.69357716165709893</v>
      </c>
    </row>
    <row r="338" spans="1:23" x14ac:dyDescent="0.25">
      <c r="A338">
        <v>308</v>
      </c>
      <c r="B338" s="2">
        <v>100.000000000027</v>
      </c>
      <c r="C338">
        <f t="shared" si="6"/>
        <v>-6.1768901105097035E-11</v>
      </c>
      <c r="E338">
        <v>308</v>
      </c>
      <c r="F338">
        <v>99.998511852081606</v>
      </c>
      <c r="G338">
        <f t="shared" si="7"/>
        <v>5.3971433513169134E-4</v>
      </c>
      <c r="I338">
        <v>308</v>
      </c>
      <c r="J338">
        <v>99.484156573141703</v>
      </c>
      <c r="K338">
        <f t="shared" si="8"/>
        <v>8.1180571536143012E-2</v>
      </c>
      <c r="M338">
        <v>308</v>
      </c>
      <c r="N338">
        <v>96.0209424579688</v>
      </c>
      <c r="O338">
        <f t="shared" si="9"/>
        <v>0.3515799101023902</v>
      </c>
      <c r="Q338">
        <v>308</v>
      </c>
      <c r="R338">
        <v>89.743667300701105</v>
      </c>
      <c r="S338">
        <f t="shared" si="10"/>
        <v>0.58080592075145743</v>
      </c>
      <c r="V338">
        <v>82.746413543614295</v>
      </c>
      <c r="W338">
        <f t="shared" si="11"/>
        <v>0.69066176167447824</v>
      </c>
    </row>
    <row r="339" spans="1:23" x14ac:dyDescent="0.25">
      <c r="A339">
        <v>309</v>
      </c>
      <c r="B339" s="2">
        <v>100.000000000021</v>
      </c>
      <c r="C339">
        <f t="shared" si="6"/>
        <v>-6.1768901105097035E-11</v>
      </c>
      <c r="E339">
        <v>309</v>
      </c>
      <c r="F339">
        <v>99.998562193854895</v>
      </c>
      <c r="G339">
        <f t="shared" si="7"/>
        <v>5.1852026487324569E-4</v>
      </c>
      <c r="I339">
        <v>309</v>
      </c>
      <c r="J339">
        <v>99.491914133705293</v>
      </c>
      <c r="K339">
        <f t="shared" si="8"/>
        <v>7.9902873804977043E-2</v>
      </c>
      <c r="M339">
        <v>309</v>
      </c>
      <c r="N339">
        <v>96.054779778653895</v>
      </c>
      <c r="O339">
        <f t="shared" si="9"/>
        <v>0.34852440305647436</v>
      </c>
      <c r="Q339">
        <v>309</v>
      </c>
      <c r="R339">
        <v>89.799759507321795</v>
      </c>
      <c r="S339">
        <f t="shared" si="10"/>
        <v>0.57774972819310622</v>
      </c>
      <c r="V339">
        <v>82.813185035040803</v>
      </c>
      <c r="W339">
        <f t="shared" si="11"/>
        <v>0.6877463616930285</v>
      </c>
    </row>
    <row r="340" spans="1:23" x14ac:dyDescent="0.25">
      <c r="A340">
        <v>310</v>
      </c>
      <c r="B340" s="2">
        <v>100.00000000001501</v>
      </c>
      <c r="C340">
        <f t="shared" ref="C340:C390" si="12">(B340-B339)*1.03*10</f>
        <v>-6.1768901105097035E-11</v>
      </c>
      <c r="E340">
        <v>310</v>
      </c>
      <c r="F340">
        <v>99.998610433210303</v>
      </c>
      <c r="G340">
        <f t="shared" ref="G340:G390" si="13">(F340-F339)*1.03*10</f>
        <v>4.9686536070225884E-4</v>
      </c>
      <c r="I340">
        <v>310</v>
      </c>
      <c r="J340">
        <v>99.4995439955606</v>
      </c>
      <c r="K340">
        <f t="shared" ref="K340:K390" si="14">(J340-J339)*1.03*10</f>
        <v>7.8587577109659884E-2</v>
      </c>
      <c r="M340">
        <v>310</v>
      </c>
      <c r="N340">
        <v>96.088320448169696</v>
      </c>
      <c r="O340">
        <f t="shared" ref="O340:O390" si="15">(N340-N339)*1.03*10</f>
        <v>0.3454688960127541</v>
      </c>
      <c r="Q340">
        <v>310</v>
      </c>
      <c r="R340">
        <v>89.855554996218302</v>
      </c>
      <c r="S340">
        <f t="shared" ref="S340:S390" si="16">(R340-R339)*1.03*10</f>
        <v>0.57469353563402314</v>
      </c>
      <c r="V340">
        <v>82.879673477925294</v>
      </c>
      <c r="W340">
        <f t="shared" ref="W340:W390" si="17">(V340-V339)*1.03*10</f>
        <v>0.68483096171026148</v>
      </c>
    </row>
    <row r="341" spans="1:23" x14ac:dyDescent="0.25">
      <c r="A341">
        <v>311</v>
      </c>
      <c r="B341" s="2">
        <v>100.00000000001</v>
      </c>
      <c r="C341">
        <f t="shared" si="12"/>
        <v>-5.1522874855436383E-11</v>
      </c>
      <c r="E341">
        <v>311</v>
      </c>
      <c r="F341">
        <v>99.998656132813906</v>
      </c>
      <c r="G341">
        <f t="shared" si="13"/>
        <v>4.7070591711673165E-4</v>
      </c>
      <c r="I341">
        <v>311</v>
      </c>
      <c r="J341">
        <v>99.507058704512701</v>
      </c>
      <c r="K341">
        <f t="shared" si="14"/>
        <v>7.7401502206640771E-2</v>
      </c>
      <c r="M341">
        <v>311</v>
      </c>
      <c r="N341">
        <v>96.1215568500985</v>
      </c>
      <c r="O341">
        <f t="shared" si="15"/>
        <v>0.34233493986667723</v>
      </c>
      <c r="Q341">
        <v>311</v>
      </c>
      <c r="R341">
        <v>89.911053767390797</v>
      </c>
      <c r="S341">
        <f t="shared" si="16"/>
        <v>0.57163734307669645</v>
      </c>
      <c r="V341">
        <v>82.945878872267897</v>
      </c>
      <c r="W341">
        <f t="shared" si="17"/>
        <v>0.68191556172881185</v>
      </c>
    </row>
    <row r="342" spans="1:23" x14ac:dyDescent="0.25">
      <c r="A342">
        <v>312</v>
      </c>
      <c r="B342" s="2">
        <v>100.000000000005</v>
      </c>
      <c r="C342">
        <f t="shared" si="12"/>
        <v>-5.1522874855436383E-11</v>
      </c>
      <c r="E342">
        <v>312</v>
      </c>
      <c r="F342">
        <v>99.998700666428306</v>
      </c>
      <c r="G342">
        <f t="shared" si="13"/>
        <v>4.5869622831702374E-4</v>
      </c>
      <c r="I342">
        <v>312</v>
      </c>
      <c r="J342">
        <v>99.514467812305895</v>
      </c>
      <c r="K342">
        <f t="shared" si="14"/>
        <v>7.6313810269897434E-2</v>
      </c>
      <c r="M342">
        <v>312</v>
      </c>
      <c r="N342">
        <v>96.154414367490801</v>
      </c>
      <c r="O342">
        <f t="shared" si="15"/>
        <v>0.33843242914070404</v>
      </c>
      <c r="Q342">
        <v>312</v>
      </c>
      <c r="R342">
        <v>89.966255820839095</v>
      </c>
      <c r="S342">
        <f t="shared" si="16"/>
        <v>0.56858115051746694</v>
      </c>
      <c r="V342">
        <v>83.011801218068499</v>
      </c>
      <c r="W342">
        <f t="shared" si="17"/>
        <v>0.67900016174619116</v>
      </c>
    </row>
    <row r="343" spans="1:23" x14ac:dyDescent="0.25">
      <c r="A343">
        <v>313</v>
      </c>
      <c r="B343" s="2">
        <v>100</v>
      </c>
      <c r="C343">
        <f t="shared" si="12"/>
        <v>-5.1522874855436383E-11</v>
      </c>
      <c r="E343">
        <v>313</v>
      </c>
      <c r="F343">
        <v>99.998744034053402</v>
      </c>
      <c r="G343">
        <f t="shared" si="13"/>
        <v>4.4668653849271321E-4</v>
      </c>
      <c r="I343">
        <v>313</v>
      </c>
      <c r="J343">
        <v>99.521771318940097</v>
      </c>
      <c r="K343">
        <f t="shared" si="14"/>
        <v>7.5226118332275854E-2</v>
      </c>
      <c r="M343">
        <v>313</v>
      </c>
      <c r="N343">
        <v>96.187015626673798</v>
      </c>
      <c r="O343">
        <f t="shared" si="15"/>
        <v>0.33579296958486393</v>
      </c>
      <c r="Q343">
        <v>313</v>
      </c>
      <c r="R343">
        <v>90.021161156563295</v>
      </c>
      <c r="S343">
        <f t="shared" si="16"/>
        <v>0.56552495795926205</v>
      </c>
      <c r="V343">
        <v>83.077440515327098</v>
      </c>
      <c r="W343">
        <f t="shared" si="17"/>
        <v>0.67608476176357035</v>
      </c>
    </row>
    <row r="344" spans="1:23" x14ac:dyDescent="0.25">
      <c r="A344">
        <v>314</v>
      </c>
      <c r="B344">
        <v>99.999999999996007</v>
      </c>
      <c r="C344">
        <f t="shared" si="12"/>
        <v>-4.1130476802209162E-11</v>
      </c>
      <c r="E344">
        <v>314</v>
      </c>
      <c r="F344">
        <v>99.998786235689295</v>
      </c>
      <c r="G344">
        <f t="shared" si="13"/>
        <v>4.3467684969300535E-4</v>
      </c>
      <c r="I344">
        <v>314</v>
      </c>
      <c r="J344">
        <v>99.528969224415505</v>
      </c>
      <c r="K344">
        <f t="shared" si="14"/>
        <v>7.4138426396703497E-2</v>
      </c>
      <c r="M344">
        <v>314</v>
      </c>
      <c r="N344">
        <v>96.219360627647504</v>
      </c>
      <c r="O344">
        <f t="shared" si="15"/>
        <v>0.33315351002917026</v>
      </c>
      <c r="Q344">
        <v>314</v>
      </c>
      <c r="R344">
        <v>90.075769774563398</v>
      </c>
      <c r="S344">
        <f t="shared" si="16"/>
        <v>0.56246876540105717</v>
      </c>
      <c r="V344">
        <v>83.142796764043794</v>
      </c>
      <c r="W344">
        <f t="shared" si="17"/>
        <v>0.6731693617819744</v>
      </c>
    </row>
    <row r="345" spans="1:23" x14ac:dyDescent="0.25">
      <c r="A345">
        <v>315</v>
      </c>
      <c r="B345">
        <v>99.999999999991999</v>
      </c>
      <c r="C345">
        <f t="shared" si="12"/>
        <v>-4.1276848605775739E-11</v>
      </c>
      <c r="E345">
        <v>315</v>
      </c>
      <c r="F345">
        <v>99.998827271335898</v>
      </c>
      <c r="G345">
        <f t="shared" si="13"/>
        <v>4.2266716001506668E-4</v>
      </c>
      <c r="I345">
        <v>315</v>
      </c>
      <c r="J345">
        <v>99.536061528731807</v>
      </c>
      <c r="K345">
        <f t="shared" si="14"/>
        <v>7.3050734457910951E-2</v>
      </c>
      <c r="M345">
        <v>315</v>
      </c>
      <c r="N345">
        <v>96.251449370411905</v>
      </c>
      <c r="O345">
        <f t="shared" si="15"/>
        <v>0.33051405047333016</v>
      </c>
      <c r="Q345">
        <v>315</v>
      </c>
      <c r="R345">
        <v>90.130081674839502</v>
      </c>
      <c r="S345">
        <f t="shared" si="16"/>
        <v>0.55941257284387691</v>
      </c>
      <c r="V345">
        <v>83.207869964218503</v>
      </c>
      <c r="W345">
        <f t="shared" si="17"/>
        <v>0.67025396179950014</v>
      </c>
    </row>
    <row r="346" spans="1:23" x14ac:dyDescent="0.25">
      <c r="A346">
        <v>316</v>
      </c>
      <c r="B346">
        <v>99.999999999988404</v>
      </c>
      <c r="C346">
        <f t="shared" si="12"/>
        <v>-3.7032066302344909E-11</v>
      </c>
      <c r="E346">
        <v>316</v>
      </c>
      <c r="F346">
        <v>99.998867140993198</v>
      </c>
      <c r="G346">
        <f t="shared" si="13"/>
        <v>4.1065747019075621E-4</v>
      </c>
      <c r="I346">
        <v>316</v>
      </c>
      <c r="J346">
        <v>99.543048231889301</v>
      </c>
      <c r="K346">
        <f t="shared" si="14"/>
        <v>7.1963042522192211E-2</v>
      </c>
      <c r="M346">
        <v>316</v>
      </c>
      <c r="N346">
        <v>96.283281854966901</v>
      </c>
      <c r="O346">
        <f t="shared" si="15"/>
        <v>0.32787459091646554</v>
      </c>
      <c r="Q346">
        <v>316</v>
      </c>
      <c r="R346">
        <v>90.184096857391395</v>
      </c>
      <c r="S346">
        <f t="shared" si="16"/>
        <v>0.55635638028450107</v>
      </c>
      <c r="V346">
        <v>83.272660115851295</v>
      </c>
      <c r="W346">
        <f t="shared" si="17"/>
        <v>0.66733856181775764</v>
      </c>
    </row>
    <row r="347" spans="1:23" x14ac:dyDescent="0.25">
      <c r="A347">
        <v>317</v>
      </c>
      <c r="B347">
        <v>99.999999999985107</v>
      </c>
      <c r="C347">
        <f t="shared" si="12"/>
        <v>-3.3958258427446707E-11</v>
      </c>
      <c r="E347">
        <v>317</v>
      </c>
      <c r="F347">
        <v>99.998905844661294</v>
      </c>
      <c r="G347">
        <f t="shared" si="13"/>
        <v>3.9864778139104829E-4</v>
      </c>
      <c r="I347">
        <v>317</v>
      </c>
      <c r="J347">
        <v>99.549929333887803</v>
      </c>
      <c r="K347">
        <f t="shared" si="14"/>
        <v>7.0875350584570646E-2</v>
      </c>
      <c r="M347">
        <v>317</v>
      </c>
      <c r="N347">
        <v>96.314858081312707</v>
      </c>
      <c r="O347">
        <f t="shared" si="15"/>
        <v>0.32523513136179649</v>
      </c>
      <c r="Q347">
        <v>317</v>
      </c>
      <c r="R347">
        <v>90.237815322219205</v>
      </c>
      <c r="S347">
        <f t="shared" si="16"/>
        <v>0.55330018772644252</v>
      </c>
      <c r="V347">
        <v>83.337167218942099</v>
      </c>
      <c r="W347">
        <f t="shared" si="17"/>
        <v>0.66442316183528338</v>
      </c>
    </row>
    <row r="348" spans="1:23" x14ac:dyDescent="0.25">
      <c r="A348">
        <v>318</v>
      </c>
      <c r="B348">
        <v>99.999999999982094</v>
      </c>
      <c r="C348">
        <f t="shared" si="12"/>
        <v>-3.10308223561151E-11</v>
      </c>
      <c r="E348">
        <v>318</v>
      </c>
      <c r="F348">
        <v>99.998943382340201</v>
      </c>
      <c r="G348">
        <f t="shared" si="13"/>
        <v>3.8663809273771228E-4</v>
      </c>
      <c r="I348">
        <v>318</v>
      </c>
      <c r="J348">
        <v>99.556704834727398</v>
      </c>
      <c r="K348">
        <f t="shared" si="14"/>
        <v>6.9787658647827308E-2</v>
      </c>
      <c r="M348">
        <v>318</v>
      </c>
      <c r="N348">
        <v>96.346178049449094</v>
      </c>
      <c r="O348">
        <f t="shared" si="15"/>
        <v>0.32259567180478543</v>
      </c>
      <c r="Q348">
        <v>318</v>
      </c>
      <c r="R348">
        <v>90.291237069322804</v>
      </c>
      <c r="S348">
        <f t="shared" si="16"/>
        <v>0.55024399516706668</v>
      </c>
      <c r="V348">
        <v>83.401391273490901</v>
      </c>
      <c r="W348">
        <f t="shared" si="17"/>
        <v>0.66150776185266269</v>
      </c>
    </row>
    <row r="349" spans="1:23" x14ac:dyDescent="0.25">
      <c r="A349">
        <v>319</v>
      </c>
      <c r="B349">
        <v>99.999999999979494</v>
      </c>
      <c r="C349">
        <f t="shared" si="12"/>
        <v>-2.6786040052684258E-11</v>
      </c>
      <c r="E349">
        <v>319</v>
      </c>
      <c r="F349">
        <v>99.998979754029804</v>
      </c>
      <c r="G349">
        <f t="shared" si="13"/>
        <v>3.7462840291340176E-4</v>
      </c>
      <c r="I349">
        <v>319</v>
      </c>
      <c r="J349">
        <v>99.563366416162296</v>
      </c>
      <c r="K349">
        <f t="shared" si="14"/>
        <v>6.861428877944746E-2</v>
      </c>
      <c r="M349">
        <v>319</v>
      </c>
      <c r="N349">
        <v>96.377241759376304</v>
      </c>
      <c r="O349">
        <f t="shared" si="15"/>
        <v>0.31995621225026272</v>
      </c>
      <c r="Q349">
        <v>319</v>
      </c>
      <c r="R349">
        <v>90.344362098702405</v>
      </c>
      <c r="S349">
        <f t="shared" si="16"/>
        <v>0.54718780260988642</v>
      </c>
      <c r="V349">
        <v>83.465332279497801</v>
      </c>
      <c r="W349">
        <f t="shared" si="17"/>
        <v>0.65859236187106662</v>
      </c>
    </row>
    <row r="350" spans="1:23" x14ac:dyDescent="0.25">
      <c r="A350">
        <v>320</v>
      </c>
      <c r="B350">
        <v>99.999999999977305</v>
      </c>
      <c r="C350">
        <f t="shared" si="12"/>
        <v>-2.2541257749253419E-11</v>
      </c>
      <c r="E350">
        <v>320</v>
      </c>
      <c r="F350">
        <v>99.999014959730204</v>
      </c>
      <c r="G350">
        <f t="shared" si="13"/>
        <v>3.6261871411369384E-4</v>
      </c>
      <c r="I350">
        <v>320</v>
      </c>
      <c r="J350">
        <v>99.569925371961901</v>
      </c>
      <c r="K350">
        <f t="shared" si="14"/>
        <v>6.7557244735930055E-2</v>
      </c>
      <c r="M350">
        <v>320</v>
      </c>
      <c r="N350">
        <v>96.408049211094095</v>
      </c>
      <c r="O350">
        <f t="shared" si="15"/>
        <v>0.31731675269325166</v>
      </c>
      <c r="Q350">
        <v>320</v>
      </c>
      <c r="R350">
        <v>90.397190410357894</v>
      </c>
      <c r="S350">
        <f t="shared" si="16"/>
        <v>0.5441316100515351</v>
      </c>
      <c r="V350">
        <v>83.528990236962699</v>
      </c>
      <c r="W350">
        <f t="shared" si="17"/>
        <v>0.65567696188844604</v>
      </c>
    </row>
    <row r="351" spans="1:23" x14ac:dyDescent="0.25">
      <c r="A351">
        <v>321</v>
      </c>
      <c r="B351">
        <v>99.999999999975401</v>
      </c>
      <c r="C351">
        <f t="shared" si="12"/>
        <v>-1.9613821677921806E-11</v>
      </c>
      <c r="E351">
        <v>321</v>
      </c>
      <c r="F351">
        <v>99.9990489994413</v>
      </c>
      <c r="G351">
        <f t="shared" si="13"/>
        <v>3.5060902428938332E-4</v>
      </c>
      <c r="I351">
        <v>321</v>
      </c>
      <c r="J351">
        <v>99.576391721075098</v>
      </c>
      <c r="K351">
        <f t="shared" si="14"/>
        <v>6.6603395865925563E-2</v>
      </c>
      <c r="M351">
        <v>321</v>
      </c>
      <c r="N351">
        <v>96.438600404602596</v>
      </c>
      <c r="O351">
        <f t="shared" si="15"/>
        <v>0.31467729313755799</v>
      </c>
      <c r="Q351">
        <v>321</v>
      </c>
      <c r="R351">
        <v>90.449722004289299</v>
      </c>
      <c r="S351">
        <f t="shared" si="16"/>
        <v>0.54107541749347665</v>
      </c>
      <c r="V351">
        <v>83.592365145885694</v>
      </c>
      <c r="W351">
        <f t="shared" si="17"/>
        <v>0.65276156190684986</v>
      </c>
    </row>
    <row r="352" spans="1:23" x14ac:dyDescent="0.25">
      <c r="A352">
        <v>322</v>
      </c>
      <c r="B352">
        <v>99.999999999973795</v>
      </c>
      <c r="C352">
        <f t="shared" si="12"/>
        <v>-1.6540013803023613E-11</v>
      </c>
      <c r="E352">
        <v>322</v>
      </c>
      <c r="F352">
        <v>99.999081873163107</v>
      </c>
      <c r="G352">
        <f t="shared" si="13"/>
        <v>3.3859933461144465E-4</v>
      </c>
      <c r="I352">
        <v>322</v>
      </c>
      <c r="J352">
        <v>99.5827654635019</v>
      </c>
      <c r="K352">
        <f t="shared" si="14"/>
        <v>6.564954699606744E-2</v>
      </c>
      <c r="M352">
        <v>322</v>
      </c>
      <c r="N352">
        <v>96.468895339901806</v>
      </c>
      <c r="O352">
        <f t="shared" si="15"/>
        <v>0.31203783358186427</v>
      </c>
      <c r="Q352">
        <v>322</v>
      </c>
      <c r="R352">
        <v>90.501956880496493</v>
      </c>
      <c r="S352">
        <f t="shared" si="16"/>
        <v>0.53801922493410081</v>
      </c>
      <c r="V352">
        <v>83.655457006266701</v>
      </c>
      <c r="W352">
        <f t="shared" si="17"/>
        <v>0.64984616192437561</v>
      </c>
    </row>
    <row r="353" spans="1:23" x14ac:dyDescent="0.25">
      <c r="A353">
        <v>323</v>
      </c>
      <c r="B353">
        <v>99.999999999972601</v>
      </c>
      <c r="C353">
        <f t="shared" si="12"/>
        <v>-1.2295231499592773E-11</v>
      </c>
      <c r="E353">
        <v>323</v>
      </c>
      <c r="F353">
        <v>99.999113580895695</v>
      </c>
      <c r="G353">
        <f t="shared" si="13"/>
        <v>3.2658964566536499E-4</v>
      </c>
      <c r="I353">
        <v>323</v>
      </c>
      <c r="J353">
        <v>99.589046599242295</v>
      </c>
      <c r="K353">
        <f t="shared" si="14"/>
        <v>6.4695698126062948E-2</v>
      </c>
      <c r="M353">
        <v>323</v>
      </c>
      <c r="N353">
        <v>96.498934016991598</v>
      </c>
      <c r="O353">
        <f t="shared" si="15"/>
        <v>0.30939837402485326</v>
      </c>
      <c r="Q353">
        <v>323</v>
      </c>
      <c r="R353">
        <v>90.553895038979704</v>
      </c>
      <c r="S353">
        <f t="shared" si="16"/>
        <v>0.53496303237706688</v>
      </c>
      <c r="V353">
        <v>83.718265818105706</v>
      </c>
      <c r="W353">
        <f t="shared" si="17"/>
        <v>0.64693076194175503</v>
      </c>
    </row>
    <row r="354" spans="1:23" x14ac:dyDescent="0.25">
      <c r="A354">
        <v>324</v>
      </c>
      <c r="B354">
        <v>99.999999999971706</v>
      </c>
      <c r="C354">
        <f t="shared" si="12"/>
        <v>-9.2214236246945799E-12</v>
      </c>
      <c r="E354">
        <v>324</v>
      </c>
      <c r="F354">
        <v>99.999144122638995</v>
      </c>
      <c r="G354">
        <f t="shared" si="13"/>
        <v>3.1457995598742632E-4</v>
      </c>
      <c r="I354">
        <v>324</v>
      </c>
      <c r="J354">
        <v>99.595235128296395</v>
      </c>
      <c r="K354">
        <f t="shared" si="14"/>
        <v>6.3741849257229435E-2</v>
      </c>
      <c r="M354">
        <v>324</v>
      </c>
      <c r="N354">
        <v>96.528716435872198</v>
      </c>
      <c r="O354">
        <f t="shared" si="15"/>
        <v>0.30675891447018416</v>
      </c>
      <c r="Q354">
        <v>324</v>
      </c>
      <c r="R354">
        <v>90.605536479738703</v>
      </c>
      <c r="S354">
        <f t="shared" si="16"/>
        <v>0.53190683981769094</v>
      </c>
      <c r="V354">
        <v>83.780852813492899</v>
      </c>
      <c r="W354">
        <f t="shared" si="17"/>
        <v>0.64464605248808482</v>
      </c>
    </row>
    <row r="355" spans="1:23" x14ac:dyDescent="0.25">
      <c r="A355">
        <v>325</v>
      </c>
      <c r="B355">
        <v>99.999999999971095</v>
      </c>
      <c r="C355">
        <f t="shared" si="12"/>
        <v>-6.2939875533629671E-12</v>
      </c>
      <c r="E355">
        <v>325</v>
      </c>
      <c r="F355">
        <v>99.999173498393105</v>
      </c>
      <c r="G355">
        <f t="shared" si="13"/>
        <v>3.0257026733409019E-4</v>
      </c>
      <c r="I355">
        <v>325</v>
      </c>
      <c r="J355">
        <v>99.6013310506642</v>
      </c>
      <c r="K355">
        <f t="shared" si="14"/>
        <v>6.2788000388395909E-2</v>
      </c>
      <c r="M355">
        <v>325</v>
      </c>
      <c r="N355">
        <v>96.558242596543494</v>
      </c>
      <c r="O355">
        <f t="shared" si="15"/>
        <v>0.30411945491434411</v>
      </c>
      <c r="Q355">
        <v>325</v>
      </c>
      <c r="R355">
        <v>90.656881202773604</v>
      </c>
      <c r="S355">
        <f t="shared" si="16"/>
        <v>0.52885064725948605</v>
      </c>
      <c r="V355">
        <v>83.843247842666798</v>
      </c>
      <c r="W355">
        <f t="shared" si="17"/>
        <v>0.64266880049116248</v>
      </c>
    </row>
    <row r="356" spans="1:23" x14ac:dyDescent="0.25">
      <c r="A356">
        <v>326</v>
      </c>
      <c r="B356">
        <v>99.999999999970896</v>
      </c>
      <c r="C356">
        <f t="shared" si="12"/>
        <v>-2.0492052499321288E-12</v>
      </c>
      <c r="E356">
        <v>326</v>
      </c>
      <c r="F356">
        <v>99.999201708157997</v>
      </c>
      <c r="G356">
        <f t="shared" si="13"/>
        <v>2.9056057838801054E-4</v>
      </c>
      <c r="I356">
        <v>326</v>
      </c>
      <c r="J356">
        <v>99.607334366345498</v>
      </c>
      <c r="K356">
        <f t="shared" si="14"/>
        <v>6.1834151517366827E-2</v>
      </c>
      <c r="M356">
        <v>326</v>
      </c>
      <c r="N356">
        <v>96.587512499005399</v>
      </c>
      <c r="O356">
        <f t="shared" si="15"/>
        <v>0.30147999535762582</v>
      </c>
      <c r="Q356">
        <v>326</v>
      </c>
      <c r="R356">
        <v>90.707929208084494</v>
      </c>
      <c r="S356">
        <f t="shared" si="16"/>
        <v>0.52579445470215946</v>
      </c>
      <c r="V356">
        <v>83.905408278595999</v>
      </c>
      <c r="W356">
        <f t="shared" si="17"/>
        <v>0.64025249007076745</v>
      </c>
    </row>
    <row r="357" spans="1:23" x14ac:dyDescent="0.25">
      <c r="A357">
        <v>327</v>
      </c>
      <c r="B357">
        <v>99.999999999971095</v>
      </c>
      <c r="C357">
        <f t="shared" si="12"/>
        <v>2.0492052499321288E-12</v>
      </c>
      <c r="E357">
        <v>327</v>
      </c>
      <c r="F357">
        <v>99.9992287519336</v>
      </c>
      <c r="G357">
        <f t="shared" si="13"/>
        <v>2.7855088871007181E-4</v>
      </c>
      <c r="I357">
        <v>327</v>
      </c>
      <c r="J357">
        <v>99.613245075340501</v>
      </c>
      <c r="K357">
        <f t="shared" si="14"/>
        <v>6.0880302648533308E-2</v>
      </c>
      <c r="M357">
        <v>327</v>
      </c>
      <c r="N357">
        <v>96.616526143258099</v>
      </c>
      <c r="O357">
        <f t="shared" si="15"/>
        <v>0.29884053580281034</v>
      </c>
      <c r="Q357">
        <v>327</v>
      </c>
      <c r="R357">
        <v>90.7586804956712</v>
      </c>
      <c r="S357">
        <f t="shared" si="16"/>
        <v>0.52273826214307639</v>
      </c>
      <c r="V357">
        <v>83.967334121280501</v>
      </c>
      <c r="W357">
        <f t="shared" si="17"/>
        <v>0.63783617965037265</v>
      </c>
    </row>
    <row r="358" spans="1:23" x14ac:dyDescent="0.25">
      <c r="A358">
        <v>328</v>
      </c>
      <c r="B358">
        <v>99.999999999971607</v>
      </c>
      <c r="C358">
        <f t="shared" si="12"/>
        <v>5.2693849283969023E-12</v>
      </c>
      <c r="E358">
        <v>328</v>
      </c>
      <c r="F358">
        <v>99.999254443633603</v>
      </c>
      <c r="G358">
        <f t="shared" si="13"/>
        <v>2.6462451003084198E-4</v>
      </c>
      <c r="I358">
        <v>328</v>
      </c>
      <c r="J358">
        <v>99.619063177649096</v>
      </c>
      <c r="K358">
        <f t="shared" si="14"/>
        <v>5.9926453778528815E-2</v>
      </c>
      <c r="M358">
        <v>328</v>
      </c>
      <c r="N358">
        <v>96.645283529301395</v>
      </c>
      <c r="O358">
        <f t="shared" si="15"/>
        <v>0.29620107624594566</v>
      </c>
      <c r="Q358">
        <v>328</v>
      </c>
      <c r="R358">
        <v>90.809041070753196</v>
      </c>
      <c r="S358">
        <f t="shared" si="16"/>
        <v>0.51871392334455635</v>
      </c>
      <c r="V358">
        <v>84.029025370720404</v>
      </c>
      <c r="W358">
        <f t="shared" si="17"/>
        <v>0.63541986923100213</v>
      </c>
    </row>
    <row r="359" spans="1:23" x14ac:dyDescent="0.25">
      <c r="A359">
        <v>329</v>
      </c>
      <c r="B359">
        <v>99.999999999972403</v>
      </c>
      <c r="C359">
        <f t="shared" si="12"/>
        <v>8.1968209997285151E-12</v>
      </c>
      <c r="E359">
        <v>329</v>
      </c>
      <c r="F359">
        <v>99.999278944692605</v>
      </c>
      <c r="G359">
        <f t="shared" si="13"/>
        <v>2.5236090772153832E-4</v>
      </c>
      <c r="I359">
        <v>329</v>
      </c>
      <c r="J359">
        <v>99.624778869795804</v>
      </c>
      <c r="K359">
        <f t="shared" si="14"/>
        <v>5.8871629111095565E-2</v>
      </c>
      <c r="M359">
        <v>329</v>
      </c>
      <c r="N359">
        <v>96.6737846571354</v>
      </c>
      <c r="O359">
        <f t="shared" si="15"/>
        <v>0.29356161669025199</v>
      </c>
      <c r="Q359">
        <v>329</v>
      </c>
      <c r="R359">
        <v>90.859135795491895</v>
      </c>
      <c r="S359">
        <f t="shared" si="16"/>
        <v>0.5159756648085988</v>
      </c>
      <c r="V359">
        <v>84.090482026915595</v>
      </c>
      <c r="W359">
        <f t="shared" si="17"/>
        <v>0.63300355881046078</v>
      </c>
    </row>
    <row r="360" spans="1:23" x14ac:dyDescent="0.25">
      <c r="A360">
        <v>330</v>
      </c>
      <c r="B360">
        <v>99.999999999973596</v>
      </c>
      <c r="C360">
        <f t="shared" si="12"/>
        <v>1.2295231499592773E-11</v>
      </c>
      <c r="E360">
        <v>330</v>
      </c>
      <c r="F360">
        <v>99.999302839867696</v>
      </c>
      <c r="G360">
        <f t="shared" si="13"/>
        <v>2.4612030342865412E-4</v>
      </c>
      <c r="I360">
        <v>330</v>
      </c>
      <c r="J360">
        <v>99.630408488429396</v>
      </c>
      <c r="K360">
        <f t="shared" si="14"/>
        <v>5.7985071925990901E-2</v>
      </c>
      <c r="M360">
        <v>330</v>
      </c>
      <c r="N360">
        <v>96.7020295267601</v>
      </c>
      <c r="O360">
        <f t="shared" si="15"/>
        <v>0.29092215713441194</v>
      </c>
      <c r="Q360">
        <v>330</v>
      </c>
      <c r="R360">
        <v>90.908976746986099</v>
      </c>
      <c r="S360">
        <f t="shared" si="16"/>
        <v>0.51336180039030099</v>
      </c>
      <c r="V360">
        <v>84.151704089866001</v>
      </c>
      <c r="W360">
        <f t="shared" si="17"/>
        <v>0.63058724838918745</v>
      </c>
    </row>
    <row r="361" spans="1:23" x14ac:dyDescent="0.25">
      <c r="A361">
        <v>331</v>
      </c>
      <c r="B361">
        <v>99.999999999975103</v>
      </c>
      <c r="C361">
        <f t="shared" si="12"/>
        <v>1.551541117805755E-11</v>
      </c>
      <c r="E361">
        <v>331</v>
      </c>
      <c r="F361">
        <v>99.999326129159101</v>
      </c>
      <c r="G361">
        <f t="shared" si="13"/>
        <v>2.3987970147771877E-4</v>
      </c>
      <c r="I361">
        <v>331</v>
      </c>
      <c r="J361">
        <v>99.635960623089005</v>
      </c>
      <c r="K361">
        <f t="shared" si="14"/>
        <v>5.7186986993977486E-2</v>
      </c>
      <c r="M361">
        <v>331</v>
      </c>
      <c r="N361">
        <v>96.730018138175495</v>
      </c>
      <c r="O361">
        <f t="shared" si="15"/>
        <v>0.28828269757857189</v>
      </c>
      <c r="Q361">
        <v>331</v>
      </c>
      <c r="R361">
        <v>90.958563925235794</v>
      </c>
      <c r="S361">
        <f t="shared" si="16"/>
        <v>0.51074793597185675</v>
      </c>
      <c r="V361">
        <v>84.212691559571795</v>
      </c>
      <c r="W361">
        <f t="shared" si="17"/>
        <v>0.62817093796967083</v>
      </c>
    </row>
    <row r="362" spans="1:23" x14ac:dyDescent="0.25">
      <c r="A362">
        <v>332</v>
      </c>
      <c r="B362">
        <v>99.999999999977007</v>
      </c>
      <c r="C362">
        <f t="shared" si="12"/>
        <v>1.9613821677921806E-11</v>
      </c>
      <c r="E362">
        <v>332</v>
      </c>
      <c r="F362">
        <v>99.999348812566694</v>
      </c>
      <c r="G362">
        <f t="shared" si="13"/>
        <v>2.336390982094372E-4</v>
      </c>
      <c r="I362">
        <v>332</v>
      </c>
      <c r="J362">
        <v>99.641435273774604</v>
      </c>
      <c r="K362">
        <f t="shared" si="14"/>
        <v>5.6388902061671332E-2</v>
      </c>
      <c r="M362">
        <v>332</v>
      </c>
      <c r="N362">
        <v>96.757733455752501</v>
      </c>
      <c r="O362">
        <f t="shared" si="15"/>
        <v>0.28546777104315457</v>
      </c>
      <c r="Q362">
        <v>332</v>
      </c>
      <c r="R362">
        <v>91.007897330240894</v>
      </c>
      <c r="S362">
        <f t="shared" si="16"/>
        <v>0.50813407155253432</v>
      </c>
      <c r="V362">
        <v>84.273444436032904</v>
      </c>
      <c r="W362">
        <f t="shared" si="17"/>
        <v>0.62575462754942202</v>
      </c>
    </row>
    <row r="363" spans="1:23" x14ac:dyDescent="0.25">
      <c r="A363">
        <v>333</v>
      </c>
      <c r="B363">
        <v>99.999999999979195</v>
      </c>
      <c r="C363">
        <f t="shared" si="12"/>
        <v>2.2541257749253419E-11</v>
      </c>
      <c r="E363">
        <v>333</v>
      </c>
      <c r="F363">
        <v>99.999370890090603</v>
      </c>
      <c r="G363">
        <f t="shared" si="13"/>
        <v>2.2739849625850184E-4</v>
      </c>
      <c r="I363">
        <v>333</v>
      </c>
      <c r="J363">
        <v>99.646832440486193</v>
      </c>
      <c r="K363">
        <f t="shared" si="14"/>
        <v>5.5590817129365172E-2</v>
      </c>
      <c r="M363">
        <v>333</v>
      </c>
      <c r="N363">
        <v>96.785180838924603</v>
      </c>
      <c r="O363">
        <f t="shared" si="15"/>
        <v>0.28270804667265564</v>
      </c>
      <c r="Q363">
        <v>333</v>
      </c>
      <c r="R363">
        <v>91.056976962001599</v>
      </c>
      <c r="S363">
        <f t="shared" si="16"/>
        <v>0.50552020713526113</v>
      </c>
      <c r="V363">
        <v>84.333962719249399</v>
      </c>
      <c r="W363">
        <f t="shared" si="17"/>
        <v>0.62333831712990539</v>
      </c>
    </row>
    <row r="364" spans="1:23" x14ac:dyDescent="0.25">
      <c r="A364">
        <v>334</v>
      </c>
      <c r="B364">
        <v>99.999999999981497</v>
      </c>
      <c r="C364">
        <f t="shared" si="12"/>
        <v>2.3712232177786065E-11</v>
      </c>
      <c r="E364">
        <v>334</v>
      </c>
      <c r="F364">
        <v>99.9993923617306</v>
      </c>
      <c r="G364">
        <f t="shared" si="13"/>
        <v>2.2115789196561764E-4</v>
      </c>
      <c r="I364">
        <v>334</v>
      </c>
      <c r="J364">
        <v>99.652152123223701</v>
      </c>
      <c r="K364">
        <f t="shared" si="14"/>
        <v>5.479273219632716E-2</v>
      </c>
      <c r="M364">
        <v>334</v>
      </c>
      <c r="N364">
        <v>96.812415934754497</v>
      </c>
      <c r="O364">
        <f t="shared" si="15"/>
        <v>0.28052148704791191</v>
      </c>
      <c r="Q364">
        <v>334</v>
      </c>
      <c r="R364">
        <v>91.105802820517795</v>
      </c>
      <c r="S364">
        <f t="shared" si="16"/>
        <v>0.50290634271681689</v>
      </c>
      <c r="V364">
        <v>84.394246409221097</v>
      </c>
      <c r="W364">
        <f t="shared" si="17"/>
        <v>0.62092200670848574</v>
      </c>
    </row>
    <row r="365" spans="1:23" x14ac:dyDescent="0.25">
      <c r="A365">
        <v>335</v>
      </c>
      <c r="B365">
        <v>99.999999999983302</v>
      </c>
      <c r="C365">
        <f t="shared" si="12"/>
        <v>1.858921905295574E-11</v>
      </c>
      <c r="E365">
        <v>335</v>
      </c>
      <c r="F365">
        <v>99.999413227486997</v>
      </c>
      <c r="G365">
        <f t="shared" si="13"/>
        <v>2.1491729089291313E-4</v>
      </c>
      <c r="I365">
        <v>335</v>
      </c>
      <c r="J365">
        <v>99.657394321987198</v>
      </c>
      <c r="K365">
        <f t="shared" si="14"/>
        <v>5.3994647264021013E-2</v>
      </c>
      <c r="M365">
        <v>335</v>
      </c>
      <c r="N365">
        <v>96.839438743242198</v>
      </c>
      <c r="O365">
        <f t="shared" si="15"/>
        <v>0.27833492742331456</v>
      </c>
      <c r="Q365">
        <v>335</v>
      </c>
      <c r="R365">
        <v>91.154374905789496</v>
      </c>
      <c r="S365">
        <f t="shared" si="16"/>
        <v>0.50029247829851897</v>
      </c>
      <c r="V365">
        <v>84.454295505948195</v>
      </c>
      <c r="W365">
        <f t="shared" si="17"/>
        <v>0.61850569628911534</v>
      </c>
    </row>
    <row r="366" spans="1:23" x14ac:dyDescent="0.25">
      <c r="A366">
        <v>336</v>
      </c>
      <c r="B366">
        <v>99.999999999985107</v>
      </c>
      <c r="C366">
        <f t="shared" si="12"/>
        <v>1.858921905295574E-11</v>
      </c>
      <c r="E366">
        <v>336</v>
      </c>
      <c r="F366">
        <v>99.999433487359497</v>
      </c>
      <c r="G366">
        <f t="shared" si="13"/>
        <v>2.0867668674640072E-4</v>
      </c>
      <c r="I366">
        <v>336</v>
      </c>
      <c r="J366">
        <v>99.662559036776798</v>
      </c>
      <c r="K366">
        <f t="shared" si="14"/>
        <v>5.3196562332885833E-2</v>
      </c>
      <c r="M366">
        <v>336</v>
      </c>
      <c r="N366">
        <v>96.866249264387804</v>
      </c>
      <c r="O366">
        <f t="shared" si="15"/>
        <v>0.27614836779974183</v>
      </c>
      <c r="Q366">
        <v>336</v>
      </c>
      <c r="R366">
        <v>91.202693217816702</v>
      </c>
      <c r="S366">
        <f t="shared" si="16"/>
        <v>0.49767861388022111</v>
      </c>
      <c r="V366">
        <v>84.514110009430496</v>
      </c>
      <c r="W366">
        <f t="shared" si="17"/>
        <v>0.61608938586769568</v>
      </c>
    </row>
    <row r="367" spans="1:23" x14ac:dyDescent="0.25">
      <c r="A367">
        <v>337</v>
      </c>
      <c r="B367">
        <v>99.999999999986798</v>
      </c>
      <c r="C367">
        <f t="shared" si="12"/>
        <v>1.7418244624423097E-11</v>
      </c>
      <c r="E367">
        <v>337</v>
      </c>
      <c r="F367">
        <v>99.999453141348297</v>
      </c>
      <c r="G367">
        <f t="shared" si="13"/>
        <v>2.0243608464909357E-4</v>
      </c>
      <c r="I367">
        <v>337</v>
      </c>
      <c r="J367">
        <v>99.667646267592303</v>
      </c>
      <c r="K367">
        <f t="shared" si="14"/>
        <v>5.2398477399701451E-2</v>
      </c>
      <c r="M367">
        <v>337</v>
      </c>
      <c r="N367">
        <v>96.892847498191301</v>
      </c>
      <c r="O367">
        <f t="shared" si="15"/>
        <v>0.27396180817602273</v>
      </c>
      <c r="Q367">
        <v>337</v>
      </c>
      <c r="R367">
        <v>91.250757756599398</v>
      </c>
      <c r="S367">
        <f t="shared" si="16"/>
        <v>0.49506474946177692</v>
      </c>
      <c r="V367">
        <v>84.573689919668197</v>
      </c>
      <c r="W367">
        <f t="shared" si="17"/>
        <v>0.61367307544832528</v>
      </c>
    </row>
    <row r="368" spans="1:23" x14ac:dyDescent="0.25">
      <c r="A368">
        <v>338</v>
      </c>
      <c r="B368">
        <v>99.999999999988404</v>
      </c>
      <c r="C368">
        <f t="shared" si="12"/>
        <v>1.6540013803023613E-11</v>
      </c>
      <c r="E368">
        <v>338</v>
      </c>
      <c r="F368">
        <v>99.9994721894534</v>
      </c>
      <c r="G368">
        <f t="shared" si="13"/>
        <v>1.9619548255178643E-4</v>
      </c>
      <c r="I368">
        <v>338</v>
      </c>
      <c r="J368">
        <v>99.672656014433798</v>
      </c>
      <c r="K368">
        <f t="shared" si="14"/>
        <v>5.1600392467395298E-2</v>
      </c>
      <c r="M368">
        <v>338</v>
      </c>
      <c r="N368">
        <v>96.919233444652605</v>
      </c>
      <c r="O368">
        <f t="shared" si="15"/>
        <v>0.27177524855142537</v>
      </c>
      <c r="Q368">
        <v>338</v>
      </c>
      <c r="R368">
        <v>91.2985685221377</v>
      </c>
      <c r="S368">
        <f t="shared" si="16"/>
        <v>0.49245088504450368</v>
      </c>
      <c r="V368">
        <v>84.6330352366612</v>
      </c>
      <c r="W368">
        <f t="shared" si="17"/>
        <v>0.61125676502793025</v>
      </c>
    </row>
    <row r="369" spans="1:23" x14ac:dyDescent="0.25">
      <c r="A369">
        <v>339</v>
      </c>
      <c r="B369">
        <v>99.999999999989896</v>
      </c>
      <c r="C369">
        <f t="shared" si="12"/>
        <v>1.5369039374490967E-11</v>
      </c>
      <c r="E369">
        <v>339</v>
      </c>
      <c r="F369">
        <v>99.999490631674604</v>
      </c>
      <c r="G369">
        <f t="shared" si="13"/>
        <v>1.8995487840527405E-4</v>
      </c>
      <c r="I369">
        <v>339</v>
      </c>
      <c r="J369">
        <v>99.677588277301297</v>
      </c>
      <c r="K369">
        <f t="shared" si="14"/>
        <v>5.0802307535235514E-2</v>
      </c>
      <c r="M369">
        <v>339</v>
      </c>
      <c r="N369">
        <v>96.9454071037717</v>
      </c>
      <c r="O369">
        <f t="shared" si="15"/>
        <v>0.26958868892668164</v>
      </c>
      <c r="Q369">
        <v>339</v>
      </c>
      <c r="R369">
        <v>91.346125514431407</v>
      </c>
      <c r="S369">
        <f t="shared" si="16"/>
        <v>0.4898370206251812</v>
      </c>
      <c r="V369">
        <v>84.692145960409604</v>
      </c>
      <c r="W369">
        <f t="shared" si="17"/>
        <v>0.60884045460855996</v>
      </c>
    </row>
    <row r="370" spans="1:23" x14ac:dyDescent="0.25">
      <c r="A370">
        <v>340</v>
      </c>
      <c r="B370">
        <v>99.999999999991303</v>
      </c>
      <c r="C370">
        <f t="shared" si="12"/>
        <v>1.4490808553091484E-11</v>
      </c>
      <c r="E370">
        <v>340</v>
      </c>
      <c r="F370">
        <v>99.999508468012095</v>
      </c>
      <c r="G370">
        <f t="shared" si="13"/>
        <v>1.8371427616159511E-4</v>
      </c>
      <c r="I370">
        <v>340</v>
      </c>
      <c r="J370">
        <v>99.682424847394898</v>
      </c>
      <c r="K370">
        <f t="shared" si="14"/>
        <v>4.9816671964097732E-2</v>
      </c>
      <c r="M370">
        <v>340</v>
      </c>
      <c r="N370">
        <v>96.971368475548701</v>
      </c>
      <c r="O370">
        <f t="shared" si="15"/>
        <v>0.26740212930310892</v>
      </c>
      <c r="Q370">
        <v>340</v>
      </c>
      <c r="R370">
        <v>91.393428733480604</v>
      </c>
      <c r="S370">
        <f t="shared" si="16"/>
        <v>0.48722315620673701</v>
      </c>
      <c r="V370">
        <v>84.751022090913196</v>
      </c>
      <c r="W370">
        <f t="shared" si="17"/>
        <v>0.60642414418699397</v>
      </c>
    </row>
    <row r="371" spans="1:23" x14ac:dyDescent="0.25">
      <c r="A371">
        <v>341</v>
      </c>
      <c r="B371">
        <v>99.999999999992696</v>
      </c>
      <c r="C371">
        <f t="shared" si="12"/>
        <v>1.4344436749524902E-11</v>
      </c>
      <c r="E371">
        <v>341</v>
      </c>
      <c r="F371">
        <v>99.999525698465803</v>
      </c>
      <c r="G371">
        <f t="shared" si="13"/>
        <v>1.7747367318605712E-4</v>
      </c>
      <c r="I371">
        <v>341</v>
      </c>
      <c r="J371">
        <v>99.687189603838306</v>
      </c>
      <c r="K371">
        <f t="shared" si="14"/>
        <v>4.9076991367094536E-2</v>
      </c>
      <c r="M371">
        <v>341</v>
      </c>
      <c r="N371">
        <v>96.997117559983494</v>
      </c>
      <c r="O371">
        <f t="shared" si="15"/>
        <v>0.26521556967836518</v>
      </c>
      <c r="Q371">
        <v>341</v>
      </c>
      <c r="R371">
        <v>91.440478179285293</v>
      </c>
      <c r="S371">
        <f t="shared" si="16"/>
        <v>0.48460929178829276</v>
      </c>
      <c r="V371">
        <v>84.809663628172103</v>
      </c>
      <c r="W371">
        <f t="shared" si="17"/>
        <v>0.60400783376674527</v>
      </c>
    </row>
    <row r="372" spans="1:23" x14ac:dyDescent="0.25">
      <c r="A372">
        <v>342</v>
      </c>
      <c r="B372">
        <v>99.999999999993904</v>
      </c>
      <c r="C372">
        <f t="shared" si="12"/>
        <v>1.2441603303159354E-11</v>
      </c>
      <c r="E372">
        <v>342</v>
      </c>
      <c r="F372">
        <v>99.999542323035797</v>
      </c>
      <c r="G372">
        <f t="shared" si="13"/>
        <v>1.7123307094237818E-4</v>
      </c>
      <c r="I372">
        <v>342</v>
      </c>
      <c r="J372">
        <v>99.691888819803097</v>
      </c>
      <c r="K372">
        <f t="shared" si="14"/>
        <v>4.8401924437351335E-2</v>
      </c>
      <c r="M372">
        <v>342</v>
      </c>
      <c r="N372">
        <v>97.022654357076107</v>
      </c>
      <c r="O372">
        <f t="shared" si="15"/>
        <v>0.26302901005391421</v>
      </c>
      <c r="Q372">
        <v>342</v>
      </c>
      <c r="R372">
        <v>91.4872738518456</v>
      </c>
      <c r="S372">
        <f t="shared" si="16"/>
        <v>0.48199542737116585</v>
      </c>
      <c r="V372">
        <v>84.868070572186397</v>
      </c>
      <c r="W372">
        <f t="shared" si="17"/>
        <v>0.60159152334722843</v>
      </c>
    </row>
    <row r="373" spans="1:23" x14ac:dyDescent="0.25">
      <c r="A373">
        <v>343</v>
      </c>
      <c r="B373">
        <v>99.999999999995097</v>
      </c>
      <c r="C373">
        <f t="shared" si="12"/>
        <v>1.2295231499592773E-11</v>
      </c>
      <c r="E373">
        <v>343</v>
      </c>
      <c r="F373">
        <v>99.999558341721993</v>
      </c>
      <c r="G373">
        <f t="shared" si="13"/>
        <v>1.6499246782046841E-4</v>
      </c>
      <c r="I373">
        <v>343</v>
      </c>
      <c r="J373">
        <v>99.696522495289102</v>
      </c>
      <c r="K373">
        <f t="shared" si="14"/>
        <v>4.7726857505851684E-2</v>
      </c>
      <c r="M373">
        <v>343</v>
      </c>
      <c r="N373">
        <v>97.047978866826696</v>
      </c>
      <c r="O373">
        <f t="shared" si="15"/>
        <v>0.26084245043107335</v>
      </c>
      <c r="Q373">
        <v>343</v>
      </c>
      <c r="R373">
        <v>91.533815751161299</v>
      </c>
      <c r="S373">
        <f t="shared" si="16"/>
        <v>0.47938156295169704</v>
      </c>
      <c r="V373">
        <v>84.926242922956007</v>
      </c>
      <c r="W373">
        <f t="shared" si="17"/>
        <v>0.59917521292697984</v>
      </c>
    </row>
    <row r="374" spans="1:23" x14ac:dyDescent="0.25">
      <c r="A374">
        <v>344</v>
      </c>
      <c r="B374">
        <v>99.999999999996206</v>
      </c>
      <c r="C374">
        <f t="shared" si="12"/>
        <v>1.1417000678193291E-11</v>
      </c>
      <c r="E374">
        <v>344</v>
      </c>
      <c r="F374">
        <v>99.999573754524405</v>
      </c>
      <c r="G374">
        <f t="shared" si="13"/>
        <v>1.5875186484493042E-4</v>
      </c>
      <c r="I374">
        <v>344</v>
      </c>
      <c r="J374">
        <v>99.701090630296306</v>
      </c>
      <c r="K374">
        <f t="shared" si="14"/>
        <v>4.7051790574205651E-2</v>
      </c>
      <c r="M374">
        <v>344</v>
      </c>
      <c r="N374">
        <v>97.073091089235007</v>
      </c>
      <c r="O374">
        <f t="shared" si="15"/>
        <v>0.2586558908055977</v>
      </c>
      <c r="Q374">
        <v>344</v>
      </c>
      <c r="R374">
        <v>91.580103877232602</v>
      </c>
      <c r="S374">
        <f t="shared" si="16"/>
        <v>0.4767676985344238</v>
      </c>
      <c r="V374">
        <v>84.984180680480904</v>
      </c>
      <c r="W374">
        <f t="shared" si="17"/>
        <v>0.59675890250643848</v>
      </c>
    </row>
    <row r="375" spans="1:23" x14ac:dyDescent="0.25">
      <c r="A375">
        <v>345</v>
      </c>
      <c r="B375">
        <v>99.9999999999972</v>
      </c>
      <c r="C375">
        <f t="shared" si="12"/>
        <v>1.0246026249660646E-11</v>
      </c>
      <c r="E375">
        <v>345</v>
      </c>
      <c r="F375">
        <v>99.999588561443105</v>
      </c>
      <c r="G375">
        <f t="shared" si="13"/>
        <v>1.5251126260125148E-4</v>
      </c>
      <c r="I375">
        <v>345</v>
      </c>
      <c r="J375">
        <v>99.705593224824796</v>
      </c>
      <c r="K375">
        <f t="shared" si="14"/>
        <v>4.637672364343786E-2</v>
      </c>
      <c r="M375">
        <v>345</v>
      </c>
      <c r="N375">
        <v>97.097991024301194</v>
      </c>
      <c r="O375">
        <f t="shared" si="15"/>
        <v>0.25646933118173226</v>
      </c>
      <c r="Q375">
        <v>345</v>
      </c>
      <c r="R375">
        <v>91.626138230059297</v>
      </c>
      <c r="S375">
        <f t="shared" si="16"/>
        <v>0.47415383411495493</v>
      </c>
      <c r="V375">
        <v>85.041883844761102</v>
      </c>
      <c r="W375">
        <f t="shared" si="17"/>
        <v>0.59434259208604345</v>
      </c>
    </row>
    <row r="376" spans="1:23" x14ac:dyDescent="0.25">
      <c r="A376">
        <v>346</v>
      </c>
      <c r="B376">
        <v>99.999999999998096</v>
      </c>
      <c r="C376">
        <f t="shared" si="12"/>
        <v>9.2214236246945799E-12</v>
      </c>
      <c r="E376">
        <v>346</v>
      </c>
      <c r="F376">
        <v>99.999602762478006</v>
      </c>
      <c r="G376">
        <f t="shared" si="13"/>
        <v>1.4627065947934171E-4</v>
      </c>
      <c r="I376">
        <v>346</v>
      </c>
      <c r="J376">
        <v>99.710030278874498</v>
      </c>
      <c r="K376">
        <f t="shared" si="14"/>
        <v>4.5701656711938203E-2</v>
      </c>
      <c r="M376">
        <v>346</v>
      </c>
      <c r="N376">
        <v>97.122678672025302</v>
      </c>
      <c r="O376">
        <f t="shared" si="15"/>
        <v>0.25428277155830586</v>
      </c>
      <c r="Q376">
        <v>346</v>
      </c>
      <c r="R376">
        <v>91.671918809641596</v>
      </c>
      <c r="S376">
        <f t="shared" si="16"/>
        <v>0.47153996969768175</v>
      </c>
      <c r="V376">
        <v>85.099352415796602</v>
      </c>
      <c r="W376">
        <f t="shared" si="17"/>
        <v>0.59192628166564853</v>
      </c>
    </row>
    <row r="377" spans="1:23" x14ac:dyDescent="0.25">
      <c r="A377">
        <v>347</v>
      </c>
      <c r="B377">
        <v>99.999999999999005</v>
      </c>
      <c r="C377">
        <f t="shared" si="12"/>
        <v>9.3677954282611615E-12</v>
      </c>
      <c r="E377">
        <v>347</v>
      </c>
      <c r="F377">
        <v>99.999616357629094</v>
      </c>
      <c r="G377">
        <f t="shared" si="13"/>
        <v>1.4003005621106014E-4</v>
      </c>
      <c r="I377">
        <v>347</v>
      </c>
      <c r="J377">
        <v>99.7144017924455</v>
      </c>
      <c r="K377">
        <f t="shared" si="14"/>
        <v>4.5026589781316781E-2</v>
      </c>
      <c r="M377">
        <v>347</v>
      </c>
      <c r="N377">
        <v>97.147154032407201</v>
      </c>
      <c r="O377">
        <f t="shared" si="15"/>
        <v>0.25209621193356213</v>
      </c>
      <c r="Q377">
        <v>347</v>
      </c>
      <c r="R377">
        <v>91.7174456159794</v>
      </c>
      <c r="S377">
        <f t="shared" si="16"/>
        <v>0.46892610527938389</v>
      </c>
      <c r="V377">
        <v>85.156586393587503</v>
      </c>
      <c r="W377">
        <f t="shared" si="17"/>
        <v>0.58950997124627802</v>
      </c>
    </row>
    <row r="378" spans="1:23" x14ac:dyDescent="0.25">
      <c r="A378">
        <v>348</v>
      </c>
      <c r="B378">
        <v>99.999999999999702</v>
      </c>
      <c r="C378">
        <f t="shared" si="12"/>
        <v>7.1722183747624511E-12</v>
      </c>
      <c r="E378">
        <v>348</v>
      </c>
      <c r="F378">
        <v>99.999629346896498</v>
      </c>
      <c r="G378">
        <f t="shared" si="13"/>
        <v>1.3378945426012478E-4</v>
      </c>
      <c r="I378">
        <v>348</v>
      </c>
      <c r="J378">
        <v>99.7187077655378</v>
      </c>
      <c r="K378">
        <f t="shared" si="14"/>
        <v>4.4351522850695345E-2</v>
      </c>
      <c r="M378">
        <v>348</v>
      </c>
      <c r="N378">
        <v>97.171417105446906</v>
      </c>
      <c r="O378">
        <f t="shared" si="15"/>
        <v>0.24990965230896478</v>
      </c>
      <c r="Q378">
        <v>348</v>
      </c>
      <c r="R378">
        <v>91.762718649072596</v>
      </c>
      <c r="S378">
        <f t="shared" si="16"/>
        <v>0.46631224085991507</v>
      </c>
      <c r="V378">
        <v>85.213585778133606</v>
      </c>
      <c r="W378">
        <f t="shared" si="17"/>
        <v>0.58709366082485848</v>
      </c>
    </row>
    <row r="379" spans="1:23" x14ac:dyDescent="0.25">
      <c r="A379">
        <v>349</v>
      </c>
      <c r="B379" s="2">
        <v>100</v>
      </c>
      <c r="C379">
        <f t="shared" si="12"/>
        <v>3.0738078748981932E-12</v>
      </c>
      <c r="E379">
        <v>349</v>
      </c>
      <c r="F379">
        <v>99.999641730280104</v>
      </c>
      <c r="G379">
        <f t="shared" si="13"/>
        <v>1.2754885113821501E-4</v>
      </c>
      <c r="I379">
        <v>349</v>
      </c>
      <c r="J379">
        <v>99.7229481981513</v>
      </c>
      <c r="K379">
        <f t="shared" si="14"/>
        <v>4.3676455919049319E-2</v>
      </c>
      <c r="M379">
        <v>349</v>
      </c>
      <c r="N379">
        <v>97.195467891144503</v>
      </c>
      <c r="O379">
        <f t="shared" si="15"/>
        <v>0.24772309268524567</v>
      </c>
      <c r="Q379">
        <v>349</v>
      </c>
      <c r="R379">
        <v>91.807737908921396</v>
      </c>
      <c r="S379">
        <f t="shared" si="16"/>
        <v>0.46369837644264178</v>
      </c>
      <c r="V379">
        <v>85.270350569435095</v>
      </c>
      <c r="W379">
        <f t="shared" si="17"/>
        <v>0.58467735040534163</v>
      </c>
    </row>
    <row r="380" spans="1:23" x14ac:dyDescent="0.25">
      <c r="A380">
        <v>350</v>
      </c>
      <c r="B380" s="2">
        <v>100.00000000000099</v>
      </c>
      <c r="C380">
        <f t="shared" si="12"/>
        <v>1.0246026249660646E-11</v>
      </c>
      <c r="E380">
        <v>350</v>
      </c>
      <c r="F380">
        <v>99.999653609286995</v>
      </c>
      <c r="G380">
        <f t="shared" si="13"/>
        <v>1.2235377097766787E-4</v>
      </c>
      <c r="I380">
        <v>350</v>
      </c>
      <c r="J380">
        <v>99.727123090286</v>
      </c>
      <c r="K380">
        <f t="shared" si="14"/>
        <v>4.3001388987403286E-2</v>
      </c>
      <c r="M380">
        <v>350</v>
      </c>
      <c r="N380">
        <v>97.219306389499906</v>
      </c>
      <c r="O380">
        <f t="shared" si="15"/>
        <v>0.24553653306064832</v>
      </c>
      <c r="Q380">
        <v>350</v>
      </c>
      <c r="R380">
        <v>91.852503395525702</v>
      </c>
      <c r="S380">
        <f t="shared" si="16"/>
        <v>0.46108451202434397</v>
      </c>
      <c r="V380">
        <v>85.3268807674919</v>
      </c>
      <c r="W380">
        <f t="shared" si="17"/>
        <v>0.58226103998509304</v>
      </c>
    </row>
    <row r="381" spans="1:23" x14ac:dyDescent="0.25">
      <c r="A381">
        <v>351</v>
      </c>
      <c r="B381" s="2">
        <v>100.00000000000099</v>
      </c>
      <c r="C381">
        <f t="shared" si="12"/>
        <v>0</v>
      </c>
      <c r="E381">
        <v>351</v>
      </c>
      <c r="F381">
        <v>99.999665158040102</v>
      </c>
      <c r="G381">
        <f t="shared" si="13"/>
        <v>1.1895215700832296E-4</v>
      </c>
      <c r="I381">
        <v>351</v>
      </c>
      <c r="J381">
        <v>99.731223836600293</v>
      </c>
      <c r="K381">
        <f t="shared" si="14"/>
        <v>4.2237687037220445E-2</v>
      </c>
      <c r="M381">
        <v>351</v>
      </c>
      <c r="N381">
        <v>97.242903735490003</v>
      </c>
      <c r="O381">
        <f t="shared" si="15"/>
        <v>0.24305266369800477</v>
      </c>
      <c r="Q381">
        <v>351</v>
      </c>
      <c r="R381">
        <v>91.897015108885398</v>
      </c>
      <c r="S381">
        <f t="shared" si="16"/>
        <v>0.4584706476048751</v>
      </c>
      <c r="V381">
        <v>85.383176372304007</v>
      </c>
      <c r="W381">
        <f t="shared" si="17"/>
        <v>0.57984472956469801</v>
      </c>
    </row>
    <row r="382" spans="1:23" x14ac:dyDescent="0.25">
      <c r="A382">
        <v>352</v>
      </c>
      <c r="B382" s="2">
        <v>100.00000000000099</v>
      </c>
      <c r="C382">
        <f t="shared" si="12"/>
        <v>0</v>
      </c>
      <c r="E382">
        <v>352</v>
      </c>
      <c r="F382">
        <v>99.999676379473499</v>
      </c>
      <c r="G382">
        <f t="shared" si="13"/>
        <v>1.1558076398614502E-4</v>
      </c>
      <c r="I382">
        <v>352</v>
      </c>
      <c r="J382">
        <v>99.735256593989305</v>
      </c>
      <c r="K382">
        <f t="shared" si="14"/>
        <v>4.1537401106828048E-2</v>
      </c>
      <c r="M382">
        <v>352</v>
      </c>
      <c r="N382">
        <v>97.266282943048594</v>
      </c>
      <c r="O382">
        <f t="shared" si="15"/>
        <v>0.2408058378534875</v>
      </c>
      <c r="Q382">
        <v>352</v>
      </c>
      <c r="R382">
        <v>91.941273049000699</v>
      </c>
      <c r="S382">
        <f t="shared" si="16"/>
        <v>0.45585678318760192</v>
      </c>
      <c r="V382">
        <v>85.439237383871401</v>
      </c>
      <c r="W382">
        <f t="shared" si="17"/>
        <v>0.57742841914415666</v>
      </c>
    </row>
    <row r="383" spans="1:23" x14ac:dyDescent="0.25">
      <c r="A383">
        <v>353</v>
      </c>
      <c r="B383" s="2">
        <v>100.000000000002</v>
      </c>
      <c r="C383">
        <f t="shared" si="12"/>
        <v>1.0392398053227225E-11</v>
      </c>
      <c r="E383">
        <v>353</v>
      </c>
      <c r="F383">
        <v>99.999687273587298</v>
      </c>
      <c r="G383">
        <f t="shared" si="13"/>
        <v>1.1220937213494154E-4</v>
      </c>
      <c r="I383">
        <v>353</v>
      </c>
      <c r="J383">
        <v>99.739233613112503</v>
      </c>
      <c r="K383">
        <f t="shared" si="14"/>
        <v>4.0963296968939751E-2</v>
      </c>
      <c r="M383">
        <v>353</v>
      </c>
      <c r="N383">
        <v>97.289474030788</v>
      </c>
      <c r="O383">
        <f t="shared" si="15"/>
        <v>0.23886820371587875</v>
      </c>
      <c r="Q383">
        <v>353</v>
      </c>
      <c r="R383">
        <v>91.985277215871506</v>
      </c>
      <c r="S383">
        <f t="shared" si="16"/>
        <v>0.45324291876930406</v>
      </c>
      <c r="V383">
        <v>85.495063802194096</v>
      </c>
      <c r="W383">
        <f t="shared" si="17"/>
        <v>0.57501210872376163</v>
      </c>
    </row>
    <row r="384" spans="1:23" x14ac:dyDescent="0.25">
      <c r="A384">
        <v>354</v>
      </c>
      <c r="B384" s="2">
        <v>100.000000000002</v>
      </c>
      <c r="C384">
        <f t="shared" si="12"/>
        <v>0</v>
      </c>
      <c r="E384">
        <v>354</v>
      </c>
      <c r="F384">
        <v>99.999697840381401</v>
      </c>
      <c r="G384">
        <f t="shared" si="13"/>
        <v>1.0883797925913543E-4</v>
      </c>
      <c r="I384">
        <v>354</v>
      </c>
      <c r="J384">
        <v>99.7431548939701</v>
      </c>
      <c r="K384">
        <f t="shared" si="14"/>
        <v>4.0389192833247024E-2</v>
      </c>
      <c r="M384">
        <v>354</v>
      </c>
      <c r="N384">
        <v>97.312476998707993</v>
      </c>
      <c r="O384">
        <f t="shared" si="15"/>
        <v>0.23693056957592801</v>
      </c>
      <c r="Q384">
        <v>354</v>
      </c>
      <c r="R384">
        <v>92.029027609497803</v>
      </c>
      <c r="S384">
        <f t="shared" si="16"/>
        <v>0.45062905435085981</v>
      </c>
      <c r="V384">
        <v>85.550655627272207</v>
      </c>
      <c r="W384">
        <f t="shared" si="17"/>
        <v>0.57259579830453755</v>
      </c>
    </row>
    <row r="385" spans="1:23" x14ac:dyDescent="0.25">
      <c r="A385">
        <v>355</v>
      </c>
      <c r="B385" s="2">
        <v>100.000000000002</v>
      </c>
      <c r="C385">
        <f t="shared" si="12"/>
        <v>0</v>
      </c>
      <c r="E385">
        <v>355</v>
      </c>
      <c r="F385">
        <v>99.999708079855907</v>
      </c>
      <c r="G385">
        <f t="shared" si="13"/>
        <v>1.0546658740793192E-4</v>
      </c>
      <c r="I385">
        <v>355</v>
      </c>
      <c r="J385">
        <v>99.747020436561797</v>
      </c>
      <c r="K385">
        <f t="shared" si="14"/>
        <v>3.9815088694480492E-2</v>
      </c>
      <c r="M385">
        <v>355</v>
      </c>
      <c r="N385">
        <v>97.335291846808701</v>
      </c>
      <c r="O385">
        <f t="shared" si="15"/>
        <v>0.23499293543729466</v>
      </c>
      <c r="Q385">
        <v>355</v>
      </c>
      <c r="R385">
        <v>92.072524229879605</v>
      </c>
      <c r="S385">
        <f t="shared" si="16"/>
        <v>0.44801518993256195</v>
      </c>
      <c r="V385">
        <v>85.606012859105604</v>
      </c>
      <c r="W385">
        <f t="shared" si="17"/>
        <v>0.57017948788399619</v>
      </c>
    </row>
    <row r="386" spans="1:23" x14ac:dyDescent="0.25">
      <c r="A386">
        <v>356</v>
      </c>
      <c r="B386" s="2">
        <v>100.000000000002</v>
      </c>
      <c r="C386">
        <f t="shared" si="12"/>
        <v>0</v>
      </c>
      <c r="E386">
        <v>356</v>
      </c>
      <c r="F386">
        <v>99.999717992010702</v>
      </c>
      <c r="G386">
        <f t="shared" si="13"/>
        <v>1.02095194385754E-4</v>
      </c>
      <c r="I386">
        <v>356</v>
      </c>
      <c r="J386">
        <v>99.750830240887794</v>
      </c>
      <c r="K386">
        <f t="shared" si="14"/>
        <v>3.9240984557763169E-2</v>
      </c>
      <c r="M386">
        <v>356</v>
      </c>
      <c r="N386">
        <v>97.357918575090096</v>
      </c>
      <c r="O386">
        <f t="shared" si="15"/>
        <v>0.23305530129836854</v>
      </c>
      <c r="Q386">
        <v>356</v>
      </c>
      <c r="R386">
        <v>92.115767077016898</v>
      </c>
      <c r="S386">
        <f t="shared" si="16"/>
        <v>0.44540132551411771</v>
      </c>
      <c r="V386">
        <v>85.661135497694204</v>
      </c>
      <c r="W386">
        <f t="shared" si="17"/>
        <v>0.56776317746257665</v>
      </c>
    </row>
    <row r="387" spans="1:23" x14ac:dyDescent="0.25">
      <c r="A387">
        <v>357</v>
      </c>
      <c r="B387" s="2">
        <v>100.000000000002</v>
      </c>
      <c r="C387">
        <f t="shared" si="12"/>
        <v>0</v>
      </c>
      <c r="E387">
        <v>357</v>
      </c>
      <c r="F387">
        <v>99.9997275768458</v>
      </c>
      <c r="G387">
        <f t="shared" si="13"/>
        <v>9.8723801509947859E-5</v>
      </c>
      <c r="I387">
        <v>357</v>
      </c>
      <c r="J387">
        <v>99.754584306948104</v>
      </c>
      <c r="K387">
        <f t="shared" si="14"/>
        <v>3.8666880421192221E-2</v>
      </c>
      <c r="M387">
        <v>357</v>
      </c>
      <c r="N387">
        <v>97.380357183552107</v>
      </c>
      <c r="O387">
        <f t="shared" si="15"/>
        <v>0.23111766715871057</v>
      </c>
      <c r="Q387">
        <v>357</v>
      </c>
      <c r="R387">
        <v>92.158756150909795</v>
      </c>
      <c r="S387">
        <f t="shared" si="16"/>
        <v>0.44278746109684453</v>
      </c>
      <c r="V387">
        <v>85.716023543038204</v>
      </c>
      <c r="W387">
        <f t="shared" si="17"/>
        <v>0.56534686704320625</v>
      </c>
    </row>
    <row r="388" spans="1:23" x14ac:dyDescent="0.25">
      <c r="A388">
        <v>358</v>
      </c>
      <c r="B388" s="2">
        <v>100.000000000002</v>
      </c>
      <c r="C388">
        <f t="shared" si="12"/>
        <v>0</v>
      </c>
      <c r="E388">
        <v>358</v>
      </c>
      <c r="F388">
        <v>99.9997368343613</v>
      </c>
      <c r="G388">
        <f t="shared" si="13"/>
        <v>9.5352409658744364E-5</v>
      </c>
      <c r="I388">
        <v>358</v>
      </c>
      <c r="J388">
        <v>99.7582826347425</v>
      </c>
      <c r="K388">
        <f t="shared" si="14"/>
        <v>3.809277628227932E-2</v>
      </c>
      <c r="M388">
        <v>358</v>
      </c>
      <c r="N388">
        <v>97.402607672194904</v>
      </c>
      <c r="O388">
        <f t="shared" si="15"/>
        <v>0.22918003302080905</v>
      </c>
      <c r="Q388">
        <v>358</v>
      </c>
      <c r="R388">
        <v>92.201491451558098</v>
      </c>
      <c r="S388">
        <f t="shared" si="16"/>
        <v>0.44017359667752209</v>
      </c>
      <c r="V388">
        <v>85.770676995137606</v>
      </c>
      <c r="W388">
        <f t="shared" si="17"/>
        <v>0.56293055662383584</v>
      </c>
    </row>
    <row r="389" spans="1:23" x14ac:dyDescent="0.25">
      <c r="A389">
        <v>359</v>
      </c>
      <c r="B389" s="2">
        <v>100.000000000002</v>
      </c>
      <c r="C389">
        <f t="shared" si="12"/>
        <v>0</v>
      </c>
      <c r="E389">
        <v>359</v>
      </c>
      <c r="F389">
        <v>99.999745764557105</v>
      </c>
      <c r="G389">
        <f t="shared" si="13"/>
        <v>9.1981016782938252E-5</v>
      </c>
      <c r="I389">
        <v>359</v>
      </c>
      <c r="J389">
        <v>99.761925224271295</v>
      </c>
      <c r="K389">
        <f t="shared" si="14"/>
        <v>3.7518672146586593E-2</v>
      </c>
      <c r="M389">
        <v>359</v>
      </c>
      <c r="N389">
        <v>97.424670041018302</v>
      </c>
      <c r="O389">
        <f t="shared" si="15"/>
        <v>0.22724239888100473</v>
      </c>
      <c r="Q389">
        <v>359</v>
      </c>
      <c r="R389">
        <v>92.243972978961907</v>
      </c>
      <c r="S389">
        <f t="shared" si="16"/>
        <v>0.43755973225922418</v>
      </c>
      <c r="V389">
        <v>85.825095853992195</v>
      </c>
      <c r="W389">
        <f t="shared" si="17"/>
        <v>0.56051424620226986</v>
      </c>
    </row>
    <row r="390" spans="1:23" x14ac:dyDescent="0.25">
      <c r="A390">
        <v>360</v>
      </c>
      <c r="B390" s="2">
        <v>100.000000000002</v>
      </c>
      <c r="C390">
        <f t="shared" si="12"/>
        <v>0</v>
      </c>
      <c r="E390">
        <v>360</v>
      </c>
      <c r="F390">
        <v>99.999754367433297</v>
      </c>
      <c r="G390">
        <f t="shared" si="13"/>
        <v>8.860962478536295E-5</v>
      </c>
      <c r="I390">
        <v>360</v>
      </c>
      <c r="J390">
        <v>99.765512075534303</v>
      </c>
      <c r="K390">
        <f t="shared" si="14"/>
        <v>3.6944568008991041E-2</v>
      </c>
      <c r="M390">
        <v>360</v>
      </c>
      <c r="N390">
        <v>97.446544290022402</v>
      </c>
      <c r="O390">
        <f t="shared" si="15"/>
        <v>0.22530476474222494</v>
      </c>
      <c r="Q390">
        <v>360</v>
      </c>
      <c r="R390">
        <v>92.286200733121206</v>
      </c>
      <c r="S390">
        <f t="shared" si="16"/>
        <v>0.43494586784077999</v>
      </c>
      <c r="V390">
        <v>85.8792801196021</v>
      </c>
      <c r="W390">
        <f t="shared" si="17"/>
        <v>0.55809793578202127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497C-B1BB-4A16-A38A-9506CC7D48F0}">
  <dimension ref="A1:W390"/>
  <sheetViews>
    <sheetView topLeftCell="D205" workbookViewId="0">
      <selection activeCell="C211" sqref="C211:C390"/>
    </sheetView>
  </sheetViews>
  <sheetFormatPr defaultRowHeight="15" x14ac:dyDescent="0.25"/>
  <sheetData>
    <row r="1" spans="1:23" x14ac:dyDescent="0.25">
      <c r="A1" s="3" t="s">
        <v>0</v>
      </c>
      <c r="B1" s="3"/>
      <c r="C1" s="3"/>
      <c r="E1" s="3" t="s">
        <v>2</v>
      </c>
      <c r="F1" s="3"/>
      <c r="G1" s="3"/>
      <c r="I1" s="3" t="s">
        <v>3</v>
      </c>
      <c r="J1" s="3"/>
      <c r="K1" s="3"/>
      <c r="M1" s="3" t="s">
        <v>4</v>
      </c>
      <c r="N1" s="3"/>
      <c r="O1" s="3"/>
      <c r="Q1" s="3" t="s">
        <v>8</v>
      </c>
      <c r="R1" s="3"/>
      <c r="S1" s="3"/>
      <c r="T1" s="1"/>
      <c r="U1" s="3" t="s">
        <v>5</v>
      </c>
      <c r="V1" s="3"/>
      <c r="W1" s="3"/>
    </row>
    <row r="2" spans="1:23" x14ac:dyDescent="0.25">
      <c r="A2" t="s">
        <v>1</v>
      </c>
      <c r="B2" t="s">
        <v>7</v>
      </c>
      <c r="C2" t="s">
        <v>6</v>
      </c>
      <c r="E2" t="s">
        <v>1</v>
      </c>
      <c r="F2" t="s">
        <v>7</v>
      </c>
      <c r="G2" t="s">
        <v>6</v>
      </c>
      <c r="I2" t="s">
        <v>1</v>
      </c>
      <c r="J2" t="s">
        <v>7</v>
      </c>
      <c r="K2" t="s">
        <v>6</v>
      </c>
      <c r="M2" t="s">
        <v>1</v>
      </c>
      <c r="N2" t="s">
        <v>7</v>
      </c>
      <c r="O2" t="s">
        <v>6</v>
      </c>
      <c r="Q2" t="s">
        <v>1</v>
      </c>
      <c r="R2" t="s">
        <v>7</v>
      </c>
      <c r="S2" t="s">
        <v>6</v>
      </c>
      <c r="U2" t="s">
        <v>1</v>
      </c>
      <c r="V2" t="s">
        <v>7</v>
      </c>
      <c r="W2" t="s">
        <v>6</v>
      </c>
    </row>
    <row r="3" spans="1:23" x14ac:dyDescent="0.25">
      <c r="A3">
        <v>0</v>
      </c>
      <c r="B3">
        <v>10</v>
      </c>
      <c r="C3">
        <v>103.00000000000001</v>
      </c>
      <c r="E3">
        <v>0</v>
      </c>
      <c r="F3">
        <v>10</v>
      </c>
      <c r="G3">
        <v>103.00000000000001</v>
      </c>
      <c r="I3">
        <v>0</v>
      </c>
      <c r="J3">
        <v>10</v>
      </c>
      <c r="K3">
        <v>103.00000000000001</v>
      </c>
      <c r="M3">
        <v>0</v>
      </c>
      <c r="N3">
        <v>10</v>
      </c>
      <c r="O3">
        <v>103.00000000000001</v>
      </c>
      <c r="Q3">
        <v>0</v>
      </c>
      <c r="R3">
        <v>10</v>
      </c>
      <c r="S3">
        <v>103.00000000000001</v>
      </c>
      <c r="U3">
        <v>0</v>
      </c>
      <c r="V3">
        <v>10</v>
      </c>
      <c r="W3">
        <v>103.00000000000001</v>
      </c>
    </row>
    <row r="4" spans="1:23" x14ac:dyDescent="0.25">
      <c r="A4">
        <v>0.1</v>
      </c>
      <c r="B4">
        <v>10.8223238922352</v>
      </c>
      <c r="C4">
        <v>93.8496804501128</v>
      </c>
      <c r="E4">
        <v>0.1</v>
      </c>
      <c r="F4">
        <v>10.4478345161696</v>
      </c>
      <c r="G4">
        <v>74.563477582734322</v>
      </c>
      <c r="I4">
        <v>0.1</v>
      </c>
      <c r="J4">
        <v>10.1187059206017</v>
      </c>
      <c r="K4">
        <v>57.613354910987574</v>
      </c>
      <c r="M4">
        <v>0.1</v>
      </c>
      <c r="N4">
        <v>10.262544347084299</v>
      </c>
      <c r="O4">
        <v>65.021033874841351</v>
      </c>
      <c r="Q4">
        <v>0.1</v>
      </c>
      <c r="R4">
        <v>10.067863752851901</v>
      </c>
      <c r="S4">
        <v>54.994983271872847</v>
      </c>
      <c r="U4">
        <v>0.1</v>
      </c>
      <c r="V4">
        <v>10.0538927447856</v>
      </c>
      <c r="W4">
        <v>54.27547635645832</v>
      </c>
    </row>
    <row r="5" spans="1:23" x14ac:dyDescent="0.25">
      <c r="A5">
        <v>0.2</v>
      </c>
      <c r="B5">
        <v>12.0028585313945</v>
      </c>
      <c r="C5">
        <v>103.09814291121116</v>
      </c>
      <c r="E5">
        <v>0.2</v>
      </c>
      <c r="F5">
        <v>10.884822129338399</v>
      </c>
      <c r="G5">
        <v>64.712226440618309</v>
      </c>
      <c r="I5">
        <v>0.2</v>
      </c>
      <c r="J5">
        <v>10.364722366380599</v>
      </c>
      <c r="K5">
        <v>46.855467912400535</v>
      </c>
      <c r="M5">
        <v>0.2</v>
      </c>
      <c r="N5">
        <v>10.424017156479501</v>
      </c>
      <c r="O5">
        <v>48.891255705796141</v>
      </c>
      <c r="Q5">
        <v>0.2</v>
      </c>
      <c r="R5">
        <v>10.190317029111201</v>
      </c>
      <c r="S5">
        <v>40.867551332817904</v>
      </c>
      <c r="U5">
        <v>0.2</v>
      </c>
      <c r="V5">
        <v>10.150945427562601</v>
      </c>
      <c r="W5">
        <v>39.515793012982591</v>
      </c>
    </row>
    <row r="6" spans="1:23" x14ac:dyDescent="0.25">
      <c r="A6">
        <v>0.3</v>
      </c>
      <c r="B6">
        <v>14.5406840584048</v>
      </c>
      <c r="C6">
        <v>142.67261450392357</v>
      </c>
      <c r="E6">
        <v>0.3</v>
      </c>
      <c r="F6">
        <v>11.897248342237299</v>
      </c>
      <c r="G6">
        <v>74.6041448126104</v>
      </c>
      <c r="I6">
        <v>0.3</v>
      </c>
      <c r="J6">
        <v>10.940342993501201</v>
      </c>
      <c r="K6">
        <v>49.963832082655884</v>
      </c>
      <c r="M6">
        <v>0.3</v>
      </c>
      <c r="N6">
        <v>10.8042973963927</v>
      </c>
      <c r="O6">
        <v>46.460657957111955</v>
      </c>
      <c r="Q6">
        <v>0.3</v>
      </c>
      <c r="R6">
        <v>10.4681631329449</v>
      </c>
      <c r="S6">
        <v>37.805200673331157</v>
      </c>
      <c r="U6">
        <v>0.3</v>
      </c>
      <c r="V6">
        <v>10.365035588199101</v>
      </c>
      <c r="W6">
        <v>35.149666396126818</v>
      </c>
    </row>
    <row r="7" spans="1:23" x14ac:dyDescent="0.25">
      <c r="A7">
        <v>0.4</v>
      </c>
      <c r="B7">
        <v>17.6398486900165</v>
      </c>
      <c r="C7">
        <v>177.98088301433989</v>
      </c>
      <c r="E7">
        <v>0.4</v>
      </c>
      <c r="F7">
        <v>13.232203659798101</v>
      </c>
      <c r="G7">
        <v>87.183395391840804</v>
      </c>
      <c r="I7">
        <v>0.4</v>
      </c>
      <c r="J7">
        <v>11.729121299394199</v>
      </c>
      <c r="K7">
        <v>56.219898767520476</v>
      </c>
      <c r="M7">
        <v>0.4</v>
      </c>
      <c r="N7">
        <v>11.3385044253152</v>
      </c>
      <c r="O7">
        <v>48.173191161493101</v>
      </c>
      <c r="Q7">
        <v>0.4</v>
      </c>
      <c r="R7">
        <v>10.863488673226399</v>
      </c>
      <c r="S7">
        <v>38.387866668463815</v>
      </c>
      <c r="U7">
        <v>0.4</v>
      </c>
      <c r="V7">
        <v>10.673065559097701</v>
      </c>
      <c r="W7">
        <v>34.465150517412624</v>
      </c>
    </row>
    <row r="8" spans="1:23" x14ac:dyDescent="0.25">
      <c r="A8">
        <v>0.5</v>
      </c>
      <c r="B8">
        <v>20.800712123734201</v>
      </c>
      <c r="C8">
        <v>202.57889145743709</v>
      </c>
      <c r="E8">
        <v>0.5</v>
      </c>
      <c r="F8">
        <v>14.678760329233601</v>
      </c>
      <c r="G8">
        <v>97.485385651843487</v>
      </c>
      <c r="I8">
        <v>0.5</v>
      </c>
      <c r="J8">
        <v>12.612565550084501</v>
      </c>
      <c r="K8">
        <v>62.015708609783928</v>
      </c>
      <c r="M8">
        <v>0.5</v>
      </c>
      <c r="N8">
        <v>11.9502800056979</v>
      </c>
      <c r="O8">
        <v>50.646473431147264</v>
      </c>
      <c r="Q8">
        <v>0.5</v>
      </c>
      <c r="R8">
        <v>11.323284918103001</v>
      </c>
      <c r="S8">
        <v>39.883057760768175</v>
      </c>
      <c r="U8">
        <v>0.5</v>
      </c>
      <c r="V8">
        <v>11.035256810116</v>
      </c>
      <c r="W8">
        <v>34.938575240324646</v>
      </c>
    </row>
    <row r="9" spans="1:23" x14ac:dyDescent="0.25">
      <c r="A9">
        <v>0.6</v>
      </c>
      <c r="B9">
        <v>23.808679896284598</v>
      </c>
      <c r="C9">
        <v>217.89914704533052</v>
      </c>
      <c r="E9">
        <v>0.6</v>
      </c>
      <c r="F9">
        <v>16.126151637828499</v>
      </c>
      <c r="G9">
        <v>104.85623124233364</v>
      </c>
      <c r="I9">
        <v>0.6</v>
      </c>
      <c r="J9">
        <v>13.521554179810799</v>
      </c>
      <c r="K9">
        <v>66.531440074358883</v>
      </c>
      <c r="M9">
        <v>0.6</v>
      </c>
      <c r="N9">
        <v>12.592173894409701</v>
      </c>
      <c r="O9">
        <v>52.856273017742701</v>
      </c>
      <c r="Q9">
        <v>0.6</v>
      </c>
      <c r="R9">
        <v>11.812071604198801</v>
      </c>
      <c r="S9">
        <v>41.377625033210911</v>
      </c>
      <c r="U9">
        <v>0.6</v>
      </c>
      <c r="V9">
        <v>11.424399202175801</v>
      </c>
      <c r="W9">
        <v>35.673302546301059</v>
      </c>
    </row>
    <row r="10" spans="1:23" x14ac:dyDescent="0.25">
      <c r="A10">
        <v>0.7</v>
      </c>
      <c r="B10">
        <v>26.5934533230797</v>
      </c>
      <c r="C10">
        <v>226.51571153465119</v>
      </c>
      <c r="E10">
        <v>0.7</v>
      </c>
      <c r="F10">
        <v>17.520865845478301</v>
      </c>
      <c r="G10">
        <v>109.70614776053311</v>
      </c>
      <c r="I10">
        <v>0.7</v>
      </c>
      <c r="J10">
        <v>14.4184650914742</v>
      </c>
      <c r="K10">
        <v>69.762738052730313</v>
      </c>
      <c r="M10">
        <v>0.7</v>
      </c>
      <c r="N10">
        <v>13.235801887944399</v>
      </c>
      <c r="O10">
        <v>54.535949307284113</v>
      </c>
      <c r="Q10">
        <v>0.7</v>
      </c>
      <c r="R10">
        <v>12.307688585737001</v>
      </c>
      <c r="S10">
        <v>42.586490541363887</v>
      </c>
      <c r="U10">
        <v>0.7</v>
      </c>
      <c r="V10">
        <v>11.822759715959</v>
      </c>
      <c r="W10">
        <v>36.343031342972111</v>
      </c>
    </row>
    <row r="11" spans="1:23" x14ac:dyDescent="0.25">
      <c r="A11">
        <v>0.8</v>
      </c>
      <c r="B11">
        <v>29.1397044821666</v>
      </c>
      <c r="C11">
        <v>230.48772907368436</v>
      </c>
      <c r="E11">
        <v>0.8</v>
      </c>
      <c r="F11">
        <v>18.842875744214599</v>
      </c>
      <c r="G11">
        <v>112.64624462823372</v>
      </c>
      <c r="I11">
        <v>0.8</v>
      </c>
      <c r="J11">
        <v>15.285853865927001</v>
      </c>
      <c r="K11">
        <v>71.938105354497878</v>
      </c>
      <c r="M11">
        <v>0.8</v>
      </c>
      <c r="N11">
        <v>13.866076942099999</v>
      </c>
      <c r="O11">
        <v>55.689547226255542</v>
      </c>
      <c r="Q11">
        <v>0.8</v>
      </c>
      <c r="R11">
        <v>12.7980888901106</v>
      </c>
      <c r="S11">
        <v>43.467017297932422</v>
      </c>
      <c r="U11">
        <v>0.8</v>
      </c>
      <c r="V11">
        <v>12.219918216567899</v>
      </c>
      <c r="W11">
        <v>36.850175145165963</v>
      </c>
    </row>
    <row r="12" spans="1:23" x14ac:dyDescent="0.25">
      <c r="A12">
        <v>0.9</v>
      </c>
      <c r="B12">
        <v>31.461880405692099</v>
      </c>
      <c r="C12">
        <v>231.35736817862863</v>
      </c>
      <c r="E12">
        <v>0.9</v>
      </c>
      <c r="F12">
        <v>20.0816872714943</v>
      </c>
      <c r="G12">
        <v>114.14137889639127</v>
      </c>
      <c r="I12">
        <v>0.9</v>
      </c>
      <c r="J12">
        <v>16.113126766655999</v>
      </c>
      <c r="K12">
        <v>73.265205696556762</v>
      </c>
      <c r="M12">
        <v>0.9</v>
      </c>
      <c r="N12">
        <v>14.4746337638441</v>
      </c>
      <c r="O12">
        <v>56.388727767594219</v>
      </c>
      <c r="Q12">
        <v>0.9</v>
      </c>
      <c r="R12">
        <v>13.2761142201852</v>
      </c>
      <c r="S12">
        <v>44.043976467907562</v>
      </c>
      <c r="U12">
        <v>0.9</v>
      </c>
      <c r="V12">
        <v>12.609619361831401</v>
      </c>
      <c r="W12">
        <v>37.179079426863446</v>
      </c>
    </row>
    <row r="13" spans="1:23" x14ac:dyDescent="0.25">
      <c r="A13">
        <v>1</v>
      </c>
      <c r="B13">
        <v>33.587216504672703</v>
      </c>
      <c r="C13">
        <v>230.22575454375354</v>
      </c>
      <c r="E13">
        <v>1</v>
      </c>
      <c r="F13">
        <v>21.243404082262899</v>
      </c>
      <c r="G13">
        <v>114.64278367937077</v>
      </c>
      <c r="I13">
        <v>1</v>
      </c>
      <c r="J13">
        <v>16.8983236171408</v>
      </c>
      <c r="K13">
        <v>73.957030233227499</v>
      </c>
      <c r="M13">
        <v>1</v>
      </c>
      <c r="N13">
        <v>15.0582611198863</v>
      </c>
      <c r="O13">
        <v>56.727354122571683</v>
      </c>
      <c r="Q13">
        <v>1</v>
      </c>
      <c r="R13">
        <v>13.7376212709284</v>
      </c>
      <c r="S13">
        <v>44.361362809602298</v>
      </c>
      <c r="U13">
        <v>1</v>
      </c>
      <c r="V13">
        <v>12.9882474213852</v>
      </c>
      <c r="W13">
        <v>37.344498582061405</v>
      </c>
    </row>
    <row r="14" spans="1:23" x14ac:dyDescent="0.25">
      <c r="A14">
        <v>1.1000000000000001</v>
      </c>
      <c r="B14">
        <v>35.535031068113099</v>
      </c>
      <c r="C14">
        <v>239.10074545596811</v>
      </c>
      <c r="E14">
        <v>1.1000000000000001</v>
      </c>
      <c r="F14">
        <v>22.328247494426599</v>
      </c>
      <c r="G14">
        <v>115.43722653872177</v>
      </c>
      <c r="I14">
        <v>1.1000000000000001</v>
      </c>
      <c r="J14">
        <v>17.6409850659103</v>
      </c>
      <c r="K14">
        <v>71.547405617160067</v>
      </c>
      <c r="M14">
        <v>1.1000000000000001</v>
      </c>
      <c r="N14">
        <v>15.615410157974599</v>
      </c>
      <c r="O14">
        <v>52.580658751943993</v>
      </c>
      <c r="Q14">
        <v>1.1000000000000001</v>
      </c>
      <c r="R14">
        <v>14.180906550332599</v>
      </c>
      <c r="S14">
        <v>39.148488607659779</v>
      </c>
      <c r="U14">
        <v>1.1000000000000001</v>
      </c>
      <c r="V14">
        <v>13.3542359390754</v>
      </c>
      <c r="W14">
        <v>31.407845611342353</v>
      </c>
    </row>
    <row r="15" spans="1:23" x14ac:dyDescent="0.25">
      <c r="A15">
        <v>1.2</v>
      </c>
      <c r="B15">
        <v>37.3293115266939</v>
      </c>
      <c r="C15">
        <v>248.20179330447692</v>
      </c>
      <c r="E15">
        <v>1.2</v>
      </c>
      <c r="F15">
        <v>23.343417426236801</v>
      </c>
      <c r="G15">
        <v>120.74954906699291</v>
      </c>
      <c r="I15">
        <v>1.2</v>
      </c>
      <c r="J15">
        <v>18.343800980211</v>
      </c>
      <c r="K15">
        <v>77.016799194523415</v>
      </c>
      <c r="M15">
        <v>1.2</v>
      </c>
      <c r="N15">
        <v>16.146238077685499</v>
      </c>
      <c r="O15">
        <v>55.092768568356675</v>
      </c>
      <c r="Q15">
        <v>1.2</v>
      </c>
      <c r="R15">
        <v>14.605389055081201</v>
      </c>
      <c r="S15">
        <v>42.487736920874347</v>
      </c>
      <c r="U15">
        <v>1.2</v>
      </c>
      <c r="V15">
        <v>13.7062582155837</v>
      </c>
      <c r="W15">
        <v>34.199422135654956</v>
      </c>
    </row>
    <row r="16" spans="1:23" x14ac:dyDescent="0.25">
      <c r="A16">
        <v>1.3</v>
      </c>
      <c r="B16">
        <v>38.990258043593997</v>
      </c>
      <c r="C16">
        <v>252.70019543241344</v>
      </c>
      <c r="E16">
        <v>1.3</v>
      </c>
      <c r="F16">
        <v>24.296750385586801</v>
      </c>
      <c r="G16">
        <v>125.5844191266896</v>
      </c>
      <c r="I16">
        <v>1.3</v>
      </c>
      <c r="J16">
        <v>19.008216516532102</v>
      </c>
      <c r="K16">
        <v>80.93453613323679</v>
      </c>
      <c r="M16">
        <v>1.3</v>
      </c>
      <c r="N16">
        <v>16.6509895910763</v>
      </c>
      <c r="O16">
        <v>58.307105523951854</v>
      </c>
      <c r="Q16">
        <v>1.3</v>
      </c>
      <c r="R16">
        <v>15.0119466730547</v>
      </c>
      <c r="S16">
        <v>45.147986666016386</v>
      </c>
      <c r="U16">
        <v>1.3</v>
      </c>
      <c r="V16">
        <v>14.043822475755899</v>
      </c>
      <c r="W16">
        <v>36.451485087628157</v>
      </c>
    </row>
    <row r="17" spans="1:23" x14ac:dyDescent="0.25">
      <c r="A17">
        <v>1.4</v>
      </c>
      <c r="B17">
        <v>40.535571549921102</v>
      </c>
      <c r="C17">
        <v>243.40667378419815</v>
      </c>
      <c r="E17">
        <v>1.4</v>
      </c>
      <c r="F17">
        <v>25.192885871762702</v>
      </c>
      <c r="G17">
        <v>124.49551504919242</v>
      </c>
      <c r="I17">
        <v>1.4</v>
      </c>
      <c r="J17">
        <v>19.637334917992799</v>
      </c>
      <c r="K17">
        <v>81.435469838421355</v>
      </c>
      <c r="M17">
        <v>1.4</v>
      </c>
      <c r="N17">
        <v>17.131184731653299</v>
      </c>
      <c r="O17">
        <v>59.24267232107654</v>
      </c>
      <c r="Q17">
        <v>1.4</v>
      </c>
      <c r="R17">
        <v>15.4001271137752</v>
      </c>
      <c r="S17">
        <v>46.181117275047363</v>
      </c>
      <c r="U17">
        <v>1.4</v>
      </c>
      <c r="V17">
        <v>14.368601115776199</v>
      </c>
      <c r="W17">
        <v>37.48793175822194</v>
      </c>
    </row>
    <row r="18" spans="1:23" x14ac:dyDescent="0.25">
      <c r="A18">
        <v>1.5</v>
      </c>
      <c r="B18">
        <v>41.982049509609503</v>
      </c>
      <c r="C18">
        <v>227.93151676527998</v>
      </c>
      <c r="E18">
        <v>1.5</v>
      </c>
      <c r="F18">
        <v>26.0391180705086</v>
      </c>
      <c r="G18">
        <v>119.91928948210743</v>
      </c>
      <c r="I18">
        <v>1.5</v>
      </c>
      <c r="J18">
        <v>20.233450578924302</v>
      </c>
      <c r="K18">
        <v>79.631446890145511</v>
      </c>
      <c r="M18">
        <v>1.5</v>
      </c>
      <c r="N18">
        <v>17.589736215014302</v>
      </c>
      <c r="O18">
        <v>58.534261303546124</v>
      </c>
      <c r="Q18">
        <v>1.5</v>
      </c>
      <c r="R18">
        <v>15.771834723849899</v>
      </c>
      <c r="S18">
        <v>45.959967564929123</v>
      </c>
      <c r="U18">
        <v>1.5</v>
      </c>
      <c r="V18">
        <v>14.6797319151212</v>
      </c>
      <c r="W18">
        <v>37.516966788220039</v>
      </c>
    </row>
    <row r="19" spans="1:23" x14ac:dyDescent="0.25">
      <c r="A19">
        <v>1.6</v>
      </c>
      <c r="B19">
        <v>43.341239841731102</v>
      </c>
      <c r="C19">
        <v>211.06130499578924</v>
      </c>
      <c r="E19">
        <v>1.6</v>
      </c>
      <c r="F19">
        <v>26.8405154559583</v>
      </c>
      <c r="G19">
        <v>113.87825255024035</v>
      </c>
      <c r="I19">
        <v>1.6</v>
      </c>
      <c r="J19">
        <v>20.801907175882601</v>
      </c>
      <c r="K19">
        <v>76.682017041563995</v>
      </c>
      <c r="M19">
        <v>1.6</v>
      </c>
      <c r="N19">
        <v>18.026115242418602</v>
      </c>
      <c r="O19">
        <v>56.891911762021145</v>
      </c>
      <c r="Q19">
        <v>1.6</v>
      </c>
      <c r="R19">
        <v>16.127068324911299</v>
      </c>
      <c r="S19">
        <v>44.980880991023142</v>
      </c>
      <c r="U19">
        <v>1.6</v>
      </c>
      <c r="V19">
        <v>14.9780171830354</v>
      </c>
      <c r="W19">
        <v>36.918574400972552</v>
      </c>
    </row>
    <row r="20" spans="1:23" x14ac:dyDescent="0.25">
      <c r="A20">
        <v>1.7</v>
      </c>
      <c r="B20">
        <v>44.628400742275403</v>
      </c>
      <c r="C20">
        <v>194.94829519427756</v>
      </c>
      <c r="E20">
        <v>1.7</v>
      </c>
      <c r="F20">
        <v>27.603116391725202</v>
      </c>
      <c r="G20">
        <v>107.46612451376004</v>
      </c>
      <c r="I20">
        <v>1.7</v>
      </c>
      <c r="J20">
        <v>21.343799871645199</v>
      </c>
      <c r="K20">
        <v>73.24466420535849</v>
      </c>
      <c r="M20">
        <v>1.7</v>
      </c>
      <c r="N20">
        <v>18.443572432051699</v>
      </c>
      <c r="O20">
        <v>54.790368125193275</v>
      </c>
      <c r="Q20">
        <v>1.7</v>
      </c>
      <c r="R20">
        <v>16.467608531105199</v>
      </c>
      <c r="S20">
        <v>43.592754861032638</v>
      </c>
      <c r="U20">
        <v>1.7</v>
      </c>
      <c r="V20">
        <v>15.263780796310799</v>
      </c>
      <c r="W20">
        <v>35.950573108718622</v>
      </c>
    </row>
    <row r="21" spans="1:23" x14ac:dyDescent="0.25">
      <c r="A21">
        <v>1.8</v>
      </c>
      <c r="B21">
        <v>45.845567084394702</v>
      </c>
      <c r="C21">
        <v>180.26979249231317</v>
      </c>
      <c r="E21">
        <v>1.8</v>
      </c>
      <c r="F21">
        <v>28.3276779849196</v>
      </c>
      <c r="G21">
        <v>101.19105912385939</v>
      </c>
      <c r="I21">
        <v>1.8</v>
      </c>
      <c r="J21">
        <v>21.861169325886099</v>
      </c>
      <c r="K21">
        <v>69.690776013129607</v>
      </c>
      <c r="M21">
        <v>1.8</v>
      </c>
      <c r="N21">
        <v>18.843905554903198</v>
      </c>
      <c r="O21">
        <v>52.512243426977875</v>
      </c>
      <c r="Q21">
        <v>1.8</v>
      </c>
      <c r="R21">
        <v>16.794163624548599</v>
      </c>
      <c r="S21">
        <v>42.009720817963149</v>
      </c>
      <c r="U21">
        <v>1.8</v>
      </c>
      <c r="V21">
        <v>15.539454325784501</v>
      </c>
      <c r="W21">
        <v>34.801776801093347</v>
      </c>
    </row>
    <row r="22" spans="1:23" x14ac:dyDescent="0.25">
      <c r="A22">
        <v>1.9</v>
      </c>
      <c r="B22">
        <v>47.002073095315403</v>
      </c>
      <c r="C22">
        <v>167.25672428675705</v>
      </c>
      <c r="E22">
        <v>1.9</v>
      </c>
      <c r="F22">
        <v>29.021905564110401</v>
      </c>
      <c r="G22">
        <v>95.312733768115237</v>
      </c>
      <c r="I22">
        <v>1.9</v>
      </c>
      <c r="J22">
        <v>22.354566390162901</v>
      </c>
      <c r="K22">
        <v>66.188853636027048</v>
      </c>
      <c r="M22">
        <v>1.9</v>
      </c>
      <c r="N22">
        <v>19.227509961846099</v>
      </c>
      <c r="O22">
        <v>50.202509184895277</v>
      </c>
      <c r="Q22">
        <v>1.9</v>
      </c>
      <c r="R22">
        <v>17.108217008986902</v>
      </c>
      <c r="S22">
        <v>40.358472385841715</v>
      </c>
      <c r="U22">
        <v>1.9</v>
      </c>
      <c r="V22">
        <v>15.8051410738155</v>
      </c>
      <c r="W22">
        <v>33.570723117863913</v>
      </c>
    </row>
    <row r="23" spans="1:23" x14ac:dyDescent="0.25">
      <c r="A23">
        <v>2</v>
      </c>
      <c r="B23">
        <v>48.107641263724801</v>
      </c>
      <c r="C23">
        <v>155.86485167066985</v>
      </c>
      <c r="E23">
        <v>2</v>
      </c>
      <c r="F23">
        <v>29.6862428082398</v>
      </c>
      <c r="G23">
        <v>89.933565480435149</v>
      </c>
      <c r="I23">
        <v>2</v>
      </c>
      <c r="J23">
        <v>22.829952679151098</v>
      </c>
      <c r="K23">
        <v>62.893915362454123</v>
      </c>
      <c r="M23">
        <v>2</v>
      </c>
      <c r="N23">
        <v>19.5966169140513</v>
      </c>
      <c r="O23">
        <v>47.960387679212857</v>
      </c>
      <c r="Q23">
        <v>2</v>
      </c>
      <c r="R23">
        <v>17.410549559573699</v>
      </c>
      <c r="S23">
        <v>38.713349087001376</v>
      </c>
      <c r="U23">
        <v>2</v>
      </c>
      <c r="V23">
        <v>16.060274774213301</v>
      </c>
      <c r="W23">
        <v>32.310682497757789</v>
      </c>
    </row>
    <row r="24" spans="1:23" x14ac:dyDescent="0.25">
      <c r="A24">
        <v>2.1</v>
      </c>
      <c r="B24">
        <v>49.164562578756197</v>
      </c>
      <c r="C24">
        <v>145.86060414823635</v>
      </c>
      <c r="E24">
        <v>2.1</v>
      </c>
      <c r="F24">
        <v>30.32654001961</v>
      </c>
      <c r="G24">
        <v>85.05118195879561</v>
      </c>
      <c r="I24">
        <v>2.1</v>
      </c>
      <c r="J24">
        <v>23.2880542490471</v>
      </c>
      <c r="K24">
        <v>59.831114098758981</v>
      </c>
      <c r="M24">
        <v>2.1</v>
      </c>
      <c r="N24">
        <v>19.951417320778699</v>
      </c>
      <c r="O24">
        <v>45.817735335628861</v>
      </c>
      <c r="Q24">
        <v>2.1</v>
      </c>
      <c r="R24">
        <v>17.701775752700801</v>
      </c>
      <c r="S24">
        <v>37.118901056596123</v>
      </c>
      <c r="U24">
        <v>2.1</v>
      </c>
      <c r="V24">
        <v>16.306822401168201</v>
      </c>
      <c r="W24">
        <v>31.073929356149907</v>
      </c>
    </row>
    <row r="25" spans="1:23" x14ac:dyDescent="0.25">
      <c r="A25">
        <v>2.2000000000000002</v>
      </c>
      <c r="B25">
        <v>50.1776110289766</v>
      </c>
      <c r="C25">
        <v>137.10779417899457</v>
      </c>
      <c r="E25">
        <v>2.2000000000000002</v>
      </c>
      <c r="F25">
        <v>30.942900551501801</v>
      </c>
      <c r="G25">
        <v>80.66447862534055</v>
      </c>
      <c r="I25">
        <v>2.2000000000000002</v>
      </c>
      <c r="J25">
        <v>23.729136693956399</v>
      </c>
      <c r="K25">
        <v>57.007237971704399</v>
      </c>
      <c r="M25">
        <v>2.2000000000000002</v>
      </c>
      <c r="N25">
        <v>20.294301372255401</v>
      </c>
      <c r="O25">
        <v>43.811435915538397</v>
      </c>
      <c r="Q25">
        <v>2.2000000000000002</v>
      </c>
      <c r="R25">
        <v>17.982563605447201</v>
      </c>
      <c r="S25">
        <v>35.597334243345813</v>
      </c>
      <c r="U25">
        <v>2.2000000000000002</v>
      </c>
      <c r="V25">
        <v>16.545039279958299</v>
      </c>
      <c r="W25">
        <v>29.877522191903527</v>
      </c>
    </row>
    <row r="26" spans="1:23" x14ac:dyDescent="0.25">
      <c r="A26">
        <v>2.2999999999999998</v>
      </c>
      <c r="B26">
        <v>51.148066256490203</v>
      </c>
      <c r="C26">
        <v>129.39379428809264</v>
      </c>
      <c r="E26">
        <v>2.2999999999999998</v>
      </c>
      <c r="F26">
        <v>31.537727689482299</v>
      </c>
      <c r="G26">
        <v>76.728541555844217</v>
      </c>
      <c r="I26">
        <v>2.2999999999999998</v>
      </c>
      <c r="J26">
        <v>24.1553462176037</v>
      </c>
      <c r="K26">
        <v>54.417196313768045</v>
      </c>
      <c r="M26">
        <v>2.2999999999999998</v>
      </c>
      <c r="N26">
        <v>20.625785234540601</v>
      </c>
      <c r="O26">
        <v>41.944850650552326</v>
      </c>
      <c r="Q26">
        <v>2.2999999999999998</v>
      </c>
      <c r="R26">
        <v>18.254794078839002</v>
      </c>
      <c r="S26">
        <v>34.171701586095779</v>
      </c>
      <c r="U26">
        <v>2.2999999999999998</v>
      </c>
      <c r="V26">
        <v>16.775613136702798</v>
      </c>
      <c r="W26">
        <v>28.740323352297011</v>
      </c>
    </row>
    <row r="27" spans="1:23" x14ac:dyDescent="0.25">
      <c r="A27">
        <v>2.4</v>
      </c>
      <c r="B27">
        <v>52.085051875088297</v>
      </c>
      <c r="C27">
        <v>122.61488769490116</v>
      </c>
      <c r="E27">
        <v>2.4</v>
      </c>
      <c r="F27">
        <v>32.111171315222201</v>
      </c>
      <c r="G27">
        <v>73.171395977495138</v>
      </c>
      <c r="I27">
        <v>2.4</v>
      </c>
      <c r="J27">
        <v>24.5679229994712</v>
      </c>
      <c r="K27">
        <v>52.059069794793373</v>
      </c>
      <c r="M27">
        <v>2.4</v>
      </c>
      <c r="N27">
        <v>20.946333446594402</v>
      </c>
      <c r="O27">
        <v>40.220037919851308</v>
      </c>
      <c r="Q27">
        <v>2.4</v>
      </c>
      <c r="R27">
        <v>18.518580301789601</v>
      </c>
      <c r="S27">
        <v>32.834842159972247</v>
      </c>
      <c r="U27">
        <v>2.4</v>
      </c>
      <c r="V27">
        <v>16.998535285368</v>
      </c>
      <c r="W27">
        <v>27.666856308186038</v>
      </c>
    </row>
    <row r="28" spans="1:23" x14ac:dyDescent="0.25">
      <c r="A28">
        <v>2.5</v>
      </c>
      <c r="B28">
        <v>52.9891455486814</v>
      </c>
      <c r="C28">
        <v>116.61073835202838</v>
      </c>
      <c r="E28">
        <v>2.5</v>
      </c>
      <c r="F28">
        <v>32.6674467670327</v>
      </c>
      <c r="G28">
        <v>69.989070201164523</v>
      </c>
      <c r="I28">
        <v>2.5</v>
      </c>
      <c r="J28">
        <v>24.967710784353699</v>
      </c>
      <c r="K28">
        <v>49.911701294106599</v>
      </c>
      <c r="M28">
        <v>2.5</v>
      </c>
      <c r="N28">
        <v>21.257615179681501</v>
      </c>
      <c r="O28">
        <v>38.638394195173163</v>
      </c>
      <c r="Q28">
        <v>2.5</v>
      </c>
      <c r="R28">
        <v>18.773790129211601</v>
      </c>
      <c r="S28">
        <v>31.589753689995373</v>
      </c>
      <c r="U28">
        <v>2.5</v>
      </c>
      <c r="V28">
        <v>17.214754981820199</v>
      </c>
      <c r="W28">
        <v>26.650349836593819</v>
      </c>
    </row>
    <row r="29" spans="1:23" x14ac:dyDescent="0.25">
      <c r="A29">
        <v>2.6</v>
      </c>
      <c r="B29">
        <v>53.860701623045102</v>
      </c>
      <c r="C29">
        <v>111.22737888035152</v>
      </c>
      <c r="E29">
        <v>2.6</v>
      </c>
      <c r="F29">
        <v>33.208473153057</v>
      </c>
      <c r="G29">
        <v>67.131233954771432</v>
      </c>
      <c r="I29">
        <v>2.6</v>
      </c>
      <c r="J29">
        <v>25.354752207240299</v>
      </c>
      <c r="K29">
        <v>47.954006156049815</v>
      </c>
      <c r="M29">
        <v>2.6</v>
      </c>
      <c r="N29">
        <v>21.5596232038388</v>
      </c>
      <c r="O29">
        <v>37.172578168083959</v>
      </c>
      <c r="Q29">
        <v>2.6</v>
      </c>
      <c r="R29">
        <v>19.022077867791499</v>
      </c>
      <c r="S29">
        <v>30.434094893271347</v>
      </c>
      <c r="U29">
        <v>2.6</v>
      </c>
      <c r="V29">
        <v>17.425295805757699</v>
      </c>
      <c r="W29">
        <v>25.708461885050852</v>
      </c>
    </row>
    <row r="30" spans="1:23" x14ac:dyDescent="0.25">
      <c r="A30">
        <v>2.7</v>
      </c>
      <c r="B30">
        <v>54.704005626262102</v>
      </c>
      <c r="C30">
        <v>106.3968068915175</v>
      </c>
      <c r="E30">
        <v>2.7</v>
      </c>
      <c r="F30">
        <v>33.732770469883803</v>
      </c>
      <c r="G30">
        <v>64.536569675847929</v>
      </c>
      <c r="I30">
        <v>2.7</v>
      </c>
      <c r="J30">
        <v>25.731816781899902</v>
      </c>
      <c r="K30">
        <v>46.161880856343799</v>
      </c>
      <c r="M30">
        <v>2.7</v>
      </c>
      <c r="N30">
        <v>21.853277392667501</v>
      </c>
      <c r="O30">
        <v>35.836154679603311</v>
      </c>
      <c r="Q30">
        <v>2.7</v>
      </c>
      <c r="R30">
        <v>19.2637724462226</v>
      </c>
      <c r="S30">
        <v>29.370956772278564</v>
      </c>
      <c r="U30">
        <v>2.7</v>
      </c>
      <c r="V30">
        <v>17.630145440220801</v>
      </c>
      <c r="W30">
        <v>24.833564590008788</v>
      </c>
    </row>
    <row r="31" spans="1:23" x14ac:dyDescent="0.25">
      <c r="A31">
        <v>2.8</v>
      </c>
      <c r="B31">
        <v>55.5195698828527</v>
      </c>
      <c r="C31">
        <v>101.98094740722389</v>
      </c>
      <c r="E31">
        <v>2.8</v>
      </c>
      <c r="F31">
        <v>34.242999529946097</v>
      </c>
      <c r="G31">
        <v>62.173451203341095</v>
      </c>
      <c r="I31">
        <v>2.8</v>
      </c>
      <c r="J31">
        <v>26.099729646830301</v>
      </c>
      <c r="K31">
        <v>44.532796985824113</v>
      </c>
      <c r="M31">
        <v>2.8</v>
      </c>
      <c r="N31">
        <v>22.138716670528201</v>
      </c>
      <c r="O31">
        <v>34.599986960279963</v>
      </c>
      <c r="Q31">
        <v>2.8</v>
      </c>
      <c r="R31">
        <v>19.498988279269</v>
      </c>
      <c r="S31">
        <v>28.384737641897392</v>
      </c>
      <c r="U31">
        <v>2.8</v>
      </c>
      <c r="V31">
        <v>17.8292624894795</v>
      </c>
      <c r="W31">
        <v>24.022237672397853</v>
      </c>
    </row>
    <row r="32" spans="1:23" x14ac:dyDescent="0.25">
      <c r="A32">
        <v>2.9</v>
      </c>
      <c r="B32">
        <v>56.3107140980418</v>
      </c>
      <c r="C32">
        <v>97.991831127786568</v>
      </c>
      <c r="E32">
        <v>2.9</v>
      </c>
      <c r="F32">
        <v>34.740858916979498</v>
      </c>
      <c r="G32">
        <v>60.050694182015512</v>
      </c>
      <c r="I32">
        <v>2.9</v>
      </c>
      <c r="J32">
        <v>26.457884419672101</v>
      </c>
      <c r="K32">
        <v>43.041968605450698</v>
      </c>
      <c r="M32">
        <v>2.9</v>
      </c>
      <c r="N32">
        <v>22.417412265742399</v>
      </c>
      <c r="O32">
        <v>33.461017383312502</v>
      </c>
      <c r="Q32">
        <v>2.9</v>
      </c>
      <c r="R32">
        <v>19.728203263453899</v>
      </c>
      <c r="S32">
        <v>27.473280255204159</v>
      </c>
      <c r="U32">
        <v>2.9</v>
      </c>
      <c r="V32">
        <v>18.023724340560499</v>
      </c>
      <c r="W32">
        <v>23.261801047447957</v>
      </c>
    </row>
    <row r="33" spans="1:23" x14ac:dyDescent="0.25">
      <c r="A33">
        <v>3</v>
      </c>
      <c r="B33">
        <v>57.077998007114701</v>
      </c>
      <c r="C33">
        <v>94.345885061426372</v>
      </c>
      <c r="E33">
        <v>3</v>
      </c>
      <c r="F33">
        <v>35.224594643566299</v>
      </c>
      <c r="G33">
        <v>58.085879870943906</v>
      </c>
      <c r="I33">
        <v>3</v>
      </c>
      <c r="J33">
        <v>26.805870128231199</v>
      </c>
      <c r="K33">
        <v>41.689463242640713</v>
      </c>
      <c r="M33">
        <v>3</v>
      </c>
      <c r="N33">
        <v>22.6896952818099</v>
      </c>
      <c r="O33">
        <v>32.419091312950769</v>
      </c>
      <c r="Q33">
        <v>3</v>
      </c>
      <c r="R33">
        <v>19.951624729981901</v>
      </c>
      <c r="S33">
        <v>26.623128799879716</v>
      </c>
      <c r="U33">
        <v>3</v>
      </c>
      <c r="V33">
        <v>18.2138448314195</v>
      </c>
      <c r="W33">
        <v>22.55136724219204</v>
      </c>
    </row>
    <row r="34" spans="1:23" x14ac:dyDescent="0.25">
      <c r="A34">
        <v>4</v>
      </c>
      <c r="B34">
        <v>63.705679271304497</v>
      </c>
      <c r="C34">
        <v>68.265117021154794</v>
      </c>
      <c r="E34">
        <v>4</v>
      </c>
      <c r="F34">
        <v>39.524382122986403</v>
      </c>
      <c r="G34">
        <v>44.287811038026902</v>
      </c>
      <c r="I34">
        <v>4</v>
      </c>
      <c r="J34">
        <v>29.919569324790402</v>
      </c>
      <c r="K34">
        <v>32.071101724559199</v>
      </c>
      <c r="M34">
        <v>4</v>
      </c>
      <c r="N34">
        <v>25.117017493937698</v>
      </c>
      <c r="O34">
        <v>25.0014187849163</v>
      </c>
      <c r="Q34">
        <v>4</v>
      </c>
      <c r="R34">
        <v>21.9477718602122</v>
      </c>
      <c r="S34">
        <v>20.560315441372001</v>
      </c>
      <c r="U34">
        <v>4</v>
      </c>
      <c r="V34">
        <v>19.9070188128326</v>
      </c>
      <c r="W34">
        <v>17.4396920085555</v>
      </c>
    </row>
    <row r="35" spans="1:23" x14ac:dyDescent="0.25">
      <c r="A35">
        <v>5</v>
      </c>
      <c r="B35">
        <v>68.948171111001102</v>
      </c>
      <c r="C35">
        <v>53.997665948875103</v>
      </c>
      <c r="E35">
        <v>5</v>
      </c>
      <c r="F35">
        <v>43.1118762743464</v>
      </c>
      <c r="G35">
        <v>36.9511897590085</v>
      </c>
      <c r="I35">
        <v>5</v>
      </c>
      <c r="J35">
        <v>32.540503835434997</v>
      </c>
      <c r="K35">
        <v>26.9956254596398</v>
      </c>
      <c r="M35">
        <v>5</v>
      </c>
      <c r="N35">
        <v>27.168058064985502</v>
      </c>
      <c r="O35">
        <v>21.125717881792902</v>
      </c>
      <c r="Q35">
        <v>5</v>
      </c>
      <c r="R35">
        <v>23.636594078927299</v>
      </c>
      <c r="S35">
        <v>17.394868852765399</v>
      </c>
      <c r="U35">
        <v>5</v>
      </c>
      <c r="V35">
        <v>21.340663361492201</v>
      </c>
      <c r="W35">
        <v>14.766538851193401</v>
      </c>
    </row>
    <row r="36" spans="1:23" x14ac:dyDescent="0.25">
      <c r="A36">
        <v>6</v>
      </c>
      <c r="B36">
        <v>73.253757178620305</v>
      </c>
      <c r="C36">
        <v>44.347536496477503</v>
      </c>
      <c r="E36">
        <v>6</v>
      </c>
      <c r="F36">
        <v>46.218286245438698</v>
      </c>
      <c r="G36">
        <v>31.996022702250499</v>
      </c>
      <c r="I36">
        <v>6</v>
      </c>
      <c r="J36">
        <v>34.835124201972597</v>
      </c>
      <c r="K36">
        <v>23.634589775337101</v>
      </c>
      <c r="M36">
        <v>6</v>
      </c>
      <c r="N36">
        <v>28.969868647505599</v>
      </c>
      <c r="O36">
        <v>18.558648999957299</v>
      </c>
      <c r="Q36">
        <v>6</v>
      </c>
      <c r="R36">
        <v>25.1224038117569</v>
      </c>
      <c r="S36">
        <v>15.303840248144599</v>
      </c>
      <c r="U36">
        <v>6</v>
      </c>
      <c r="V36">
        <v>22.6032374116208</v>
      </c>
      <c r="W36">
        <v>13.0045127163249</v>
      </c>
    </row>
    <row r="37" spans="1:23" x14ac:dyDescent="0.25">
      <c r="A37">
        <v>7</v>
      </c>
      <c r="B37">
        <v>76.854754407442897</v>
      </c>
      <c r="C37">
        <v>37.090271456873701</v>
      </c>
      <c r="E37">
        <v>7</v>
      </c>
      <c r="F37">
        <v>48.9708203660187</v>
      </c>
      <c r="G37">
        <v>28.3511014419744</v>
      </c>
      <c r="I37">
        <v>7</v>
      </c>
      <c r="J37">
        <v>36.890211914008397</v>
      </c>
      <c r="K37">
        <v>21.167403433968701</v>
      </c>
      <c r="M37">
        <v>7</v>
      </c>
      <c r="N37">
        <v>30.5912108785767</v>
      </c>
      <c r="O37">
        <v>16.6998249800316</v>
      </c>
      <c r="Q37">
        <v>7</v>
      </c>
      <c r="R37">
        <v>26.461863105606199</v>
      </c>
      <c r="S37">
        <v>13.7964307266479</v>
      </c>
      <c r="U37">
        <v>7</v>
      </c>
      <c r="V37">
        <v>23.742371763253001</v>
      </c>
      <c r="W37">
        <v>11.733083821812</v>
      </c>
    </row>
    <row r="38" spans="1:23" x14ac:dyDescent="0.25">
      <c r="A38">
        <v>8</v>
      </c>
      <c r="B38">
        <v>79.917583126446203</v>
      </c>
      <c r="C38">
        <v>31.547135805734001</v>
      </c>
      <c r="E38">
        <v>8</v>
      </c>
      <c r="F38">
        <v>51.447995502593201</v>
      </c>
      <c r="G38">
        <v>25.514903906716398</v>
      </c>
      <c r="I38">
        <v>8</v>
      </c>
      <c r="J38">
        <v>38.759605949542703</v>
      </c>
      <c r="K38">
        <v>19.2547585660033</v>
      </c>
      <c r="M38">
        <v>8</v>
      </c>
      <c r="N38">
        <v>32.071934988414199</v>
      </c>
      <c r="O38">
        <v>15.2514583313268</v>
      </c>
      <c r="Q38">
        <v>8</v>
      </c>
      <c r="R38">
        <v>27.688439098481201</v>
      </c>
      <c r="S38">
        <v>12.6337327266122</v>
      </c>
      <c r="U38">
        <v>8</v>
      </c>
      <c r="V38">
        <v>24.786364458283099</v>
      </c>
      <c r="W38">
        <v>10.7531247588098</v>
      </c>
    </row>
    <row r="39" spans="1:23" x14ac:dyDescent="0.25">
      <c r="A39">
        <v>9</v>
      </c>
      <c r="B39">
        <v>82.540492379901906</v>
      </c>
      <c r="C39">
        <v>27.015965310593099</v>
      </c>
      <c r="E39">
        <v>9</v>
      </c>
      <c r="F39">
        <v>53.706617364431501</v>
      </c>
      <c r="G39">
        <v>23.2638051769352</v>
      </c>
      <c r="I39">
        <v>9</v>
      </c>
      <c r="J39">
        <v>40.479618098520803</v>
      </c>
      <c r="K39">
        <v>17.7161251344743</v>
      </c>
      <c r="M39">
        <v>9</v>
      </c>
      <c r="N39">
        <v>33.440318647017598</v>
      </c>
      <c r="O39">
        <v>14.0943516836145</v>
      </c>
      <c r="Q39">
        <v>9</v>
      </c>
      <c r="R39">
        <v>28.824359281884199</v>
      </c>
      <c r="S39">
        <v>11.699977889051601</v>
      </c>
      <c r="U39">
        <v>9</v>
      </c>
      <c r="V39">
        <v>25.7548440780308</v>
      </c>
      <c r="W39">
        <v>9.9753400834012496</v>
      </c>
    </row>
    <row r="40" spans="1:23" x14ac:dyDescent="0.25">
      <c r="A40">
        <v>10</v>
      </c>
      <c r="B40">
        <v>84.805038814681595</v>
      </c>
      <c r="C40">
        <v>23.324828278231401</v>
      </c>
      <c r="E40">
        <v>10</v>
      </c>
      <c r="F40">
        <v>55.780233133305501</v>
      </c>
      <c r="G40">
        <v>21.358242419402099</v>
      </c>
      <c r="I40">
        <v>10</v>
      </c>
      <c r="J40">
        <v>42.077872570424098</v>
      </c>
      <c r="K40">
        <v>16.462021060603899</v>
      </c>
      <c r="M40">
        <v>10</v>
      </c>
      <c r="N40">
        <v>34.715615078074599</v>
      </c>
      <c r="O40">
        <v>13.135553239887001</v>
      </c>
      <c r="Q40">
        <v>10</v>
      </c>
      <c r="R40">
        <v>29.8853241265248</v>
      </c>
      <c r="S40">
        <v>10.927937899797699</v>
      </c>
      <c r="U40">
        <v>10</v>
      </c>
      <c r="V40">
        <v>26.660931255984998</v>
      </c>
      <c r="W40">
        <v>9.3326979329281698</v>
      </c>
    </row>
    <row r="41" spans="1:23" x14ac:dyDescent="0.25">
      <c r="A41">
        <v>11</v>
      </c>
      <c r="B41">
        <v>86.758643328272797</v>
      </c>
      <c r="C41">
        <v>20.122126489989601</v>
      </c>
      <c r="E41">
        <v>11</v>
      </c>
      <c r="F41">
        <v>57.700717771299303</v>
      </c>
      <c r="G41">
        <v>19.780991771336399</v>
      </c>
      <c r="I41">
        <v>11</v>
      </c>
      <c r="J41">
        <v>43.571164328642702</v>
      </c>
      <c r="K41">
        <v>15.380905109652</v>
      </c>
      <c r="M41">
        <v>11</v>
      </c>
      <c r="N41">
        <v>35.913095096700701</v>
      </c>
      <c r="O41">
        <v>12.334044191848999</v>
      </c>
      <c r="Q41">
        <v>11</v>
      </c>
      <c r="R41">
        <v>30.8833990798814</v>
      </c>
      <c r="S41">
        <v>10.2801720195732</v>
      </c>
      <c r="U41">
        <v>11</v>
      </c>
      <c r="V41">
        <v>27.5139244714277</v>
      </c>
      <c r="W41">
        <v>8.7858301190595398</v>
      </c>
    </row>
    <row r="42" spans="1:23" x14ac:dyDescent="0.25">
      <c r="A42">
        <v>12</v>
      </c>
      <c r="B42">
        <v>88.459419000365102</v>
      </c>
      <c r="C42">
        <v>17.517989422549999</v>
      </c>
      <c r="E42">
        <v>12</v>
      </c>
      <c r="F42">
        <v>59.4867489969009</v>
      </c>
      <c r="G42">
        <v>18.396121623696398</v>
      </c>
      <c r="I42">
        <v>12</v>
      </c>
      <c r="J42">
        <v>44.975209519803002</v>
      </c>
      <c r="K42">
        <v>14.4616654689505</v>
      </c>
      <c r="M42">
        <v>12</v>
      </c>
      <c r="N42">
        <v>37.042887163356298</v>
      </c>
      <c r="O42">
        <v>11.6368582865533</v>
      </c>
      <c r="Q42">
        <v>12</v>
      </c>
      <c r="R42">
        <v>31.827235430801</v>
      </c>
      <c r="S42">
        <v>9.7215144144719297</v>
      </c>
      <c r="U42">
        <v>12</v>
      </c>
      <c r="V42">
        <v>28.321997659035901</v>
      </c>
      <c r="W42">
        <v>8.3231538323649907</v>
      </c>
    </row>
    <row r="43" spans="1:23" x14ac:dyDescent="0.25">
      <c r="A43">
        <v>13</v>
      </c>
      <c r="B43">
        <v>89.938263195983794</v>
      </c>
      <c r="C43">
        <v>15.232095214872899</v>
      </c>
      <c r="E43">
        <v>13</v>
      </c>
      <c r="F43">
        <v>61.158086961491897</v>
      </c>
      <c r="G43">
        <v>17.214781035286599</v>
      </c>
      <c r="I43">
        <v>13</v>
      </c>
      <c r="J43">
        <v>46.302276205115902</v>
      </c>
      <c r="K43">
        <v>13.6687868587229</v>
      </c>
      <c r="M43">
        <v>13</v>
      </c>
      <c r="N43">
        <v>38.114563151041999</v>
      </c>
      <c r="O43">
        <v>11.0382626731625</v>
      </c>
      <c r="Q43">
        <v>13</v>
      </c>
      <c r="R43">
        <v>32.7245129532173</v>
      </c>
      <c r="S43">
        <v>9.2419584808881208</v>
      </c>
      <c r="U43">
        <v>13</v>
      </c>
      <c r="V43">
        <v>29.090832043106801</v>
      </c>
      <c r="W43">
        <v>7.9189941559298003</v>
      </c>
    </row>
    <row r="44" spans="1:23" x14ac:dyDescent="0.25">
      <c r="A44">
        <v>14</v>
      </c>
      <c r="B44">
        <v>91.224513183655802</v>
      </c>
      <c r="C44">
        <v>13.2483748730219</v>
      </c>
      <c r="E44">
        <v>14</v>
      </c>
      <c r="F44">
        <v>62.7260222374412</v>
      </c>
      <c r="G44">
        <v>16.1497333422782</v>
      </c>
      <c r="I44">
        <v>14</v>
      </c>
      <c r="J44">
        <v>47.559969261846803</v>
      </c>
      <c r="K44">
        <v>12.9542384843286</v>
      </c>
      <c r="M44">
        <v>14</v>
      </c>
      <c r="N44">
        <v>39.134152431205003</v>
      </c>
      <c r="O44">
        <v>10.501769585679201</v>
      </c>
      <c r="Q44">
        <v>14</v>
      </c>
      <c r="R44">
        <v>33.579650460095799</v>
      </c>
      <c r="S44">
        <v>8.8079163208483404</v>
      </c>
      <c r="U44">
        <v>14</v>
      </c>
      <c r="V44">
        <v>29.824928192055498</v>
      </c>
      <c r="W44">
        <v>7.5611903341713296</v>
      </c>
    </row>
    <row r="45" spans="1:23" x14ac:dyDescent="0.25">
      <c r="A45">
        <v>15</v>
      </c>
      <c r="B45">
        <v>92.344939891250704</v>
      </c>
      <c r="C45">
        <v>11.540395088226999</v>
      </c>
      <c r="E45">
        <v>15</v>
      </c>
      <c r="F45">
        <v>64.203143675632006</v>
      </c>
      <c r="G45">
        <v>15.2143508133649</v>
      </c>
      <c r="I45">
        <v>15</v>
      </c>
      <c r="J45">
        <v>48.756156599257999</v>
      </c>
      <c r="K45">
        <v>12.3207295753349</v>
      </c>
      <c r="M45">
        <v>15</v>
      </c>
      <c r="N45">
        <v>40.1091355056015</v>
      </c>
      <c r="O45">
        <v>10.0423256662833</v>
      </c>
      <c r="Q45">
        <v>15</v>
      </c>
      <c r="R45">
        <v>34.398607308719598</v>
      </c>
      <c r="S45">
        <v>8.4352555408251497</v>
      </c>
      <c r="U45">
        <v>15</v>
      </c>
      <c r="V45">
        <v>30.528392999321198</v>
      </c>
      <c r="W45">
        <v>7.2456875148369599</v>
      </c>
    </row>
    <row r="46" spans="1:23" x14ac:dyDescent="0.25">
      <c r="A46">
        <v>16</v>
      </c>
      <c r="B46">
        <v>93.319706021243107</v>
      </c>
      <c r="C46">
        <v>10.0400911389216</v>
      </c>
      <c r="E46">
        <v>16</v>
      </c>
      <c r="F46">
        <v>65.597900981989397</v>
      </c>
      <c r="G46">
        <v>14.3660002554819</v>
      </c>
      <c r="I46">
        <v>16</v>
      </c>
      <c r="J46">
        <v>49.8992117859625</v>
      </c>
      <c r="K46">
        <v>11.7734684230568</v>
      </c>
      <c r="M46">
        <v>16</v>
      </c>
      <c r="N46">
        <v>41.0421269877247</v>
      </c>
      <c r="O46">
        <v>9.6098122658696603</v>
      </c>
      <c r="Q46">
        <v>16</v>
      </c>
      <c r="R46">
        <v>35.1840805032665</v>
      </c>
      <c r="S46">
        <v>8.0903739038332105</v>
      </c>
      <c r="U46">
        <v>16</v>
      </c>
      <c r="V46">
        <v>31.2041453597184</v>
      </c>
      <c r="W46">
        <v>6.96024931209132</v>
      </c>
    </row>
    <row r="47" spans="1:23" x14ac:dyDescent="0.25">
      <c r="A47">
        <v>17</v>
      </c>
      <c r="B47">
        <v>94.172811273623196</v>
      </c>
      <c r="C47">
        <v>8.7869840995149406</v>
      </c>
      <c r="E47">
        <v>17</v>
      </c>
      <c r="F47">
        <v>66.919255810304705</v>
      </c>
      <c r="G47">
        <v>13.6099547316472</v>
      </c>
      <c r="I47">
        <v>17</v>
      </c>
      <c r="J47">
        <v>50.990628387124097</v>
      </c>
      <c r="K47">
        <v>11.241590991963999</v>
      </c>
      <c r="M47">
        <v>17</v>
      </c>
      <c r="N47">
        <v>41.9379130937144</v>
      </c>
      <c r="O47">
        <v>9.2265968916930792</v>
      </c>
      <c r="Q47">
        <v>17</v>
      </c>
      <c r="R47">
        <v>35.939660047175998</v>
      </c>
      <c r="S47">
        <v>7.7824693022678302</v>
      </c>
      <c r="U47">
        <v>17</v>
      </c>
      <c r="V47">
        <v>31.855053667067001</v>
      </c>
      <c r="W47">
        <v>6.7043555656903804</v>
      </c>
    </row>
    <row r="48" spans="1:23" x14ac:dyDescent="0.25">
      <c r="A48">
        <v>18</v>
      </c>
      <c r="B48">
        <v>94.915855782818298</v>
      </c>
      <c r="C48">
        <v>7.6533584447101903</v>
      </c>
      <c r="E48">
        <v>18</v>
      </c>
      <c r="F48">
        <v>68.172540161483695</v>
      </c>
      <c r="G48">
        <v>12.908828817143901</v>
      </c>
      <c r="I48">
        <v>18</v>
      </c>
      <c r="J48">
        <v>52.037858870143197</v>
      </c>
      <c r="K48">
        <v>10.7864739750969</v>
      </c>
      <c r="M48">
        <v>18</v>
      </c>
      <c r="N48">
        <v>42.799348994995803</v>
      </c>
      <c r="O48">
        <v>8.8727897831984102</v>
      </c>
      <c r="Q48">
        <v>18</v>
      </c>
      <c r="R48">
        <v>36.668019840881797</v>
      </c>
      <c r="S48">
        <v>7.5021058751695504</v>
      </c>
      <c r="U48">
        <v>18</v>
      </c>
      <c r="V48">
        <v>32.4829835220064</v>
      </c>
      <c r="W48">
        <v>6.4676775058762299</v>
      </c>
    </row>
    <row r="49" spans="1:23" x14ac:dyDescent="0.25">
      <c r="A49">
        <v>19</v>
      </c>
      <c r="B49">
        <v>95.564533861213405</v>
      </c>
      <c r="C49">
        <v>6.6813842074693603</v>
      </c>
      <c r="E49">
        <v>19</v>
      </c>
      <c r="F49">
        <v>69.3639050616449</v>
      </c>
      <c r="G49">
        <v>12.2710584716606</v>
      </c>
      <c r="I49">
        <v>19</v>
      </c>
      <c r="J49">
        <v>53.043681458908502</v>
      </c>
      <c r="K49">
        <v>10.3599726642831</v>
      </c>
      <c r="M49">
        <v>19</v>
      </c>
      <c r="N49">
        <v>43.630225728135301</v>
      </c>
      <c r="O49">
        <v>8.5580303513371003</v>
      </c>
      <c r="Q49">
        <v>19</v>
      </c>
      <c r="R49">
        <v>37.371489032033203</v>
      </c>
      <c r="S49">
        <v>7.2457326688596</v>
      </c>
      <c r="U49">
        <v>19</v>
      </c>
      <c r="V49">
        <v>33.090322384485098</v>
      </c>
      <c r="W49">
        <v>6.2555902835309203</v>
      </c>
    </row>
    <row r="50" spans="1:23" x14ac:dyDescent="0.25">
      <c r="A50">
        <v>20</v>
      </c>
      <c r="B50">
        <v>96.130521142712198</v>
      </c>
      <c r="C50">
        <v>5.82966899943745</v>
      </c>
      <c r="E50">
        <v>20</v>
      </c>
      <c r="F50">
        <v>70.499213513176201</v>
      </c>
      <c r="G50">
        <v>11.693677050771701</v>
      </c>
      <c r="I50">
        <v>20</v>
      </c>
      <c r="J50">
        <v>54.010915755556702</v>
      </c>
      <c r="K50">
        <v>9.9625132554758693</v>
      </c>
      <c r="M50">
        <v>20</v>
      </c>
      <c r="N50">
        <v>44.432371088011301</v>
      </c>
      <c r="O50">
        <v>8.2620972067224407</v>
      </c>
      <c r="Q50">
        <v>20</v>
      </c>
      <c r="R50">
        <v>38.052047140220999</v>
      </c>
      <c r="S50">
        <v>7.0097485143336904</v>
      </c>
      <c r="U50">
        <v>20</v>
      </c>
      <c r="V50">
        <v>33.678344244153301</v>
      </c>
      <c r="W50">
        <v>6.0566251545817504</v>
      </c>
    </row>
    <row r="51" spans="1:23" x14ac:dyDescent="0.25">
      <c r="A51">
        <v>21</v>
      </c>
      <c r="B51">
        <v>96.623336657121101</v>
      </c>
      <c r="C51">
        <v>5.0759997984113197</v>
      </c>
      <c r="E51">
        <v>21</v>
      </c>
      <c r="F51">
        <v>71.581778512452004</v>
      </c>
      <c r="G51">
        <v>11.1504194925406</v>
      </c>
      <c r="I51">
        <v>21</v>
      </c>
      <c r="J51">
        <v>54.943717833222003</v>
      </c>
      <c r="K51">
        <v>9.6078613999527498</v>
      </c>
      <c r="M51">
        <v>21</v>
      </c>
      <c r="N51">
        <v>45.208314807310501</v>
      </c>
      <c r="O51">
        <v>7.9922203087822901</v>
      </c>
      <c r="Q51">
        <v>21</v>
      </c>
      <c r="R51">
        <v>38.711768231657899</v>
      </c>
      <c r="S51">
        <v>6.7951272417999498</v>
      </c>
      <c r="U51">
        <v>21</v>
      </c>
      <c r="V51">
        <v>34.249081785906199</v>
      </c>
      <c r="W51">
        <v>5.8785966800554696</v>
      </c>
    </row>
    <row r="52" spans="1:23" x14ac:dyDescent="0.25">
      <c r="A52">
        <v>22</v>
      </c>
      <c r="B52">
        <v>97.054893553306897</v>
      </c>
      <c r="C52">
        <v>4.4450360307137098</v>
      </c>
      <c r="E52">
        <v>22</v>
      </c>
      <c r="F52">
        <v>72.613891759412795</v>
      </c>
      <c r="G52">
        <v>10.6307664436961</v>
      </c>
      <c r="I52">
        <v>22</v>
      </c>
      <c r="J52">
        <v>55.8427102000106</v>
      </c>
      <c r="K52">
        <v>9.25962137792283</v>
      </c>
      <c r="M52">
        <v>22</v>
      </c>
      <c r="N52">
        <v>45.959855560046599</v>
      </c>
      <c r="O52">
        <v>7.7408697531814097</v>
      </c>
      <c r="Q52">
        <v>22</v>
      </c>
      <c r="R52">
        <v>39.351683080803497</v>
      </c>
      <c r="S52">
        <v>6.5911229462005299</v>
      </c>
      <c r="U52">
        <v>22</v>
      </c>
      <c r="V52">
        <v>34.803344588760297</v>
      </c>
      <c r="W52">
        <v>5.70890686939725</v>
      </c>
    </row>
    <row r="53" spans="1:23" x14ac:dyDescent="0.25">
      <c r="A53">
        <v>23</v>
      </c>
      <c r="B53">
        <v>97.429817940827505</v>
      </c>
      <c r="C53">
        <v>3.8617211914622702</v>
      </c>
      <c r="E53">
        <v>23</v>
      </c>
      <c r="F53">
        <v>73.602818062625502</v>
      </c>
      <c r="G53">
        <v>10.1859409230912</v>
      </c>
      <c r="I53">
        <v>23</v>
      </c>
      <c r="J53">
        <v>56.712362675461897</v>
      </c>
      <c r="K53">
        <v>8.9574204971484104</v>
      </c>
      <c r="M53">
        <v>23</v>
      </c>
      <c r="N53">
        <v>46.688820578792701</v>
      </c>
      <c r="O53">
        <v>7.5083396930853601</v>
      </c>
      <c r="Q53">
        <v>23</v>
      </c>
      <c r="R53">
        <v>39.973768294128099</v>
      </c>
      <c r="S53">
        <v>6.4074776972431096</v>
      </c>
      <c r="U53">
        <v>23</v>
      </c>
      <c r="V53">
        <v>35.342006261162403</v>
      </c>
      <c r="W53">
        <v>5.5482152257411004</v>
      </c>
    </row>
    <row r="54" spans="1:23" x14ac:dyDescent="0.25">
      <c r="A54">
        <v>24</v>
      </c>
      <c r="B54">
        <v>97.757446824157995</v>
      </c>
      <c r="C54">
        <v>3.3745774983044599</v>
      </c>
      <c r="E54">
        <v>24</v>
      </c>
      <c r="F54">
        <v>74.548836182538196</v>
      </c>
      <c r="G54">
        <v>9.7439866351007804</v>
      </c>
      <c r="I54">
        <v>24</v>
      </c>
      <c r="J54">
        <v>57.553115136868101</v>
      </c>
      <c r="K54">
        <v>8.6597503524841404</v>
      </c>
      <c r="M54">
        <v>24</v>
      </c>
      <c r="N54">
        <v>47.395743198423602</v>
      </c>
      <c r="O54">
        <v>7.2813029821977002</v>
      </c>
      <c r="Q54">
        <v>24</v>
      </c>
      <c r="R54">
        <v>40.578295245676799</v>
      </c>
      <c r="S54">
        <v>6.2266276009511303</v>
      </c>
      <c r="U54">
        <v>24</v>
      </c>
      <c r="V54">
        <v>35.866841816166598</v>
      </c>
      <c r="W54">
        <v>5.4058062165436196</v>
      </c>
    </row>
    <row r="55" spans="1:23" x14ac:dyDescent="0.25">
      <c r="A55">
        <v>25</v>
      </c>
      <c r="B55">
        <v>98.043720854239197</v>
      </c>
      <c r="C55">
        <v>2.9486225098365799</v>
      </c>
      <c r="E55">
        <v>25</v>
      </c>
      <c r="F55">
        <v>75.453549805333907</v>
      </c>
      <c r="G55">
        <v>9.3185503147956297</v>
      </c>
      <c r="I55">
        <v>25</v>
      </c>
      <c r="J55">
        <v>58.367285128900598</v>
      </c>
      <c r="K55">
        <v>8.3859509179343394</v>
      </c>
      <c r="M55">
        <v>25</v>
      </c>
      <c r="N55">
        <v>48.0836310670649</v>
      </c>
      <c r="O55">
        <v>7.0852450470058601</v>
      </c>
      <c r="Q55">
        <v>25</v>
      </c>
      <c r="R55">
        <v>41.167145301047398</v>
      </c>
      <c r="S55">
        <v>6.0651555703180398</v>
      </c>
      <c r="U55">
        <v>25</v>
      </c>
      <c r="V55">
        <v>36.377682545105202</v>
      </c>
      <c r="W55">
        <v>5.2616595080675701</v>
      </c>
    </row>
    <row r="56" spans="1:23" x14ac:dyDescent="0.25">
      <c r="A56">
        <v>26</v>
      </c>
      <c r="B56">
        <v>98.292453843319095</v>
      </c>
      <c r="C56">
        <v>2.5619497875223902</v>
      </c>
      <c r="E56">
        <v>26</v>
      </c>
      <c r="F56">
        <v>76.323160353389397</v>
      </c>
      <c r="G56">
        <v>8.9569886449714904</v>
      </c>
      <c r="I56">
        <v>26</v>
      </c>
      <c r="J56">
        <v>59.157001393660103</v>
      </c>
      <c r="K56">
        <v>8.1340775270225603</v>
      </c>
      <c r="M56">
        <v>26</v>
      </c>
      <c r="N56">
        <v>48.7522755215155</v>
      </c>
      <c r="O56">
        <v>6.8870378808413797</v>
      </c>
      <c r="Q56">
        <v>26</v>
      </c>
      <c r="R56">
        <v>41.740676379179497</v>
      </c>
      <c r="S56">
        <v>5.9073701047603899</v>
      </c>
      <c r="U56">
        <v>26</v>
      </c>
      <c r="V56">
        <v>36.876608134867098</v>
      </c>
      <c r="W56">
        <v>5.1389335745475897</v>
      </c>
    </row>
    <row r="57" spans="1:23" x14ac:dyDescent="0.25">
      <c r="A57">
        <v>27</v>
      </c>
      <c r="B57">
        <v>98.511021144230895</v>
      </c>
      <c r="C57">
        <v>2.2512431993917499</v>
      </c>
      <c r="E57">
        <v>27</v>
      </c>
      <c r="F57">
        <v>77.156068365053002</v>
      </c>
      <c r="G57">
        <v>8.5789525201351999</v>
      </c>
      <c r="I57">
        <v>27</v>
      </c>
      <c r="J57">
        <v>59.923014097407901</v>
      </c>
      <c r="K57">
        <v>7.88993084860215</v>
      </c>
      <c r="M57">
        <v>27</v>
      </c>
      <c r="N57">
        <v>49.403880985554402</v>
      </c>
      <c r="O57">
        <v>6.7115362796007503</v>
      </c>
      <c r="Q57">
        <v>27</v>
      </c>
      <c r="R57">
        <v>42.299944747773303</v>
      </c>
      <c r="S57">
        <v>5.7604641965156702</v>
      </c>
      <c r="U57">
        <v>27</v>
      </c>
      <c r="V57">
        <v>37.364241706870999</v>
      </c>
      <c r="W57">
        <v>5.0226257916397703</v>
      </c>
    </row>
    <row r="58" spans="1:23" x14ac:dyDescent="0.25">
      <c r="A58">
        <v>28</v>
      </c>
      <c r="B58">
        <v>98.700663743024407</v>
      </c>
      <c r="C58">
        <v>1.9533187675735899</v>
      </c>
      <c r="E58">
        <v>28</v>
      </c>
      <c r="F58">
        <v>77.956027051049603</v>
      </c>
      <c r="G58">
        <v>8.2395744657649193</v>
      </c>
      <c r="I58">
        <v>28</v>
      </c>
      <c r="J58">
        <v>60.666646437209899</v>
      </c>
      <c r="K58">
        <v>7.6594130999609398</v>
      </c>
      <c r="M58">
        <v>28</v>
      </c>
      <c r="N58">
        <v>50.038557495483502</v>
      </c>
      <c r="O58">
        <v>6.5371680522692897</v>
      </c>
      <c r="Q58">
        <v>28</v>
      </c>
      <c r="R58">
        <v>42.846416395172596</v>
      </c>
      <c r="S58">
        <v>5.6286579682127398</v>
      </c>
      <c r="U58">
        <v>28</v>
      </c>
      <c r="V58">
        <v>37.840237092881097</v>
      </c>
      <c r="W58">
        <v>4.9027524759042702</v>
      </c>
    </row>
    <row r="59" spans="1:23" x14ac:dyDescent="0.25">
      <c r="A59">
        <v>29</v>
      </c>
      <c r="B59">
        <v>98.866052797903507</v>
      </c>
      <c r="C59">
        <v>1.70350726525396</v>
      </c>
      <c r="E59">
        <v>29</v>
      </c>
      <c r="F59">
        <v>78.724612034322305</v>
      </c>
      <c r="G59">
        <v>7.9164253277095904</v>
      </c>
      <c r="I59">
        <v>29</v>
      </c>
      <c r="J59">
        <v>61.389701400230699</v>
      </c>
      <c r="K59">
        <v>7.4474661191147797</v>
      </c>
      <c r="M59">
        <v>29</v>
      </c>
      <c r="N59">
        <v>50.6578883248701</v>
      </c>
      <c r="O59">
        <v>6.37910754268239</v>
      </c>
      <c r="Q59">
        <v>29</v>
      </c>
      <c r="R59">
        <v>43.380037360443602</v>
      </c>
      <c r="S59">
        <v>5.4962959422912796</v>
      </c>
      <c r="U59">
        <v>29</v>
      </c>
      <c r="V59">
        <v>38.305513417873001</v>
      </c>
      <c r="W59">
        <v>4.7923461474167102</v>
      </c>
    </row>
    <row r="60" spans="1:23" x14ac:dyDescent="0.25">
      <c r="A60">
        <v>30</v>
      </c>
      <c r="B60">
        <v>99.011012681217395</v>
      </c>
      <c r="C60">
        <v>1.4930867981339599</v>
      </c>
      <c r="E60">
        <v>30</v>
      </c>
      <c r="F60">
        <v>79.463917959884398</v>
      </c>
      <c r="G60">
        <v>7.6148510332893702</v>
      </c>
      <c r="I60">
        <v>30</v>
      </c>
      <c r="J60">
        <v>62.0923235185927</v>
      </c>
      <c r="K60">
        <v>7.2370078191282801</v>
      </c>
      <c r="M60">
        <v>30</v>
      </c>
      <c r="N60">
        <v>51.262217398317098</v>
      </c>
      <c r="O60">
        <v>6.2245894565040798</v>
      </c>
      <c r="Q60">
        <v>30</v>
      </c>
      <c r="R60">
        <v>43.901737056671799</v>
      </c>
      <c r="S60">
        <v>5.3735068711507701</v>
      </c>
      <c r="U60">
        <v>30</v>
      </c>
      <c r="V60">
        <v>38.761294475545803</v>
      </c>
      <c r="W60">
        <v>4.6945448940298302</v>
      </c>
    </row>
    <row r="61" spans="1:23" x14ac:dyDescent="0.25">
      <c r="A61">
        <v>31</v>
      </c>
      <c r="B61">
        <v>99.136840117304402</v>
      </c>
      <c r="C61">
        <v>1.2960225916960999</v>
      </c>
      <c r="E61">
        <v>31</v>
      </c>
      <c r="F61">
        <v>80.174655191421294</v>
      </c>
      <c r="G61">
        <v>7.3205934848299403</v>
      </c>
      <c r="I61">
        <v>31</v>
      </c>
      <c r="J61">
        <v>62.776609199835796</v>
      </c>
      <c r="K61">
        <v>7.0481425168040897</v>
      </c>
      <c r="M61">
        <v>31</v>
      </c>
      <c r="N61">
        <v>51.851790764485401</v>
      </c>
      <c r="O61">
        <v>6.0726056715335499</v>
      </c>
      <c r="Q61">
        <v>31</v>
      </c>
      <c r="R61">
        <v>44.412178978995001</v>
      </c>
      <c r="S61">
        <v>5.2575517999285903</v>
      </c>
      <c r="U61">
        <v>31</v>
      </c>
      <c r="V61">
        <v>39.2075109138461</v>
      </c>
      <c r="W61">
        <v>4.5960293144930802</v>
      </c>
    </row>
    <row r="62" spans="1:23" x14ac:dyDescent="0.25">
      <c r="A62">
        <v>32</v>
      </c>
      <c r="B62">
        <v>99.247091286441602</v>
      </c>
      <c r="C62">
        <v>1.13558704211232</v>
      </c>
      <c r="E62">
        <v>32</v>
      </c>
      <c r="F62">
        <v>80.859110949011395</v>
      </c>
      <c r="G62">
        <v>7.0498943031784602</v>
      </c>
      <c r="I62">
        <v>32</v>
      </c>
      <c r="J62">
        <v>63.4429463291902</v>
      </c>
      <c r="K62">
        <v>6.8632724323500698</v>
      </c>
      <c r="M62">
        <v>32</v>
      </c>
      <c r="N62">
        <v>52.428723455005802</v>
      </c>
      <c r="O62">
        <v>5.9424067123594604</v>
      </c>
      <c r="Q62">
        <v>32</v>
      </c>
      <c r="R62">
        <v>44.911566795796404</v>
      </c>
      <c r="S62">
        <v>5.1436945130552099</v>
      </c>
      <c r="U62">
        <v>32</v>
      </c>
      <c r="V62">
        <v>39.644529311184698</v>
      </c>
      <c r="W62">
        <v>4.50128949258783</v>
      </c>
    </row>
    <row r="63" spans="1:23" x14ac:dyDescent="0.25">
      <c r="A63">
        <v>33</v>
      </c>
      <c r="B63">
        <v>99.3431284705987</v>
      </c>
      <c r="C63">
        <v>0.98918299681827204</v>
      </c>
      <c r="E63">
        <v>33</v>
      </c>
      <c r="F63">
        <v>81.517972570617701</v>
      </c>
      <c r="G63">
        <v>6.7862747025446897</v>
      </c>
      <c r="I63">
        <v>33</v>
      </c>
      <c r="J63">
        <v>64.091831195424405</v>
      </c>
      <c r="K63">
        <v>6.6835141222121601</v>
      </c>
      <c r="M63">
        <v>33</v>
      </c>
      <c r="N63">
        <v>52.9930790989931</v>
      </c>
      <c r="O63">
        <v>5.8128631330698699</v>
      </c>
      <c r="Q63">
        <v>33</v>
      </c>
      <c r="R63">
        <v>45.400982225325698</v>
      </c>
      <c r="S63">
        <v>5.0409789241517204</v>
      </c>
      <c r="U63">
        <v>33</v>
      </c>
      <c r="V63">
        <v>40.072988149579203</v>
      </c>
      <c r="W63">
        <v>4.4131260354629402</v>
      </c>
    </row>
    <row r="64" spans="1:23" x14ac:dyDescent="0.25">
      <c r="A64">
        <v>34</v>
      </c>
      <c r="B64">
        <v>99.426706777562003</v>
      </c>
      <c r="C64">
        <v>0.86085656172190295</v>
      </c>
      <c r="E64">
        <v>34</v>
      </c>
      <c r="F64">
        <v>82.151942694425998</v>
      </c>
      <c r="G64">
        <v>6.5298922752250501</v>
      </c>
      <c r="I64">
        <v>34</v>
      </c>
      <c r="J64">
        <v>64.724770591005594</v>
      </c>
      <c r="K64">
        <v>6.5192757744864602</v>
      </c>
      <c r="M64">
        <v>34</v>
      </c>
      <c r="N64">
        <v>53.5448576964476</v>
      </c>
      <c r="O64">
        <v>5.6833195537805103</v>
      </c>
      <c r="Q64">
        <v>34</v>
      </c>
      <c r="R64">
        <v>45.880530026350499</v>
      </c>
      <c r="S64">
        <v>4.9393423505551901</v>
      </c>
      <c r="U64">
        <v>34</v>
      </c>
      <c r="V64">
        <v>40.493004076665798</v>
      </c>
      <c r="W64">
        <v>4.32616404899216</v>
      </c>
    </row>
    <row r="65" spans="1:23" x14ac:dyDescent="0.25">
      <c r="A65">
        <v>35</v>
      </c>
      <c r="B65">
        <v>99.499968565827004</v>
      </c>
      <c r="C65">
        <v>0.75459641912925701</v>
      </c>
      <c r="E65">
        <v>35</v>
      </c>
      <c r="F65">
        <v>82.763677504961805</v>
      </c>
      <c r="G65">
        <v>6.3008685485192499</v>
      </c>
      <c r="I65">
        <v>35</v>
      </c>
      <c r="J65">
        <v>65.341642615040001</v>
      </c>
      <c r="K65">
        <v>6.3537818475538197</v>
      </c>
      <c r="M65">
        <v>35</v>
      </c>
      <c r="N65">
        <v>54.0848240340977</v>
      </c>
      <c r="O65">
        <v>5.5616532777963803</v>
      </c>
      <c r="Q65">
        <v>35</v>
      </c>
      <c r="R65">
        <v>46.350362020106999</v>
      </c>
      <c r="S65">
        <v>4.8392695356913604</v>
      </c>
      <c r="U65">
        <v>35</v>
      </c>
      <c r="V65">
        <v>40.905550390344402</v>
      </c>
      <c r="W65">
        <v>4.2492270308888997</v>
      </c>
    </row>
    <row r="66" spans="1:23" x14ac:dyDescent="0.25">
      <c r="A66">
        <v>36</v>
      </c>
      <c r="B66">
        <v>99.563591690636699</v>
      </c>
      <c r="C66">
        <v>0.65531818554018195</v>
      </c>
      <c r="E66">
        <v>36</v>
      </c>
      <c r="F66">
        <v>83.353081513196997</v>
      </c>
      <c r="G66">
        <v>6.07086128482229</v>
      </c>
      <c r="I66">
        <v>36</v>
      </c>
      <c r="J66">
        <v>65.943875790923798</v>
      </c>
      <c r="K66">
        <v>6.2030017116034104</v>
      </c>
      <c r="M66">
        <v>36</v>
      </c>
      <c r="N66">
        <v>54.6138694799915</v>
      </c>
      <c r="O66">
        <v>5.4491680927061497</v>
      </c>
      <c r="Q66">
        <v>36</v>
      </c>
      <c r="R66">
        <v>46.811602296011998</v>
      </c>
      <c r="S66">
        <v>4.7507748418215696</v>
      </c>
      <c r="U66">
        <v>36</v>
      </c>
      <c r="V66">
        <v>41.310844882793397</v>
      </c>
      <c r="W66">
        <v>4.1745332722247204</v>
      </c>
    </row>
    <row r="67" spans="1:23" x14ac:dyDescent="0.25">
      <c r="A67">
        <v>37</v>
      </c>
      <c r="B67">
        <v>99.619321562251102</v>
      </c>
      <c r="C67">
        <v>0.57401767762871703</v>
      </c>
      <c r="E67">
        <v>37</v>
      </c>
      <c r="F67">
        <v>83.920230320927004</v>
      </c>
      <c r="G67">
        <v>5.8416327196190396</v>
      </c>
      <c r="I67">
        <v>37</v>
      </c>
      <c r="J67">
        <v>66.532436376417806</v>
      </c>
      <c r="K67">
        <v>6.0621740305881504</v>
      </c>
      <c r="M67">
        <v>37</v>
      </c>
      <c r="N67">
        <v>55.131995125680398</v>
      </c>
      <c r="O67">
        <v>5.3366941505960304</v>
      </c>
      <c r="Q67">
        <v>37</v>
      </c>
      <c r="R67">
        <v>47.264387629095602</v>
      </c>
      <c r="S67">
        <v>4.6636889307616798</v>
      </c>
      <c r="U67">
        <v>37</v>
      </c>
      <c r="V67">
        <v>41.708725193287499</v>
      </c>
      <c r="W67">
        <v>4.0981671980894099</v>
      </c>
    </row>
    <row r="68" spans="1:23" x14ac:dyDescent="0.25">
      <c r="A68">
        <v>38</v>
      </c>
      <c r="B68">
        <v>99.6678120542974</v>
      </c>
      <c r="C68">
        <v>0.49945206807637998</v>
      </c>
      <c r="E68">
        <v>38</v>
      </c>
      <c r="F68">
        <v>84.467860071584397</v>
      </c>
      <c r="G68">
        <v>5.6405864317716796</v>
      </c>
      <c r="I68">
        <v>38</v>
      </c>
      <c r="J68">
        <v>67.107324371521898</v>
      </c>
      <c r="K68">
        <v>5.92134634957279</v>
      </c>
      <c r="M68">
        <v>38</v>
      </c>
      <c r="N68">
        <v>55.639295402226203</v>
      </c>
      <c r="O68">
        <v>5.2251928484215604</v>
      </c>
      <c r="Q68">
        <v>38</v>
      </c>
      <c r="R68">
        <v>47.708680864209803</v>
      </c>
      <c r="S68">
        <v>4.5762203216761499</v>
      </c>
      <c r="U68">
        <v>38</v>
      </c>
      <c r="V68">
        <v>42.099596798491604</v>
      </c>
      <c r="W68">
        <v>4.0259775336020303</v>
      </c>
    </row>
    <row r="69" spans="1:23" x14ac:dyDescent="0.25">
      <c r="A69">
        <v>39</v>
      </c>
      <c r="B69">
        <v>99.710114273786701</v>
      </c>
      <c r="C69">
        <v>0.43571286073961302</v>
      </c>
      <c r="E69">
        <v>39</v>
      </c>
      <c r="F69">
        <v>84.996043861302297</v>
      </c>
      <c r="G69">
        <v>5.4402930340937701</v>
      </c>
      <c r="I69">
        <v>39</v>
      </c>
      <c r="J69">
        <v>67.668539776236202</v>
      </c>
      <c r="K69">
        <v>5.7805186685570797</v>
      </c>
      <c r="M69">
        <v>39</v>
      </c>
      <c r="N69">
        <v>56.137063416714597</v>
      </c>
      <c r="O69">
        <v>5.1270105492307003</v>
      </c>
      <c r="Q69">
        <v>39</v>
      </c>
      <c r="R69">
        <v>48.145200258264701</v>
      </c>
      <c r="S69">
        <v>4.49614975876574</v>
      </c>
      <c r="U69">
        <v>39</v>
      </c>
      <c r="V69">
        <v>42.484172373071303</v>
      </c>
      <c r="W69">
        <v>3.96112841817137</v>
      </c>
    </row>
    <row r="70" spans="1:23" x14ac:dyDescent="0.25">
      <c r="A70">
        <v>40</v>
      </c>
      <c r="B70">
        <v>99.747155330422302</v>
      </c>
      <c r="C70">
        <v>0.38152288334686102</v>
      </c>
      <c r="E70">
        <v>40</v>
      </c>
      <c r="F70">
        <v>85.504781690080605</v>
      </c>
      <c r="G70">
        <v>5.2399996364160897</v>
      </c>
      <c r="I70">
        <v>40</v>
      </c>
      <c r="J70">
        <v>68.216264936083903</v>
      </c>
      <c r="K70">
        <v>5.6415691464314897</v>
      </c>
      <c r="M70">
        <v>40</v>
      </c>
      <c r="N70">
        <v>56.625588869769302</v>
      </c>
      <c r="O70">
        <v>5.0318121664627098</v>
      </c>
      <c r="Q70">
        <v>40</v>
      </c>
      <c r="R70">
        <v>48.574159543633598</v>
      </c>
      <c r="S70">
        <v>4.4182806392991001</v>
      </c>
      <c r="U70">
        <v>40</v>
      </c>
      <c r="V70">
        <v>42.862451917026704</v>
      </c>
      <c r="W70">
        <v>3.89627930274031</v>
      </c>
    </row>
    <row r="71" spans="1:23" x14ac:dyDescent="0.25">
      <c r="A71">
        <v>41</v>
      </c>
      <c r="B71">
        <v>99.779359504779904</v>
      </c>
      <c r="C71">
        <v>0.33170299588368801</v>
      </c>
      <c r="E71">
        <v>41</v>
      </c>
      <c r="F71">
        <v>85.996145901470499</v>
      </c>
      <c r="G71">
        <v>5.0610513773160601</v>
      </c>
      <c r="I71">
        <v>41</v>
      </c>
      <c r="J71">
        <v>68.7524467661693</v>
      </c>
      <c r="K71">
        <v>5.5226728498795401</v>
      </c>
      <c r="M71">
        <v>41</v>
      </c>
      <c r="N71">
        <v>57.104707128488698</v>
      </c>
      <c r="O71">
        <v>4.9349180648105202</v>
      </c>
      <c r="Q71">
        <v>41</v>
      </c>
      <c r="R71">
        <v>48.995523854214298</v>
      </c>
      <c r="S71">
        <v>4.3400523989814701</v>
      </c>
      <c r="U71">
        <v>41</v>
      </c>
      <c r="V71">
        <v>43.2342957727328</v>
      </c>
      <c r="W71">
        <v>3.8299917137729298</v>
      </c>
    </row>
    <row r="72" spans="1:23" x14ac:dyDescent="0.25">
      <c r="A72">
        <v>42</v>
      </c>
      <c r="B72">
        <v>99.8074985431427</v>
      </c>
      <c r="C72">
        <v>0.289832095136489</v>
      </c>
      <c r="E72">
        <v>42</v>
      </c>
      <c r="F72">
        <v>86.470532160087203</v>
      </c>
      <c r="G72">
        <v>4.8861784637526897</v>
      </c>
      <c r="I72">
        <v>42</v>
      </c>
      <c r="J72">
        <v>69.277422460215504</v>
      </c>
      <c r="K72">
        <v>5.4072496486753598</v>
      </c>
      <c r="M72">
        <v>42</v>
      </c>
      <c r="N72">
        <v>57.575190527176296</v>
      </c>
      <c r="O72">
        <v>4.8459790064822501</v>
      </c>
      <c r="Q72">
        <v>42</v>
      </c>
      <c r="R72">
        <v>49.409844630681803</v>
      </c>
      <c r="S72">
        <v>4.2675039976155604</v>
      </c>
      <c r="U72">
        <v>42</v>
      </c>
      <c r="V72">
        <v>43.6004409787326</v>
      </c>
      <c r="W72">
        <v>3.7712956217982301</v>
      </c>
    </row>
    <row r="73" spans="1:23" x14ac:dyDescent="0.25">
      <c r="A73">
        <v>43</v>
      </c>
      <c r="B73">
        <v>99.832070693505898</v>
      </c>
      <c r="C73">
        <v>0.25309314874084499</v>
      </c>
      <c r="E73">
        <v>43</v>
      </c>
      <c r="F73">
        <v>86.9279503193696</v>
      </c>
      <c r="G73">
        <v>4.71140704060827</v>
      </c>
      <c r="I73">
        <v>43</v>
      </c>
      <c r="J73">
        <v>69.791192018222404</v>
      </c>
      <c r="K73">
        <v>5.2918264474718599</v>
      </c>
      <c r="M73">
        <v>43</v>
      </c>
      <c r="N73">
        <v>58.037199847278998</v>
      </c>
      <c r="O73">
        <v>4.7586959970580001</v>
      </c>
      <c r="Q73">
        <v>43</v>
      </c>
      <c r="R73">
        <v>49.817759861940701</v>
      </c>
      <c r="S73">
        <v>4.20152688196589</v>
      </c>
      <c r="U73">
        <v>43</v>
      </c>
      <c r="V73">
        <v>43.961193182626197</v>
      </c>
      <c r="W73">
        <v>3.7157477001039201</v>
      </c>
    </row>
    <row r="74" spans="1:23" x14ac:dyDescent="0.25">
      <c r="A74">
        <v>44</v>
      </c>
      <c r="B74">
        <v>99.853403489402695</v>
      </c>
      <c r="C74">
        <v>0.219727797737505</v>
      </c>
      <c r="E74">
        <v>44</v>
      </c>
      <c r="F74">
        <v>87.369611806549003</v>
      </c>
      <c r="G74">
        <v>4.5491133179482404</v>
      </c>
      <c r="I74">
        <v>44</v>
      </c>
      <c r="J74">
        <v>70.293755440190196</v>
      </c>
      <c r="K74">
        <v>5.1764032462674603</v>
      </c>
      <c r="M74">
        <v>44</v>
      </c>
      <c r="N74">
        <v>58.4910550780397</v>
      </c>
      <c r="O74">
        <v>4.67470887683442</v>
      </c>
      <c r="Q74">
        <v>44</v>
      </c>
      <c r="R74">
        <v>50.219269547990798</v>
      </c>
      <c r="S74">
        <v>4.1355497663167897</v>
      </c>
      <c r="U74">
        <v>44</v>
      </c>
      <c r="V74">
        <v>44.316552384413598</v>
      </c>
      <c r="W74">
        <v>3.6601997784098899</v>
      </c>
    </row>
    <row r="75" spans="1:23" x14ac:dyDescent="0.25">
      <c r="A75">
        <v>45</v>
      </c>
      <c r="B75">
        <v>99.872166265666806</v>
      </c>
      <c r="C75">
        <v>0.193256595520097</v>
      </c>
      <c r="E75">
        <v>45</v>
      </c>
      <c r="F75">
        <v>87.795964004248205</v>
      </c>
      <c r="G75">
        <v>4.3914276363012696</v>
      </c>
      <c r="I75">
        <v>45</v>
      </c>
      <c r="J75">
        <v>70.784920303740407</v>
      </c>
      <c r="K75">
        <v>5.05899809456798</v>
      </c>
      <c r="M75">
        <v>45</v>
      </c>
      <c r="N75">
        <v>58.937006624047598</v>
      </c>
      <c r="O75">
        <v>4.5933009238816602</v>
      </c>
      <c r="Q75">
        <v>45</v>
      </c>
      <c r="R75">
        <v>50.614002681874197</v>
      </c>
      <c r="S75">
        <v>4.0657512789987296</v>
      </c>
      <c r="U75">
        <v>45</v>
      </c>
      <c r="V75">
        <v>44.666111495648799</v>
      </c>
      <c r="W75">
        <v>3.6004588457234901</v>
      </c>
    </row>
    <row r="76" spans="1:23" x14ac:dyDescent="0.25">
      <c r="A76">
        <v>46</v>
      </c>
      <c r="B76">
        <v>99.888480034630703</v>
      </c>
      <c r="C76">
        <v>0.168031820328224</v>
      </c>
      <c r="E76">
        <v>46</v>
      </c>
      <c r="F76">
        <v>88.207016916971298</v>
      </c>
      <c r="G76">
        <v>4.2338450010482802</v>
      </c>
      <c r="I76">
        <v>46</v>
      </c>
      <c r="J76">
        <v>71.266356525395295</v>
      </c>
      <c r="K76">
        <v>4.9587930830451796</v>
      </c>
      <c r="M76">
        <v>46</v>
      </c>
      <c r="N76">
        <v>59.3750508975738</v>
      </c>
      <c r="O76">
        <v>4.5118560173194702</v>
      </c>
      <c r="Q76">
        <v>46</v>
      </c>
      <c r="R76">
        <v>51.002744386052797</v>
      </c>
      <c r="S76">
        <v>4.0040395530393198</v>
      </c>
      <c r="U76">
        <v>46</v>
      </c>
      <c r="V76">
        <v>45.010814091875297</v>
      </c>
      <c r="W76">
        <v>3.5504367411323301</v>
      </c>
    </row>
    <row r="77" spans="1:23" x14ac:dyDescent="0.25">
      <c r="A77">
        <v>47</v>
      </c>
      <c r="B77">
        <v>99.902658093223707</v>
      </c>
      <c r="C77">
        <v>0.14603400350824799</v>
      </c>
      <c r="E77">
        <v>47</v>
      </c>
      <c r="F77">
        <v>88.604426196104598</v>
      </c>
      <c r="G77">
        <v>4.0933155750728902</v>
      </c>
      <c r="I77">
        <v>47</v>
      </c>
      <c r="J77">
        <v>71.738489545433097</v>
      </c>
      <c r="K77">
        <v>4.86297010638941</v>
      </c>
      <c r="M77">
        <v>47</v>
      </c>
      <c r="N77">
        <v>59.806063827277399</v>
      </c>
      <c r="O77">
        <v>4.4394331759475598</v>
      </c>
      <c r="Q77">
        <v>47</v>
      </c>
      <c r="R77">
        <v>51.385511759575003</v>
      </c>
      <c r="S77">
        <v>3.9425039472786199</v>
      </c>
      <c r="U77">
        <v>47</v>
      </c>
      <c r="V77">
        <v>45.350698871238798</v>
      </c>
      <c r="W77">
        <v>3.5008132274447199</v>
      </c>
    </row>
    <row r="78" spans="1:23" x14ac:dyDescent="0.25">
      <c r="A78">
        <v>48</v>
      </c>
      <c r="B78">
        <v>99.915113076230497</v>
      </c>
      <c r="C78">
        <v>0.128286324970077</v>
      </c>
      <c r="E78">
        <v>48</v>
      </c>
      <c r="F78">
        <v>88.988736890091801</v>
      </c>
      <c r="G78">
        <v>3.95840014806799</v>
      </c>
      <c r="I78">
        <v>48</v>
      </c>
      <c r="J78">
        <v>72.200449931003206</v>
      </c>
      <c r="K78">
        <v>4.7581919713718399</v>
      </c>
      <c r="M78">
        <v>48</v>
      </c>
      <c r="N78">
        <v>60.230179578267403</v>
      </c>
      <c r="O78">
        <v>4.3683922351973496</v>
      </c>
      <c r="Q78">
        <v>48</v>
      </c>
      <c r="R78">
        <v>51.762589357575898</v>
      </c>
      <c r="S78">
        <v>3.8838992594097599</v>
      </c>
      <c r="U78">
        <v>48</v>
      </c>
      <c r="V78">
        <v>45.685721134135797</v>
      </c>
      <c r="W78">
        <v>3.4507293078386301</v>
      </c>
    </row>
    <row r="79" spans="1:23" x14ac:dyDescent="0.25">
      <c r="A79">
        <v>49</v>
      </c>
      <c r="B79">
        <v>99.925905507836006</v>
      </c>
      <c r="C79">
        <v>0.111162045536275</v>
      </c>
      <c r="E79">
        <v>49</v>
      </c>
      <c r="F79">
        <v>89.359919818318303</v>
      </c>
      <c r="G79">
        <v>3.8231841607330401</v>
      </c>
      <c r="I79">
        <v>49</v>
      </c>
      <c r="J79">
        <v>72.652952577429602</v>
      </c>
      <c r="K79">
        <v>4.6607772581916196</v>
      </c>
      <c r="M79">
        <v>49</v>
      </c>
      <c r="N79">
        <v>60.6473981505439</v>
      </c>
      <c r="O79">
        <v>4.2973512944474797</v>
      </c>
      <c r="Q79">
        <v>49</v>
      </c>
      <c r="R79">
        <v>52.1343237605507</v>
      </c>
      <c r="S79">
        <v>3.82886435064029</v>
      </c>
      <c r="U79">
        <v>49</v>
      </c>
      <c r="V79">
        <v>46.016124714212197</v>
      </c>
      <c r="W79">
        <v>3.4031568747864802</v>
      </c>
    </row>
    <row r="80" spans="1:23" x14ac:dyDescent="0.25">
      <c r="A80">
        <v>50</v>
      </c>
      <c r="B80">
        <v>99.935370198045405</v>
      </c>
      <c r="C80">
        <v>9.7486309156465695E-2</v>
      </c>
      <c r="E80">
        <v>50</v>
      </c>
      <c r="F80">
        <v>89.717094327977804</v>
      </c>
      <c r="G80">
        <v>3.6788974494926401</v>
      </c>
      <c r="I80">
        <v>50</v>
      </c>
      <c r="J80">
        <v>73.097043616398594</v>
      </c>
      <c r="K80">
        <v>4.5741377013811197</v>
      </c>
      <c r="M80">
        <v>50</v>
      </c>
      <c r="N80">
        <v>61.057762516330797</v>
      </c>
      <c r="O80">
        <v>4.22675296760519</v>
      </c>
      <c r="Q80">
        <v>50</v>
      </c>
      <c r="R80">
        <v>52.500700195517503</v>
      </c>
      <c r="S80">
        <v>3.7736772801583802</v>
      </c>
      <c r="U80">
        <v>50</v>
      </c>
      <c r="V80">
        <v>46.342147239274297</v>
      </c>
      <c r="W80">
        <v>3.3580320081404702</v>
      </c>
    </row>
    <row r="81" spans="1:23" x14ac:dyDescent="0.25">
      <c r="A81">
        <v>51</v>
      </c>
      <c r="B81">
        <v>99.943599031548601</v>
      </c>
      <c r="C81">
        <v>8.4756985083458899E-2</v>
      </c>
      <c r="E81">
        <v>51</v>
      </c>
      <c r="F81">
        <v>90.062995250045802</v>
      </c>
      <c r="G81">
        <v>3.5627794973009901</v>
      </c>
      <c r="I81">
        <v>51</v>
      </c>
      <c r="J81">
        <v>73.532333919560102</v>
      </c>
      <c r="K81">
        <v>4.48349012256267</v>
      </c>
      <c r="M81">
        <v>51</v>
      </c>
      <c r="N81">
        <v>61.4616745797831</v>
      </c>
      <c r="O81">
        <v>4.1602942535583898</v>
      </c>
      <c r="Q81">
        <v>51</v>
      </c>
      <c r="R81">
        <v>52.8616033408356</v>
      </c>
      <c r="S81">
        <v>3.7173023967762902</v>
      </c>
      <c r="U81">
        <v>51</v>
      </c>
      <c r="V81">
        <v>46.663751016019603</v>
      </c>
      <c r="W81">
        <v>3.3125189004759901</v>
      </c>
    </row>
    <row r="82" spans="1:23" x14ac:dyDescent="0.25">
      <c r="A82">
        <v>52</v>
      </c>
      <c r="B82">
        <v>99.950803219526705</v>
      </c>
      <c r="C82">
        <v>7.4203136173991893E-2</v>
      </c>
      <c r="E82">
        <v>52</v>
      </c>
      <c r="F82">
        <v>90.397622584522495</v>
      </c>
      <c r="G82">
        <v>3.4466615451093499</v>
      </c>
      <c r="I82">
        <v>52</v>
      </c>
      <c r="J82">
        <v>73.958910258937195</v>
      </c>
      <c r="K82">
        <v>4.3937362955852004</v>
      </c>
      <c r="M82">
        <v>52</v>
      </c>
      <c r="N82">
        <v>61.859228162463197</v>
      </c>
      <c r="O82">
        <v>4.0948019016049102</v>
      </c>
      <c r="Q82">
        <v>52</v>
      </c>
      <c r="R82">
        <v>53.217576606652798</v>
      </c>
      <c r="S82">
        <v>3.6665246379167198</v>
      </c>
      <c r="U82">
        <v>52</v>
      </c>
      <c r="V82">
        <v>46.981062874687197</v>
      </c>
      <c r="W82">
        <v>3.26831214427648</v>
      </c>
    </row>
    <row r="83" spans="1:23" x14ac:dyDescent="0.25">
      <c r="A83">
        <v>53</v>
      </c>
      <c r="B83">
        <v>99.957069690997898</v>
      </c>
      <c r="C83">
        <v>6.4544656153657301E-2</v>
      </c>
      <c r="E83">
        <v>53</v>
      </c>
      <c r="F83">
        <v>90.720976331407698</v>
      </c>
      <c r="G83">
        <v>3.3305435929178202</v>
      </c>
      <c r="I83">
        <v>53</v>
      </c>
      <c r="J83">
        <v>74.377078368844494</v>
      </c>
      <c r="K83">
        <v>4.3071315320446502</v>
      </c>
      <c r="M83">
        <v>53</v>
      </c>
      <c r="N83">
        <v>62.250423264371101</v>
      </c>
      <c r="O83">
        <v>4.0293095496514297</v>
      </c>
      <c r="Q83">
        <v>53</v>
      </c>
      <c r="R83">
        <v>53.568671690941301</v>
      </c>
      <c r="S83">
        <v>3.61627936817206</v>
      </c>
      <c r="U83">
        <v>53</v>
      </c>
      <c r="V83">
        <v>47.294370980081403</v>
      </c>
      <c r="W83">
        <v>3.2270734855597998</v>
      </c>
    </row>
    <row r="84" spans="1:23" x14ac:dyDescent="0.25">
      <c r="A84">
        <v>54</v>
      </c>
      <c r="B84">
        <v>99.962546011217896</v>
      </c>
      <c r="C84">
        <v>5.64060982655974E-2</v>
      </c>
      <c r="E84">
        <v>54</v>
      </c>
      <c r="F84">
        <v>91.032409873931599</v>
      </c>
      <c r="G84">
        <v>3.2077654879960802</v>
      </c>
      <c r="I84">
        <v>54</v>
      </c>
      <c r="J84">
        <v>74.787742377396597</v>
      </c>
      <c r="K84">
        <v>4.2298392880869597</v>
      </c>
      <c r="M84">
        <v>54</v>
      </c>
      <c r="N84">
        <v>62.635757538767102</v>
      </c>
      <c r="O84">
        <v>3.9689430262795899</v>
      </c>
      <c r="Q84">
        <v>54</v>
      </c>
      <c r="R84">
        <v>53.914967850272703</v>
      </c>
      <c r="S84">
        <v>3.5668504411129298</v>
      </c>
      <c r="U84">
        <v>54</v>
      </c>
      <c r="V84">
        <v>47.603619517698597</v>
      </c>
      <c r="W84">
        <v>3.1852599374573698</v>
      </c>
    </row>
    <row r="85" spans="1:23" x14ac:dyDescent="0.25">
      <c r="A85">
        <v>55</v>
      </c>
      <c r="B85">
        <v>99.967324422966101</v>
      </c>
      <c r="C85">
        <v>4.9217641007089703E-2</v>
      </c>
      <c r="E85">
        <v>55</v>
      </c>
      <c r="F85">
        <v>91.333782621822493</v>
      </c>
      <c r="G85">
        <v>3.1041393032761602</v>
      </c>
      <c r="I85">
        <v>55</v>
      </c>
      <c r="J85">
        <v>75.190961140635906</v>
      </c>
      <c r="K85">
        <v>4.1531532613643103</v>
      </c>
      <c r="M85">
        <v>55</v>
      </c>
      <c r="N85">
        <v>63.015587209857998</v>
      </c>
      <c r="O85">
        <v>3.9122456122357798</v>
      </c>
      <c r="Q85">
        <v>55</v>
      </c>
      <c r="R85">
        <v>54.256781923080503</v>
      </c>
      <c r="S85">
        <v>3.52068494992022</v>
      </c>
      <c r="U85">
        <v>55</v>
      </c>
      <c r="V85">
        <v>47.909094904471303</v>
      </c>
      <c r="W85">
        <v>3.1463964837590201</v>
      </c>
    </row>
    <row r="86" spans="1:23" x14ac:dyDescent="0.25">
      <c r="A86">
        <v>56</v>
      </c>
      <c r="B86">
        <v>99.971486314251393</v>
      </c>
      <c r="C86">
        <v>4.2867480238328398E-2</v>
      </c>
      <c r="E86">
        <v>56</v>
      </c>
      <c r="F86">
        <v>91.625138734047695</v>
      </c>
      <c r="G86">
        <v>3.0009679559199198</v>
      </c>
      <c r="I86">
        <v>56</v>
      </c>
      <c r="J86">
        <v>75.586435700284994</v>
      </c>
      <c r="K86">
        <v>4.0733879643856898</v>
      </c>
      <c r="M86">
        <v>56</v>
      </c>
      <c r="N86">
        <v>63.389705542518797</v>
      </c>
      <c r="O86">
        <v>3.8534188264064801</v>
      </c>
      <c r="Q86">
        <v>56</v>
      </c>
      <c r="R86">
        <v>54.593921269713199</v>
      </c>
      <c r="S86">
        <v>3.4725352703172798</v>
      </c>
      <c r="U86">
        <v>56</v>
      </c>
      <c r="V86">
        <v>48.210936528556402</v>
      </c>
      <c r="W86">
        <v>3.1089687280763201</v>
      </c>
    </row>
    <row r="87" spans="1:23" x14ac:dyDescent="0.25">
      <c r="A87">
        <v>57</v>
      </c>
      <c r="B87">
        <v>99.975128837053404</v>
      </c>
      <c r="C87">
        <v>3.7517984860642201E-2</v>
      </c>
      <c r="E87">
        <v>57</v>
      </c>
      <c r="F87">
        <v>91.906478210607304</v>
      </c>
      <c r="G87">
        <v>2.89779660856414</v>
      </c>
      <c r="I87">
        <v>57</v>
      </c>
      <c r="J87">
        <v>75.974590843926194</v>
      </c>
      <c r="K87">
        <v>3.9979979795051599</v>
      </c>
      <c r="M87">
        <v>57</v>
      </c>
      <c r="N87">
        <v>63.7581125367496</v>
      </c>
      <c r="O87">
        <v>3.7945920405771898</v>
      </c>
      <c r="Q87">
        <v>57</v>
      </c>
      <c r="R87">
        <v>54.9266595144652</v>
      </c>
      <c r="S87">
        <v>3.4272039209449798</v>
      </c>
      <c r="U87">
        <v>57</v>
      </c>
      <c r="V87">
        <v>48.508999172971798</v>
      </c>
      <c r="W87">
        <v>3.07004523747838</v>
      </c>
    </row>
    <row r="88" spans="1:23" x14ac:dyDescent="0.25">
      <c r="A88">
        <v>58</v>
      </c>
      <c r="B88">
        <v>99.978295536313993</v>
      </c>
      <c r="C88">
        <v>3.2617002384313303E-2</v>
      </c>
      <c r="E88">
        <v>58</v>
      </c>
      <c r="F88">
        <v>92.177674878489398</v>
      </c>
      <c r="G88">
        <v>2.79332567918539</v>
      </c>
      <c r="I88">
        <v>58</v>
      </c>
      <c r="J88">
        <v>76.355664653839696</v>
      </c>
      <c r="K88">
        <v>3.9250602421090002</v>
      </c>
      <c r="M88">
        <v>58</v>
      </c>
      <c r="N88">
        <v>64.121153806966504</v>
      </c>
      <c r="O88">
        <v>3.7393250832340099</v>
      </c>
      <c r="Q88">
        <v>58</v>
      </c>
      <c r="R88">
        <v>55.255227895870199</v>
      </c>
      <c r="S88">
        <v>3.38425432847168</v>
      </c>
      <c r="U88">
        <v>58</v>
      </c>
      <c r="V88">
        <v>48.803403634412597</v>
      </c>
      <c r="W88">
        <v>3.0323659528407898</v>
      </c>
    </row>
    <row r="89" spans="1:23" x14ac:dyDescent="0.25">
      <c r="A89">
        <v>59</v>
      </c>
      <c r="B89">
        <v>99.981069199752298</v>
      </c>
      <c r="C89">
        <v>2.85687334148861E-2</v>
      </c>
      <c r="E89">
        <v>59</v>
      </c>
      <c r="F89">
        <v>92.440117763030401</v>
      </c>
      <c r="G89">
        <v>2.70316171077241</v>
      </c>
      <c r="I89">
        <v>59</v>
      </c>
      <c r="J89">
        <v>76.729657130025501</v>
      </c>
      <c r="K89">
        <v>3.85212250471284</v>
      </c>
      <c r="M89">
        <v>59</v>
      </c>
      <c r="N89">
        <v>64.4792255589077</v>
      </c>
      <c r="O89">
        <v>3.6881390449940499</v>
      </c>
      <c r="Q89">
        <v>59</v>
      </c>
      <c r="R89">
        <v>55.5795847307513</v>
      </c>
      <c r="S89">
        <v>3.34087539927532</v>
      </c>
      <c r="U89">
        <v>59</v>
      </c>
      <c r="V89">
        <v>49.094563103762297</v>
      </c>
      <c r="W89">
        <v>2.9989425343022198</v>
      </c>
    </row>
    <row r="90" spans="1:23" x14ac:dyDescent="0.25">
      <c r="A90">
        <v>60</v>
      </c>
      <c r="B90">
        <v>99.983481141511106</v>
      </c>
      <c r="C90">
        <v>2.4843000114742601E-2</v>
      </c>
      <c r="E90">
        <v>60</v>
      </c>
      <c r="F90">
        <v>92.6939949121235</v>
      </c>
      <c r="G90">
        <v>2.6149346356588699</v>
      </c>
      <c r="I90">
        <v>60</v>
      </c>
      <c r="J90">
        <v>77.096668008631795</v>
      </c>
      <c r="K90">
        <v>3.7802120496454599</v>
      </c>
      <c r="M90">
        <v>60</v>
      </c>
      <c r="N90">
        <v>64.832290648675695</v>
      </c>
      <c r="O90">
        <v>3.63657042461102</v>
      </c>
      <c r="Q90">
        <v>60</v>
      </c>
      <c r="R90">
        <v>55.899997497328101</v>
      </c>
      <c r="S90">
        <v>3.3002514957415801</v>
      </c>
      <c r="U90">
        <v>60</v>
      </c>
      <c r="V90">
        <v>49.382405761260401</v>
      </c>
      <c r="W90">
        <v>2.9647793722298301</v>
      </c>
    </row>
    <row r="91" spans="1:23" x14ac:dyDescent="0.25">
      <c r="A91">
        <v>61</v>
      </c>
      <c r="B91">
        <v>99.985591581111294</v>
      </c>
      <c r="C91">
        <v>2.1737527882351101E-2</v>
      </c>
      <c r="E91">
        <v>61</v>
      </c>
      <c r="F91">
        <v>92.939306325768698</v>
      </c>
      <c r="G91">
        <v>2.5267075605453302</v>
      </c>
      <c r="I91">
        <v>61</v>
      </c>
      <c r="J91">
        <v>77.457405466599994</v>
      </c>
      <c r="K91">
        <v>3.71559581707265</v>
      </c>
      <c r="M91">
        <v>61</v>
      </c>
      <c r="N91">
        <v>65.180151450432007</v>
      </c>
      <c r="O91">
        <v>3.5829662580891899</v>
      </c>
      <c r="Q91">
        <v>61</v>
      </c>
      <c r="R91">
        <v>56.216454619845202</v>
      </c>
      <c r="S91">
        <v>3.2595083619252101</v>
      </c>
      <c r="U91">
        <v>61</v>
      </c>
      <c r="V91">
        <v>49.666796062617998</v>
      </c>
      <c r="W91">
        <v>2.9292201039833099</v>
      </c>
    </row>
    <row r="92" spans="1:23" x14ac:dyDescent="0.25">
      <c r="A92">
        <v>62</v>
      </c>
      <c r="B92">
        <v>99.987427982072703</v>
      </c>
      <c r="C92">
        <v>1.89149299026212E-2</v>
      </c>
      <c r="E92">
        <v>62</v>
      </c>
      <c r="F92">
        <v>93.175928096035904</v>
      </c>
      <c r="G92">
        <v>2.4372042337520301</v>
      </c>
      <c r="I92">
        <v>62</v>
      </c>
      <c r="J92">
        <v>77.812000925906801</v>
      </c>
      <c r="K92">
        <v>3.6523332308599898</v>
      </c>
      <c r="M92">
        <v>62</v>
      </c>
      <c r="N92">
        <v>65.523184276164898</v>
      </c>
      <c r="O92">
        <v>3.5332381050491199</v>
      </c>
      <c r="Q92">
        <v>62</v>
      </c>
      <c r="R92">
        <v>56.528956098302302</v>
      </c>
      <c r="S92">
        <v>3.2187652281088499</v>
      </c>
      <c r="U92">
        <v>62</v>
      </c>
      <c r="V92">
        <v>49.947948668815499</v>
      </c>
      <c r="W92">
        <v>2.8958718438347502</v>
      </c>
    </row>
    <row r="93" spans="1:23" x14ac:dyDescent="0.25">
      <c r="A93">
        <v>63</v>
      </c>
      <c r="B93">
        <v>99.9890356445827</v>
      </c>
      <c r="C93">
        <v>1.65589238529265E-2</v>
      </c>
      <c r="E93">
        <v>63</v>
      </c>
      <c r="F93">
        <v>93.404280179124001</v>
      </c>
      <c r="G93">
        <v>2.3520264558079602</v>
      </c>
      <c r="I93">
        <v>63</v>
      </c>
      <c r="J93">
        <v>78.160454386552203</v>
      </c>
      <c r="K93">
        <v>3.5890706446477898</v>
      </c>
      <c r="M93">
        <v>63</v>
      </c>
      <c r="N93">
        <v>65.861825854133599</v>
      </c>
      <c r="O93">
        <v>3.4880082530777399</v>
      </c>
      <c r="Q93">
        <v>63</v>
      </c>
      <c r="R93">
        <v>56.837619527566503</v>
      </c>
      <c r="S93">
        <v>3.1792333214207198</v>
      </c>
      <c r="U93">
        <v>63</v>
      </c>
      <c r="V93">
        <v>50.226077633511302</v>
      </c>
      <c r="W93">
        <v>2.8647283363664</v>
      </c>
    </row>
    <row r="94" spans="1:23" x14ac:dyDescent="0.25">
      <c r="A94">
        <v>64</v>
      </c>
      <c r="B94">
        <v>99.990430807386105</v>
      </c>
      <c r="C94">
        <v>1.43701768754454E-2</v>
      </c>
      <c r="E94">
        <v>64</v>
      </c>
      <c r="F94">
        <v>93.625597382788897</v>
      </c>
      <c r="G94">
        <v>2.2795671977484102</v>
      </c>
      <c r="I94">
        <v>64</v>
      </c>
      <c r="J94">
        <v>78.502491352288104</v>
      </c>
      <c r="K94">
        <v>3.5229807470792598</v>
      </c>
      <c r="M94">
        <v>64</v>
      </c>
      <c r="N94">
        <v>66.196076184338096</v>
      </c>
      <c r="O94">
        <v>3.44277840110635</v>
      </c>
      <c r="Q94">
        <v>64</v>
      </c>
      <c r="R94">
        <v>57.142778668330699</v>
      </c>
      <c r="S94">
        <v>3.1431391498721299</v>
      </c>
      <c r="U94">
        <v>64</v>
      </c>
      <c r="V94">
        <v>50.501180469707897</v>
      </c>
      <c r="W94">
        <v>2.8335592128245302</v>
      </c>
    </row>
    <row r="95" spans="1:23" x14ac:dyDescent="0.25">
      <c r="A95">
        <v>65</v>
      </c>
      <c r="B95">
        <v>99.991657872939896</v>
      </c>
      <c r="C95">
        <v>1.2638775203868099E-2</v>
      </c>
      <c r="E95">
        <v>65</v>
      </c>
      <c r="F95">
        <v>93.839879707030605</v>
      </c>
      <c r="G95">
        <v>2.20710793968908</v>
      </c>
      <c r="I95">
        <v>65</v>
      </c>
      <c r="J95">
        <v>78.838334053374794</v>
      </c>
      <c r="K95">
        <v>3.4591798211934002</v>
      </c>
      <c r="M95">
        <v>65</v>
      </c>
      <c r="N95">
        <v>66.525817168678401</v>
      </c>
      <c r="O95">
        <v>3.39633213870479</v>
      </c>
      <c r="Q95">
        <v>65</v>
      </c>
      <c r="R95">
        <v>57.444417027364402</v>
      </c>
      <c r="S95">
        <v>3.10687509804609</v>
      </c>
      <c r="U95">
        <v>65</v>
      </c>
      <c r="V95">
        <v>50.773179828650797</v>
      </c>
      <c r="W95">
        <v>2.8015933971128102</v>
      </c>
    </row>
    <row r="96" spans="1:23" x14ac:dyDescent="0.25">
      <c r="A96">
        <v>66</v>
      </c>
      <c r="B96">
        <v>99.992719943527703</v>
      </c>
      <c r="C96">
        <v>1.0939327054302299E-2</v>
      </c>
      <c r="E96">
        <v>66</v>
      </c>
      <c r="F96">
        <v>94.047127151848997</v>
      </c>
      <c r="G96">
        <v>2.1346486816296402</v>
      </c>
      <c r="I96">
        <v>66</v>
      </c>
      <c r="J96">
        <v>79.168485809202494</v>
      </c>
      <c r="K96">
        <v>3.4005630850244901</v>
      </c>
      <c r="M96">
        <v>66</v>
      </c>
      <c r="N96">
        <v>66.850907950596095</v>
      </c>
      <c r="O96">
        <v>3.3484350537521599</v>
      </c>
      <c r="Q96">
        <v>66</v>
      </c>
      <c r="R96">
        <v>57.742534604667298</v>
      </c>
      <c r="S96">
        <v>3.0706110462206202</v>
      </c>
      <c r="U96">
        <v>66</v>
      </c>
      <c r="V96">
        <v>51.042222759277898</v>
      </c>
      <c r="W96">
        <v>2.7711421854587601</v>
      </c>
    </row>
    <row r="97" spans="1:23" x14ac:dyDescent="0.25">
      <c r="A97">
        <v>67</v>
      </c>
      <c r="B97">
        <v>99.993652640734794</v>
      </c>
      <c r="C97">
        <v>9.6067812332876201E-3</v>
      </c>
      <c r="E97">
        <v>67</v>
      </c>
      <c r="F97">
        <v>94.247339717244202</v>
      </c>
      <c r="G97">
        <v>2.0621894235703202</v>
      </c>
      <c r="I97">
        <v>67</v>
      </c>
      <c r="J97">
        <v>79.492946619771004</v>
      </c>
      <c r="K97">
        <v>3.3419463488562502</v>
      </c>
      <c r="M97">
        <v>67</v>
      </c>
      <c r="N97">
        <v>67.171821383297598</v>
      </c>
      <c r="O97">
        <v>3.3054083568257502</v>
      </c>
      <c r="Q97">
        <v>67</v>
      </c>
      <c r="R97">
        <v>58.037117622475499</v>
      </c>
      <c r="S97">
        <v>3.03420508342401</v>
      </c>
      <c r="U97">
        <v>67</v>
      </c>
      <c r="V97">
        <v>51.308543387493899</v>
      </c>
      <c r="W97">
        <v>2.7431024706252201</v>
      </c>
    </row>
    <row r="98" spans="1:23" x14ac:dyDescent="0.25">
      <c r="A98">
        <v>68</v>
      </c>
      <c r="B98">
        <v>99.994465340883096</v>
      </c>
      <c r="C98">
        <v>8.3708115273566398E-3</v>
      </c>
      <c r="E98">
        <v>68</v>
      </c>
      <c r="F98">
        <v>94.440078801635295</v>
      </c>
      <c r="G98">
        <v>1.98521256922857</v>
      </c>
      <c r="I98">
        <v>68</v>
      </c>
      <c r="J98">
        <v>79.811673945273398</v>
      </c>
      <c r="K98">
        <v>3.2828914526750199</v>
      </c>
      <c r="M98">
        <v>68</v>
      </c>
      <c r="N98">
        <v>67.488557466783007</v>
      </c>
      <c r="O98">
        <v>3.26238165989969</v>
      </c>
      <c r="Q98">
        <v>68</v>
      </c>
      <c r="R98">
        <v>58.328405915418202</v>
      </c>
      <c r="S98">
        <v>3.0002694173103901</v>
      </c>
      <c r="U98">
        <v>68</v>
      </c>
      <c r="V98">
        <v>51.572080364786302</v>
      </c>
      <c r="W98">
        <v>2.7144308661108898</v>
      </c>
    </row>
    <row r="99" spans="1:23" x14ac:dyDescent="0.25">
      <c r="A99">
        <v>69</v>
      </c>
      <c r="B99">
        <v>99.995170236973706</v>
      </c>
      <c r="C99">
        <v>7.2604297329235097E-3</v>
      </c>
      <c r="E99">
        <v>69</v>
      </c>
      <c r="F99">
        <v>94.625759486850001</v>
      </c>
      <c r="G99">
        <v>1.9125110577114099</v>
      </c>
      <c r="I99">
        <v>69</v>
      </c>
      <c r="J99">
        <v>80.124875837658294</v>
      </c>
      <c r="K99">
        <v>3.2259794915637499</v>
      </c>
      <c r="M99">
        <v>69</v>
      </c>
      <c r="N99">
        <v>67.801119520829801</v>
      </c>
      <c r="O99">
        <v>3.2193891566820398</v>
      </c>
      <c r="Q99">
        <v>69</v>
      </c>
      <c r="R99">
        <v>58.616532477369702</v>
      </c>
      <c r="S99">
        <v>2.9677035881002198</v>
      </c>
      <c r="U99">
        <v>69</v>
      </c>
      <c r="V99">
        <v>51.832795915486699</v>
      </c>
      <c r="W99">
        <v>2.6853701722143302</v>
      </c>
    </row>
    <row r="100" spans="1:23" x14ac:dyDescent="0.25">
      <c r="A100">
        <v>70</v>
      </c>
      <c r="B100">
        <v>99.995791812627601</v>
      </c>
      <c r="C100">
        <v>6.4022292351637597E-3</v>
      </c>
      <c r="E100">
        <v>70</v>
      </c>
      <c r="F100">
        <v>94.8057714569929</v>
      </c>
      <c r="G100">
        <v>1.8541232924723099</v>
      </c>
      <c r="I100">
        <v>70</v>
      </c>
      <c r="J100">
        <v>80.433124520500499</v>
      </c>
      <c r="K100">
        <v>3.1749614332748002</v>
      </c>
      <c r="M100">
        <v>70</v>
      </c>
      <c r="N100">
        <v>68.109819832999804</v>
      </c>
      <c r="O100">
        <v>3.1796132153513099</v>
      </c>
      <c r="Q100">
        <v>70</v>
      </c>
      <c r="R100">
        <v>58.901497308329901</v>
      </c>
      <c r="S100">
        <v>2.9351377588905101</v>
      </c>
      <c r="U100">
        <v>70</v>
      </c>
      <c r="V100">
        <v>52.090930643405699</v>
      </c>
      <c r="W100">
        <v>2.6587876975660301</v>
      </c>
    </row>
    <row r="101" spans="1:23" x14ac:dyDescent="0.25">
      <c r="A101">
        <v>71</v>
      </c>
      <c r="B101">
        <v>99.9963296649737</v>
      </c>
      <c r="C101">
        <v>5.5398791644165604E-3</v>
      </c>
      <c r="E101">
        <v>71</v>
      </c>
      <c r="F101">
        <v>94.980114712064093</v>
      </c>
      <c r="G101">
        <v>1.7957355272332101</v>
      </c>
      <c r="I101">
        <v>71</v>
      </c>
      <c r="J101">
        <v>80.736419993800098</v>
      </c>
      <c r="K101">
        <v>3.1239433749856298</v>
      </c>
      <c r="M101">
        <v>71</v>
      </c>
      <c r="N101">
        <v>68.414769460048703</v>
      </c>
      <c r="O101">
        <v>3.1409811586033798</v>
      </c>
      <c r="Q101">
        <v>71</v>
      </c>
      <c r="R101">
        <v>59.183300408298898</v>
      </c>
      <c r="S101">
        <v>2.9025719296798802</v>
      </c>
      <c r="U101">
        <v>71</v>
      </c>
      <c r="V101">
        <v>52.346513007952296</v>
      </c>
      <c r="W101">
        <v>2.6324983548294099</v>
      </c>
    </row>
    <row r="102" spans="1:23" x14ac:dyDescent="0.25">
      <c r="A102">
        <v>72</v>
      </c>
      <c r="B102">
        <v>99.996796639697294</v>
      </c>
      <c r="C102">
        <v>4.80983965394444E-3</v>
      </c>
      <c r="E102">
        <v>72</v>
      </c>
      <c r="F102">
        <v>95.148789252063494</v>
      </c>
      <c r="G102">
        <v>1.7373477619939901</v>
      </c>
      <c r="I102">
        <v>72</v>
      </c>
      <c r="J102">
        <v>81.034762257557006</v>
      </c>
      <c r="K102">
        <v>3.0729253166963399</v>
      </c>
      <c r="M102">
        <v>72</v>
      </c>
      <c r="N102">
        <v>68.715968401976397</v>
      </c>
      <c r="O102">
        <v>3.1023491018556801</v>
      </c>
      <c r="Q102">
        <v>72</v>
      </c>
      <c r="R102">
        <v>59.461945651015199</v>
      </c>
      <c r="S102">
        <v>2.8700459999786299</v>
      </c>
      <c r="U102">
        <v>72</v>
      </c>
      <c r="V102">
        <v>52.5995430091263</v>
      </c>
      <c r="W102">
        <v>2.6062090120924499</v>
      </c>
    </row>
    <row r="103" spans="1:23" x14ac:dyDescent="0.25">
      <c r="A103">
        <v>73</v>
      </c>
      <c r="B103">
        <v>99.997210142748301</v>
      </c>
      <c r="C103">
        <v>4.2590814248342204E-3</v>
      </c>
      <c r="E103">
        <v>73</v>
      </c>
      <c r="F103">
        <v>95.311795076991203</v>
      </c>
      <c r="G103">
        <v>1.6789599967553399</v>
      </c>
      <c r="I103">
        <v>73</v>
      </c>
      <c r="J103">
        <v>81.328151311771293</v>
      </c>
      <c r="K103">
        <v>3.02190725840717</v>
      </c>
      <c r="M103">
        <v>73</v>
      </c>
      <c r="N103">
        <v>69.0134166587831</v>
      </c>
      <c r="O103">
        <v>3.0637170451082101</v>
      </c>
      <c r="Q103">
        <v>73</v>
      </c>
      <c r="R103">
        <v>59.737633105723397</v>
      </c>
      <c r="S103">
        <v>2.8395807834941702</v>
      </c>
      <c r="U103">
        <v>73</v>
      </c>
      <c r="V103">
        <v>52.8499728980387</v>
      </c>
      <c r="W103">
        <v>2.5794278557975798</v>
      </c>
    </row>
    <row r="104" spans="1:23" x14ac:dyDescent="0.25">
      <c r="A104">
        <v>74</v>
      </c>
      <c r="B104">
        <v>99.997570174126494</v>
      </c>
      <c r="C104">
        <v>3.7083231957240098E-3</v>
      </c>
      <c r="E104">
        <v>74</v>
      </c>
      <c r="F104">
        <v>95.468719992543996</v>
      </c>
      <c r="G104">
        <v>1.6163266301936099</v>
      </c>
      <c r="I104">
        <v>74</v>
      </c>
      <c r="J104">
        <v>81.616587156442904</v>
      </c>
      <c r="K104">
        <v>2.9708892001179898</v>
      </c>
      <c r="M104">
        <v>74</v>
      </c>
      <c r="N104">
        <v>69.3071142304685</v>
      </c>
      <c r="O104">
        <v>3.0250849883602799</v>
      </c>
      <c r="Q104">
        <v>74</v>
      </c>
      <c r="R104">
        <v>60.010468517310599</v>
      </c>
      <c r="S104">
        <v>2.8102047393476801</v>
      </c>
      <c r="U104">
        <v>74</v>
      </c>
      <c r="V104">
        <v>53.098027415653</v>
      </c>
      <c r="W104">
        <v>2.5549615314273502</v>
      </c>
    </row>
    <row r="105" spans="1:23" x14ac:dyDescent="0.25">
      <c r="A105">
        <v>75</v>
      </c>
      <c r="B105">
        <v>99.997877974522893</v>
      </c>
      <c r="C105">
        <v>3.1703440824912802E-3</v>
      </c>
      <c r="E105">
        <v>75</v>
      </c>
      <c r="F105">
        <v>95.620594518477006</v>
      </c>
      <c r="G105">
        <v>1.56430761710988</v>
      </c>
      <c r="I105">
        <v>75</v>
      </c>
      <c r="J105">
        <v>81.900069791571994</v>
      </c>
      <c r="K105">
        <v>2.9198711418291601</v>
      </c>
      <c r="M105">
        <v>75</v>
      </c>
      <c r="N105">
        <v>69.597061117032794</v>
      </c>
      <c r="O105">
        <v>2.9864529316125799</v>
      </c>
      <c r="Q105">
        <v>75</v>
      </c>
      <c r="R105">
        <v>60.280451885776799</v>
      </c>
      <c r="S105">
        <v>2.7808286952017598</v>
      </c>
      <c r="U105">
        <v>75</v>
      </c>
      <c r="V105">
        <v>53.343782058686401</v>
      </c>
      <c r="W105">
        <v>2.5312728232446502</v>
      </c>
    </row>
    <row r="106" spans="1:23" x14ac:dyDescent="0.25">
      <c r="A106">
        <v>76</v>
      </c>
      <c r="B106">
        <v>99.998151039193303</v>
      </c>
      <c r="C106">
        <v>2.81256610514902E-3</v>
      </c>
      <c r="E106">
        <v>76</v>
      </c>
      <c r="F106">
        <v>95.767541870407001</v>
      </c>
      <c r="G106">
        <v>1.51355772487875</v>
      </c>
      <c r="I106">
        <v>76</v>
      </c>
      <c r="J106">
        <v>82.178044225644697</v>
      </c>
      <c r="K106">
        <v>2.8631366709490802</v>
      </c>
      <c r="M106">
        <v>76</v>
      </c>
      <c r="N106">
        <v>69.883302383198298</v>
      </c>
      <c r="O106">
        <v>2.9482850415041599</v>
      </c>
      <c r="Q106">
        <v>76</v>
      </c>
      <c r="R106">
        <v>60.547583211121903</v>
      </c>
      <c r="S106">
        <v>2.7514526510552701</v>
      </c>
      <c r="U106">
        <v>76</v>
      </c>
      <c r="V106">
        <v>53.587236827139101</v>
      </c>
      <c r="W106">
        <v>2.5075841150618299</v>
      </c>
    </row>
    <row r="107" spans="1:23" x14ac:dyDescent="0.25">
      <c r="A107">
        <v>77</v>
      </c>
      <c r="B107">
        <v>99.998391498229296</v>
      </c>
      <c r="C107">
        <v>2.4767280708601902E-3</v>
      </c>
      <c r="E107">
        <v>77</v>
      </c>
      <c r="F107">
        <v>95.909562048333896</v>
      </c>
      <c r="G107">
        <v>1.46280783264751</v>
      </c>
      <c r="I107">
        <v>77</v>
      </c>
      <c r="J107">
        <v>82.451641622036405</v>
      </c>
      <c r="K107">
        <v>2.8180531828347699</v>
      </c>
      <c r="M107">
        <v>77</v>
      </c>
      <c r="N107">
        <v>70.166230996446401</v>
      </c>
      <c r="O107">
        <v>2.9141647164550499</v>
      </c>
      <c r="Q107">
        <v>77</v>
      </c>
      <c r="R107">
        <v>60.811862493346197</v>
      </c>
      <c r="S107">
        <v>2.7220766069094702</v>
      </c>
      <c r="U107">
        <v>77</v>
      </c>
      <c r="V107">
        <v>53.828391721010803</v>
      </c>
      <c r="W107">
        <v>2.48389540687924</v>
      </c>
    </row>
    <row r="108" spans="1:23" x14ac:dyDescent="0.25">
      <c r="A108">
        <v>78</v>
      </c>
      <c r="B108">
        <v>99.998599351630901</v>
      </c>
      <c r="C108">
        <v>2.1408900363439902E-3</v>
      </c>
      <c r="E108">
        <v>78</v>
      </c>
      <c r="F108">
        <v>96.046393365191506</v>
      </c>
      <c r="G108">
        <v>1.4093625636329501</v>
      </c>
      <c r="I108">
        <v>78</v>
      </c>
      <c r="J108">
        <v>82.721113003113601</v>
      </c>
      <c r="K108">
        <v>2.77555522509499</v>
      </c>
      <c r="M108">
        <v>78</v>
      </c>
      <c r="N108">
        <v>70.445930799627902</v>
      </c>
      <c r="O108">
        <v>2.8809079727694802</v>
      </c>
      <c r="Q108">
        <v>78</v>
      </c>
      <c r="R108">
        <v>61.073289732449403</v>
      </c>
      <c r="S108">
        <v>2.6927005627629801</v>
      </c>
      <c r="U108">
        <v>78</v>
      </c>
      <c r="V108">
        <v>54.067246740301698</v>
      </c>
      <c r="W108">
        <v>2.46020669869631</v>
      </c>
    </row>
    <row r="109" spans="1:23" x14ac:dyDescent="0.25">
      <c r="A109">
        <v>79</v>
      </c>
      <c r="B109">
        <v>99.998775899121</v>
      </c>
      <c r="C109">
        <v>1.8184391481099701E-3</v>
      </c>
      <c r="E109">
        <v>79</v>
      </c>
      <c r="F109">
        <v>96.178308189303905</v>
      </c>
      <c r="G109">
        <v>1.35872268835794</v>
      </c>
      <c r="I109">
        <v>79</v>
      </c>
      <c r="J109">
        <v>82.9864583688762</v>
      </c>
      <c r="K109">
        <v>2.73305726735521</v>
      </c>
      <c r="M109">
        <v>79</v>
      </c>
      <c r="N109">
        <v>70.722401792742801</v>
      </c>
      <c r="O109">
        <v>2.8476512290833398</v>
      </c>
      <c r="Q109">
        <v>79</v>
      </c>
      <c r="R109">
        <v>61.332195457475997</v>
      </c>
      <c r="S109">
        <v>2.6667289677748198</v>
      </c>
      <c r="U109">
        <v>79</v>
      </c>
      <c r="V109">
        <v>54.303801885011801</v>
      </c>
      <c r="W109">
        <v>2.4365179905137202</v>
      </c>
    </row>
    <row r="110" spans="1:23" x14ac:dyDescent="0.25">
      <c r="A110">
        <v>80</v>
      </c>
      <c r="B110">
        <v>99.998933736057694</v>
      </c>
      <c r="C110">
        <v>1.6257204479188699E-3</v>
      </c>
      <c r="E110">
        <v>80</v>
      </c>
      <c r="F110">
        <v>96.306271801305101</v>
      </c>
      <c r="G110">
        <v>1.31802520361191</v>
      </c>
      <c r="I110">
        <v>80</v>
      </c>
      <c r="J110">
        <v>83.2476777193244</v>
      </c>
      <c r="K110">
        <v>2.6905593096155398</v>
      </c>
      <c r="M110">
        <v>80</v>
      </c>
      <c r="N110">
        <v>70.995643975790998</v>
      </c>
      <c r="O110">
        <v>2.8143944853974299</v>
      </c>
      <c r="Q110">
        <v>80</v>
      </c>
      <c r="R110">
        <v>61.588634390181198</v>
      </c>
      <c r="S110">
        <v>2.6413210068627699</v>
      </c>
      <c r="U110">
        <v>80</v>
      </c>
      <c r="V110">
        <v>54.538089466830499</v>
      </c>
      <c r="W110">
        <v>2.4131620927324802</v>
      </c>
    </row>
    <row r="111" spans="1:23" x14ac:dyDescent="0.25">
      <c r="A111">
        <v>81</v>
      </c>
      <c r="B111">
        <v>99.999073445993403</v>
      </c>
      <c r="C111">
        <v>1.43901233809629E-3</v>
      </c>
      <c r="E111">
        <v>81</v>
      </c>
      <c r="F111">
        <v>96.430284201194993</v>
      </c>
      <c r="G111">
        <v>1.27732771886588</v>
      </c>
      <c r="I111">
        <v>81</v>
      </c>
      <c r="J111">
        <v>83.504771054457905</v>
      </c>
      <c r="K111">
        <v>2.64806135187564</v>
      </c>
      <c r="M111">
        <v>81</v>
      </c>
      <c r="N111">
        <v>71.265657348772805</v>
      </c>
      <c r="O111">
        <v>2.78113774171152</v>
      </c>
      <c r="Q111">
        <v>81</v>
      </c>
      <c r="R111">
        <v>61.842555375479499</v>
      </c>
      <c r="S111">
        <v>2.6153861485730698</v>
      </c>
      <c r="U111">
        <v>81</v>
      </c>
      <c r="V111">
        <v>54.770348305587198</v>
      </c>
      <c r="W111">
        <v>2.3922660391940598</v>
      </c>
    </row>
    <row r="112" spans="1:23" x14ac:dyDescent="0.25">
      <c r="A112">
        <v>82</v>
      </c>
      <c r="B112">
        <v>99.999195028928199</v>
      </c>
      <c r="C112">
        <v>1.2523042285010901E-3</v>
      </c>
      <c r="E112">
        <v>82</v>
      </c>
      <c r="F112">
        <v>96.550345388973597</v>
      </c>
      <c r="G112">
        <v>1.2366302341197299</v>
      </c>
      <c r="I112">
        <v>82</v>
      </c>
      <c r="J112">
        <v>83.757738374276897</v>
      </c>
      <c r="K112">
        <v>2.6055633941359702</v>
      </c>
      <c r="M112">
        <v>82</v>
      </c>
      <c r="N112">
        <v>71.532441911687897</v>
      </c>
      <c r="O112">
        <v>2.7478809980260599</v>
      </c>
      <c r="Q112">
        <v>82</v>
      </c>
      <c r="R112">
        <v>62.093958413371098</v>
      </c>
      <c r="S112">
        <v>2.5894512902834799</v>
      </c>
      <c r="U112">
        <v>82</v>
      </c>
      <c r="V112">
        <v>55.000610149591097</v>
      </c>
      <c r="W112">
        <v>2.37169699324068</v>
      </c>
    </row>
    <row r="113" spans="1:23" x14ac:dyDescent="0.25">
      <c r="A113">
        <v>83</v>
      </c>
      <c r="B113">
        <v>99.999297735513395</v>
      </c>
      <c r="C113">
        <v>1.05787782786138E-3</v>
      </c>
      <c r="E113">
        <v>83</v>
      </c>
      <c r="F113">
        <v>96.666455364640896</v>
      </c>
      <c r="G113">
        <v>1.1959327493738099</v>
      </c>
      <c r="I113">
        <v>83</v>
      </c>
      <c r="J113">
        <v>84.006579678781407</v>
      </c>
      <c r="K113">
        <v>2.5630654363960699</v>
      </c>
      <c r="M113">
        <v>83</v>
      </c>
      <c r="N113">
        <v>71.796024902226193</v>
      </c>
      <c r="O113">
        <v>2.7149048025449898</v>
      </c>
      <c r="Q113">
        <v>83</v>
      </c>
      <c r="R113">
        <v>62.342843503856002</v>
      </c>
      <c r="S113">
        <v>2.5635164319938899</v>
      </c>
      <c r="U113">
        <v>83</v>
      </c>
      <c r="V113">
        <v>55.228874998842301</v>
      </c>
      <c r="W113">
        <v>2.3511279472873001</v>
      </c>
    </row>
    <row r="114" spans="1:23" x14ac:dyDescent="0.25">
      <c r="A114">
        <v>84</v>
      </c>
      <c r="B114">
        <v>99.999386623765403</v>
      </c>
      <c r="C114">
        <v>9.1554899495349695E-4</v>
      </c>
      <c r="E114">
        <v>84</v>
      </c>
      <c r="F114">
        <v>96.778248796317698</v>
      </c>
      <c r="G114">
        <v>1.1514723462707901</v>
      </c>
      <c r="I114">
        <v>84</v>
      </c>
      <c r="J114">
        <v>84.251294967971404</v>
      </c>
      <c r="K114">
        <v>2.5205674786562899</v>
      </c>
      <c r="M114">
        <v>84</v>
      </c>
      <c r="N114">
        <v>72.056675888714295</v>
      </c>
      <c r="O114">
        <v>2.6847051608266401</v>
      </c>
      <c r="Q114">
        <v>84</v>
      </c>
      <c r="R114">
        <v>62.589210646933999</v>
      </c>
      <c r="S114">
        <v>2.5375815737042999</v>
      </c>
      <c r="U114">
        <v>84</v>
      </c>
      <c r="V114">
        <v>55.455142853340803</v>
      </c>
      <c r="W114">
        <v>2.3305589013336898</v>
      </c>
    </row>
    <row r="115" spans="1:23" x14ac:dyDescent="0.25">
      <c r="A115">
        <v>85</v>
      </c>
      <c r="B115">
        <v>99.999466470905105</v>
      </c>
      <c r="C115">
        <v>8.2242553889955205E-4</v>
      </c>
      <c r="E115">
        <v>85</v>
      </c>
      <c r="F115">
        <v>96.885963735394299</v>
      </c>
      <c r="G115">
        <v>1.1094638724891901</v>
      </c>
      <c r="I115">
        <v>85</v>
      </c>
      <c r="J115">
        <v>84.491797918335905</v>
      </c>
      <c r="K115">
        <v>2.4771803887546202</v>
      </c>
      <c r="M115">
        <v>85</v>
      </c>
      <c r="N115">
        <v>72.314463789365604</v>
      </c>
      <c r="O115">
        <v>2.6552153767087199</v>
      </c>
      <c r="Q115">
        <v>85</v>
      </c>
      <c r="R115">
        <v>62.833100322631402</v>
      </c>
      <c r="S115">
        <v>2.51206365968289</v>
      </c>
      <c r="U115">
        <v>85</v>
      </c>
      <c r="V115">
        <v>55.679413713086397</v>
      </c>
      <c r="W115">
        <v>2.3099898553801999</v>
      </c>
    </row>
    <row r="116" spans="1:23" x14ac:dyDescent="0.25">
      <c r="A116">
        <v>86</v>
      </c>
      <c r="B116">
        <v>99.9995372769325</v>
      </c>
      <c r="C116">
        <v>7.2930208261823303E-4</v>
      </c>
      <c r="E116">
        <v>86</v>
      </c>
      <c r="F116">
        <v>96.990339941755096</v>
      </c>
      <c r="G116">
        <v>1.07507492551588</v>
      </c>
      <c r="I116">
        <v>86</v>
      </c>
      <c r="J116">
        <v>84.728265239309806</v>
      </c>
      <c r="K116">
        <v>2.4356134060315102</v>
      </c>
      <c r="M116">
        <v>86</v>
      </c>
      <c r="N116">
        <v>72.569388604180205</v>
      </c>
      <c r="O116">
        <v>2.6257255925907002</v>
      </c>
      <c r="Q116">
        <v>86</v>
      </c>
      <c r="R116">
        <v>63.074742383504102</v>
      </c>
      <c r="S116">
        <v>2.4889132269885299</v>
      </c>
      <c r="U116">
        <v>86</v>
      </c>
      <c r="V116">
        <v>55.901687578079297</v>
      </c>
      <c r="W116">
        <v>2.2894208094271602</v>
      </c>
    </row>
    <row r="117" spans="1:23" x14ac:dyDescent="0.25">
      <c r="A117">
        <v>87</v>
      </c>
      <c r="B117">
        <v>99.999599041847702</v>
      </c>
      <c r="C117">
        <v>6.3617862679166105E-4</v>
      </c>
      <c r="E117">
        <v>87</v>
      </c>
      <c r="F117">
        <v>97.091377415400103</v>
      </c>
      <c r="G117">
        <v>1.04068597854302</v>
      </c>
      <c r="I117">
        <v>87</v>
      </c>
      <c r="J117">
        <v>84.961202185778902</v>
      </c>
      <c r="K117">
        <v>2.3992505486317</v>
      </c>
      <c r="M117">
        <v>87</v>
      </c>
      <c r="N117">
        <v>72.821450333158197</v>
      </c>
      <c r="O117">
        <v>2.5962358084726702</v>
      </c>
      <c r="Q117">
        <v>87</v>
      </c>
      <c r="R117">
        <v>63.314172640770202</v>
      </c>
      <c r="S117">
        <v>2.4661316498408001</v>
      </c>
      <c r="U117">
        <v>87</v>
      </c>
      <c r="V117">
        <v>56.121964448319503</v>
      </c>
      <c r="W117">
        <v>2.2688517634734402</v>
      </c>
    </row>
    <row r="118" spans="1:23" x14ac:dyDescent="0.25">
      <c r="A118">
        <v>88</v>
      </c>
      <c r="B118">
        <v>99.999651765650697</v>
      </c>
      <c r="C118">
        <v>5.4305517073771604E-4</v>
      </c>
      <c r="E118">
        <v>88</v>
      </c>
      <c r="F118">
        <v>97.189076156329193</v>
      </c>
      <c r="G118">
        <v>1.00629703156994</v>
      </c>
      <c r="I118">
        <v>88</v>
      </c>
      <c r="J118">
        <v>85.190608757743206</v>
      </c>
      <c r="K118">
        <v>2.3628876912319998</v>
      </c>
      <c r="M118">
        <v>88</v>
      </c>
      <c r="N118">
        <v>73.070648976299395</v>
      </c>
      <c r="O118">
        <v>2.5667460243550999</v>
      </c>
      <c r="Q118">
        <v>88</v>
      </c>
      <c r="R118">
        <v>63.551391094429697</v>
      </c>
      <c r="S118">
        <v>2.4433500726934199</v>
      </c>
      <c r="U118">
        <v>88</v>
      </c>
      <c r="V118">
        <v>56.340209325424901</v>
      </c>
      <c r="W118">
        <v>2.24792223418638</v>
      </c>
    </row>
    <row r="119" spans="1:23" x14ac:dyDescent="0.25">
      <c r="A119">
        <v>89</v>
      </c>
      <c r="B119">
        <v>99.999695200978095</v>
      </c>
      <c r="C119">
        <v>4.47383872142382E-4</v>
      </c>
      <c r="E119">
        <v>89</v>
      </c>
      <c r="F119">
        <v>97.283436164542493</v>
      </c>
      <c r="G119">
        <v>0.97190808459708899</v>
      </c>
      <c r="I119">
        <v>89</v>
      </c>
      <c r="J119">
        <v>85.416484955202606</v>
      </c>
      <c r="K119">
        <v>2.3265248338323099</v>
      </c>
      <c r="M119">
        <v>89</v>
      </c>
      <c r="N119">
        <v>73.316984533604</v>
      </c>
      <c r="O119">
        <v>2.5372562402366201</v>
      </c>
      <c r="Q119">
        <v>89</v>
      </c>
      <c r="R119">
        <v>63.786397744482699</v>
      </c>
      <c r="S119">
        <v>2.4205684955456901</v>
      </c>
      <c r="U119">
        <v>89</v>
      </c>
      <c r="V119">
        <v>56.556647603100998</v>
      </c>
      <c r="W119">
        <v>2.2293142600632301</v>
      </c>
    </row>
    <row r="120" spans="1:23" x14ac:dyDescent="0.25">
      <c r="A120">
        <v>90</v>
      </c>
      <c r="B120">
        <v>99.999733972021701</v>
      </c>
      <c r="C120">
        <v>3.9934174924383098E-4</v>
      </c>
      <c r="E120">
        <v>90</v>
      </c>
      <c r="F120">
        <v>97.374457440040004</v>
      </c>
      <c r="G120">
        <v>0.93751913762389505</v>
      </c>
      <c r="I120">
        <v>90</v>
      </c>
      <c r="J120">
        <v>85.6388307781572</v>
      </c>
      <c r="K120">
        <v>2.2901619764327301</v>
      </c>
      <c r="M120">
        <v>90</v>
      </c>
      <c r="N120">
        <v>73.560368959733495</v>
      </c>
      <c r="O120">
        <v>2.5068595891345899</v>
      </c>
      <c r="Q120">
        <v>90</v>
      </c>
      <c r="R120">
        <v>64.019192590929194</v>
      </c>
      <c r="S120">
        <v>2.39778691839865</v>
      </c>
      <c r="U120">
        <v>90</v>
      </c>
      <c r="V120">
        <v>56.771380758216502</v>
      </c>
      <c r="W120">
        <v>2.2117514976898698</v>
      </c>
    </row>
    <row r="121" spans="1:23" x14ac:dyDescent="0.25">
      <c r="A121">
        <v>91</v>
      </c>
      <c r="B121">
        <v>99.999768988945505</v>
      </c>
      <c r="C121">
        <v>3.60674314379139E-4</v>
      </c>
      <c r="E121">
        <v>91</v>
      </c>
      <c r="F121">
        <v>97.462404179556103</v>
      </c>
      <c r="G121">
        <v>0.905851417016038</v>
      </c>
      <c r="I121">
        <v>91</v>
      </c>
      <c r="J121">
        <v>85.857646226607002</v>
      </c>
      <c r="K121">
        <v>2.2537991190326898</v>
      </c>
      <c r="M121">
        <v>91</v>
      </c>
      <c r="N121">
        <v>73.801200622004501</v>
      </c>
      <c r="O121">
        <v>2.4805661213910102</v>
      </c>
      <c r="Q121">
        <v>91</v>
      </c>
      <c r="R121">
        <v>64.249633112796403</v>
      </c>
      <c r="S121">
        <v>2.3735373752323299</v>
      </c>
      <c r="U121">
        <v>91</v>
      </c>
      <c r="V121">
        <v>56.984408790771496</v>
      </c>
      <c r="W121">
        <v>2.1941887353161702</v>
      </c>
    </row>
    <row r="122" spans="1:23" x14ac:dyDescent="0.25">
      <c r="A122">
        <v>92</v>
      </c>
      <c r="B122">
        <v>99.999800251749306</v>
      </c>
      <c r="C122">
        <v>3.2200687951444701E-4</v>
      </c>
      <c r="E122">
        <v>92</v>
      </c>
      <c r="F122">
        <v>97.547591804665004</v>
      </c>
      <c r="G122">
        <v>0.87743253862220205</v>
      </c>
      <c r="I122">
        <v>92</v>
      </c>
      <c r="J122">
        <v>86.072931300552</v>
      </c>
      <c r="K122">
        <v>2.21743626163311</v>
      </c>
      <c r="M122">
        <v>92</v>
      </c>
      <c r="N122">
        <v>74.039569587949103</v>
      </c>
      <c r="O122">
        <v>2.4552003492296999</v>
      </c>
      <c r="Q122">
        <v>92</v>
      </c>
      <c r="R122">
        <v>64.477992681384293</v>
      </c>
      <c r="S122">
        <v>2.35210355645484</v>
      </c>
      <c r="U122">
        <v>92</v>
      </c>
      <c r="V122">
        <v>57.195731700765897</v>
      </c>
      <c r="W122">
        <v>2.1766259729431598</v>
      </c>
    </row>
    <row r="123" spans="1:23" x14ac:dyDescent="0.25">
      <c r="A123">
        <v>93</v>
      </c>
      <c r="B123">
        <v>99.999827760433305</v>
      </c>
      <c r="C123">
        <v>2.8333944510450199E-4</v>
      </c>
      <c r="E123">
        <v>93</v>
      </c>
      <c r="F123">
        <v>97.630017848577793</v>
      </c>
      <c r="G123">
        <v>0.84898825230152397</v>
      </c>
      <c r="I123">
        <v>93</v>
      </c>
      <c r="J123">
        <v>86.284685999992107</v>
      </c>
      <c r="K123">
        <v>2.1810734042331901</v>
      </c>
      <c r="M123">
        <v>93</v>
      </c>
      <c r="N123">
        <v>74.2754758575674</v>
      </c>
      <c r="O123">
        <v>2.4298345770679401</v>
      </c>
      <c r="Q123">
        <v>93</v>
      </c>
      <c r="R123">
        <v>64.704424680365904</v>
      </c>
      <c r="S123">
        <v>2.3322495895113202</v>
      </c>
      <c r="U123">
        <v>93</v>
      </c>
      <c r="V123">
        <v>57.405349488199903</v>
      </c>
      <c r="W123">
        <v>2.1590632105692298</v>
      </c>
    </row>
    <row r="124" spans="1:23" x14ac:dyDescent="0.25">
      <c r="A124">
        <v>94</v>
      </c>
      <c r="B124">
        <v>99.999851514997403</v>
      </c>
      <c r="C124">
        <v>2.4467201001243698E-4</v>
      </c>
      <c r="E124">
        <v>94</v>
      </c>
      <c r="F124">
        <v>97.709682311294401</v>
      </c>
      <c r="G124">
        <v>0.82054396598073298</v>
      </c>
      <c r="I124">
        <v>94</v>
      </c>
      <c r="J124">
        <v>86.492871659619993</v>
      </c>
      <c r="K124">
        <v>2.1443122941675501</v>
      </c>
      <c r="M124">
        <v>94</v>
      </c>
      <c r="N124">
        <v>74.508919430859294</v>
      </c>
      <c r="O124">
        <v>2.4044688049066298</v>
      </c>
      <c r="Q124">
        <v>94</v>
      </c>
      <c r="R124">
        <v>64.928929109741404</v>
      </c>
      <c r="S124">
        <v>2.3123956225670099</v>
      </c>
      <c r="U124">
        <v>94</v>
      </c>
      <c r="V124">
        <v>57.6132621530733</v>
      </c>
      <c r="W124">
        <v>2.1415004481959801</v>
      </c>
    </row>
    <row r="125" spans="1:23" x14ac:dyDescent="0.25">
      <c r="A125">
        <v>95</v>
      </c>
      <c r="B125">
        <v>99.999871515441498</v>
      </c>
      <c r="C125">
        <v>2.06004575147745E-4</v>
      </c>
      <c r="E125">
        <v>95</v>
      </c>
      <c r="F125">
        <v>97.786585192814698</v>
      </c>
      <c r="G125">
        <v>0.79209967965982697</v>
      </c>
      <c r="I125">
        <v>95</v>
      </c>
      <c r="J125">
        <v>86.697862275460395</v>
      </c>
      <c r="K125">
        <v>2.1114033431552999</v>
      </c>
      <c r="M125">
        <v>95</v>
      </c>
      <c r="N125">
        <v>74.739900307824797</v>
      </c>
      <c r="O125">
        <v>2.3791030327445202</v>
      </c>
      <c r="Q125">
        <v>95</v>
      </c>
      <c r="R125">
        <v>65.151505969510694</v>
      </c>
      <c r="S125">
        <v>2.2925416556237201</v>
      </c>
      <c r="U125">
        <v>95</v>
      </c>
      <c r="V125">
        <v>57.819469695386097</v>
      </c>
      <c r="W125">
        <v>2.12393768582263</v>
      </c>
    </row>
    <row r="126" spans="1:23" x14ac:dyDescent="0.25">
      <c r="A126">
        <v>96</v>
      </c>
      <c r="B126">
        <v>99.999887474527597</v>
      </c>
      <c r="C126">
        <v>1.6437858607787299E-4</v>
      </c>
      <c r="E126">
        <v>96</v>
      </c>
      <c r="F126">
        <v>97.860726493138898</v>
      </c>
      <c r="G126">
        <v>0.76365539333915</v>
      </c>
      <c r="I126">
        <v>96</v>
      </c>
      <c r="J126">
        <v>86.8998082337976</v>
      </c>
      <c r="K126">
        <v>2.08004337087345</v>
      </c>
      <c r="M126">
        <v>96</v>
      </c>
      <c r="N126">
        <v>74.968390276536795</v>
      </c>
      <c r="O126">
        <v>2.35344667773427</v>
      </c>
      <c r="Q126">
        <v>96</v>
      </c>
      <c r="R126">
        <v>65.372155259673704</v>
      </c>
      <c r="S126">
        <v>2.2726876886794098</v>
      </c>
      <c r="U126">
        <v>96</v>
      </c>
      <c r="V126">
        <v>58.023972115138399</v>
      </c>
      <c r="W126">
        <v>2.1063749234486999</v>
      </c>
    </row>
    <row r="127" spans="1:23" x14ac:dyDescent="0.25">
      <c r="A127">
        <v>97</v>
      </c>
      <c r="B127">
        <v>99.999901369697696</v>
      </c>
      <c r="C127">
        <v>1.4312025200524699E-4</v>
      </c>
      <c r="E127">
        <v>97</v>
      </c>
      <c r="F127">
        <v>97.932143501204095</v>
      </c>
      <c r="G127">
        <v>0.73559518307149596</v>
      </c>
      <c r="I127">
        <v>97</v>
      </c>
      <c r="J127">
        <v>87.098709534631695</v>
      </c>
      <c r="K127">
        <v>2.04868339859161</v>
      </c>
      <c r="M127">
        <v>97</v>
      </c>
      <c r="N127">
        <v>75.193987610024095</v>
      </c>
      <c r="O127">
        <v>2.32365253491878</v>
      </c>
      <c r="Q127">
        <v>97</v>
      </c>
      <c r="R127">
        <v>65.590876980230604</v>
      </c>
      <c r="S127">
        <v>2.2528337217360099</v>
      </c>
      <c r="U127">
        <v>97</v>
      </c>
      <c r="V127">
        <v>58.226708015870102</v>
      </c>
      <c r="W127">
        <v>2.0881797775358599</v>
      </c>
    </row>
    <row r="128" spans="1:23" x14ac:dyDescent="0.25">
      <c r="A128">
        <v>98</v>
      </c>
      <c r="B128">
        <v>99.999914113368604</v>
      </c>
      <c r="C128">
        <v>1.31259810814299E-4</v>
      </c>
      <c r="E128">
        <v>98</v>
      </c>
      <c r="F128">
        <v>98.001302359179704</v>
      </c>
      <c r="G128">
        <v>0.71233623714852001</v>
      </c>
      <c r="I128">
        <v>98</v>
      </c>
      <c r="J128">
        <v>87.294566177962693</v>
      </c>
      <c r="K128">
        <v>2.0173234263096398</v>
      </c>
      <c r="M128">
        <v>98</v>
      </c>
      <c r="N128">
        <v>75.417353965723606</v>
      </c>
      <c r="O128">
        <v>2.3006734637050399</v>
      </c>
      <c r="Q128">
        <v>98</v>
      </c>
      <c r="R128">
        <v>65.807667363674994</v>
      </c>
      <c r="S128">
        <v>2.2329409494775501</v>
      </c>
      <c r="U128">
        <v>98</v>
      </c>
      <c r="V128">
        <v>58.427955853711097</v>
      </c>
      <c r="W128">
        <v>2.07285272976242</v>
      </c>
    </row>
    <row r="129" spans="1:23" x14ac:dyDescent="0.25">
      <c r="A129">
        <v>99</v>
      </c>
      <c r="B129">
        <v>99.999925705540406</v>
      </c>
      <c r="C129">
        <v>1.19399369623352E-4</v>
      </c>
      <c r="E129">
        <v>99</v>
      </c>
      <c r="F129">
        <v>98.068329051152006</v>
      </c>
      <c r="G129">
        <v>0.69037492731445105</v>
      </c>
      <c r="I129">
        <v>99</v>
      </c>
      <c r="J129">
        <v>87.487378163790595</v>
      </c>
      <c r="K129">
        <v>1.9859634540273401</v>
      </c>
      <c r="M129">
        <v>99</v>
      </c>
      <c r="N129">
        <v>75.638489343635399</v>
      </c>
      <c r="O129">
        <v>2.2776943924917501</v>
      </c>
      <c r="Q129">
        <v>99</v>
      </c>
      <c r="R129">
        <v>66.022221990539606</v>
      </c>
      <c r="S129">
        <v>2.2099126567052298</v>
      </c>
      <c r="U129">
        <v>99</v>
      </c>
      <c r="V129">
        <v>58.627757683815197</v>
      </c>
      <c r="W129">
        <v>2.0579588500728501</v>
      </c>
    </row>
    <row r="130" spans="1:23" x14ac:dyDescent="0.25">
      <c r="A130">
        <v>100</v>
      </c>
      <c r="B130">
        <v>99.999936146213102</v>
      </c>
      <c r="C130">
        <v>1.07538927977657E-4</v>
      </c>
      <c r="E130">
        <v>100</v>
      </c>
      <c r="F130">
        <v>98.133223577120901</v>
      </c>
      <c r="G130">
        <v>0.668413617479928</v>
      </c>
      <c r="I130">
        <v>100</v>
      </c>
      <c r="J130">
        <v>87.6771454921155</v>
      </c>
      <c r="K130">
        <v>1.9546034817456099</v>
      </c>
      <c r="M130">
        <v>100</v>
      </c>
      <c r="N130">
        <v>75.857393743759502</v>
      </c>
      <c r="O130">
        <v>2.25471532127801</v>
      </c>
      <c r="Q130">
        <v>100</v>
      </c>
      <c r="R130">
        <v>66.2350114407825</v>
      </c>
      <c r="S130">
        <v>2.1917313375010998</v>
      </c>
      <c r="U130">
        <v>100</v>
      </c>
      <c r="V130">
        <v>58.826113506182502</v>
      </c>
      <c r="W130">
        <v>2.0430649703830599</v>
      </c>
    </row>
    <row r="131" spans="1:23" x14ac:dyDescent="0.25">
      <c r="A131">
        <v>101</v>
      </c>
      <c r="B131">
        <v>99.999945435386493</v>
      </c>
      <c r="C131" s="2">
        <v>9.5678486559336307E-5</v>
      </c>
      <c r="E131">
        <v>101</v>
      </c>
      <c r="F131">
        <v>98.195985937086505</v>
      </c>
      <c r="G131">
        <v>0.64645230764597295</v>
      </c>
      <c r="I131">
        <v>101</v>
      </c>
      <c r="J131">
        <v>87.863868162937194</v>
      </c>
      <c r="K131">
        <v>1.9232435094635301</v>
      </c>
      <c r="M131">
        <v>101</v>
      </c>
      <c r="N131">
        <v>76.074067166095901</v>
      </c>
      <c r="O131">
        <v>2.2317362500644999</v>
      </c>
      <c r="Q131">
        <v>101</v>
      </c>
      <c r="R131">
        <v>66.446035714403493</v>
      </c>
      <c r="S131">
        <v>2.1735500182970799</v>
      </c>
      <c r="U131">
        <v>101</v>
      </c>
      <c r="V131">
        <v>59.023023320813003</v>
      </c>
      <c r="W131">
        <v>2.02817109069349</v>
      </c>
    </row>
    <row r="132" spans="1:23" x14ac:dyDescent="0.25">
      <c r="A132">
        <v>102</v>
      </c>
      <c r="B132">
        <v>99.999953573060793</v>
      </c>
      <c r="C132" s="2">
        <v>8.3818045368388994E-5</v>
      </c>
      <c r="E132">
        <v>102</v>
      </c>
      <c r="F132">
        <v>98.256616131048801</v>
      </c>
      <c r="G132">
        <v>0.62449099781144901</v>
      </c>
      <c r="I132">
        <v>102</v>
      </c>
      <c r="J132">
        <v>88.047546176255807</v>
      </c>
      <c r="K132">
        <v>1.8918835371817999</v>
      </c>
      <c r="M132">
        <v>102</v>
      </c>
      <c r="N132">
        <v>76.288509610644496</v>
      </c>
      <c r="O132">
        <v>2.20875717885087</v>
      </c>
      <c r="Q132">
        <v>102</v>
      </c>
      <c r="R132">
        <v>66.655294811402896</v>
      </c>
      <c r="S132">
        <v>2.1553686990932901</v>
      </c>
      <c r="U132">
        <v>102</v>
      </c>
      <c r="V132">
        <v>59.218487127706503</v>
      </c>
      <c r="W132">
        <v>2.01327721100381</v>
      </c>
    </row>
    <row r="133" spans="1:23" x14ac:dyDescent="0.25">
      <c r="A133">
        <v>103</v>
      </c>
      <c r="B133">
        <v>99.999960559236001</v>
      </c>
      <c r="C133" s="2">
        <v>7.1957603722694303E-5</v>
      </c>
      <c r="E133">
        <v>103</v>
      </c>
      <c r="F133">
        <v>98.315114159007805</v>
      </c>
      <c r="G133">
        <v>0.60252968797726703</v>
      </c>
      <c r="I133">
        <v>103</v>
      </c>
      <c r="J133">
        <v>88.228179532071294</v>
      </c>
      <c r="K133">
        <v>1.8605235648996099</v>
      </c>
      <c r="M133">
        <v>103</v>
      </c>
      <c r="N133">
        <v>76.500516742455403</v>
      </c>
      <c r="O133">
        <v>2.1836734576518202</v>
      </c>
      <c r="Q133">
        <v>103</v>
      </c>
      <c r="R133">
        <v>66.862788731780398</v>
      </c>
      <c r="S133">
        <v>2.1371873798890402</v>
      </c>
      <c r="U133">
        <v>103</v>
      </c>
      <c r="V133">
        <v>59.412504926863299</v>
      </c>
      <c r="W133">
        <v>1.99838333131436</v>
      </c>
    </row>
    <row r="134" spans="1:23" x14ac:dyDescent="0.25">
      <c r="A134">
        <v>104</v>
      </c>
      <c r="B134">
        <v>99.999966393911905</v>
      </c>
      <c r="C134" s="2">
        <v>6.0097162531746997E-5</v>
      </c>
      <c r="E134">
        <v>104</v>
      </c>
      <c r="F134">
        <v>98.371492803700306</v>
      </c>
      <c r="G134">
        <v>0.58070004033254496</v>
      </c>
      <c r="I134">
        <v>104</v>
      </c>
      <c r="J134">
        <v>88.406111299541607</v>
      </c>
      <c r="K134">
        <v>1.832697204944</v>
      </c>
      <c r="M134">
        <v>104</v>
      </c>
      <c r="N134">
        <v>76.710318416263902</v>
      </c>
      <c r="O134">
        <v>2.16095724022796</v>
      </c>
      <c r="Q134">
        <v>104</v>
      </c>
      <c r="R134">
        <v>67.068517475536297</v>
      </c>
      <c r="S134">
        <v>2.1190060606851402</v>
      </c>
      <c r="U134">
        <v>104</v>
      </c>
      <c r="V134">
        <v>59.605076718283101</v>
      </c>
      <c r="W134">
        <v>1.98348945162434</v>
      </c>
    </row>
    <row r="135" spans="1:23" x14ac:dyDescent="0.25">
      <c r="A135">
        <v>105</v>
      </c>
      <c r="B135">
        <v>99.999971077088702</v>
      </c>
      <c r="C135" s="2">
        <v>4.8236721340799697E-5</v>
      </c>
      <c r="E135">
        <v>105</v>
      </c>
      <c r="F135">
        <v>98.4260765642873</v>
      </c>
      <c r="G135">
        <v>0.56221273404708005</v>
      </c>
      <c r="I135">
        <v>105</v>
      </c>
      <c r="J135">
        <v>88.581699145411903</v>
      </c>
      <c r="K135">
        <v>1.8085548124639701</v>
      </c>
      <c r="M135">
        <v>105</v>
      </c>
      <c r="N135">
        <v>76.918077966871095</v>
      </c>
      <c r="O135">
        <v>2.1399233712544401</v>
      </c>
      <c r="Q135">
        <v>105</v>
      </c>
      <c r="R135">
        <v>67.272519516512304</v>
      </c>
      <c r="S135">
        <v>2.1012210220532102</v>
      </c>
      <c r="U135">
        <v>105</v>
      </c>
      <c r="V135">
        <v>59.7962025019661</v>
      </c>
      <c r="W135">
        <v>1.9685955719349999</v>
      </c>
    </row>
    <row r="136" spans="1:23" x14ac:dyDescent="0.25">
      <c r="A136">
        <v>106</v>
      </c>
      <c r="B136">
        <v>99.999974477235597</v>
      </c>
      <c r="C136" s="2">
        <v>3.5021512303501401E-5</v>
      </c>
      <c r="E136">
        <v>106</v>
      </c>
      <c r="F136">
        <v>98.478895268090596</v>
      </c>
      <c r="G136">
        <v>0.54403264917323202</v>
      </c>
      <c r="I136">
        <v>106</v>
      </c>
      <c r="J136">
        <v>88.754465657969504</v>
      </c>
      <c r="K136">
        <v>1.7794950793434099</v>
      </c>
      <c r="M136">
        <v>106</v>
      </c>
      <c r="N136">
        <v>77.123795394276996</v>
      </c>
      <c r="O136">
        <v>2.1188895022806902</v>
      </c>
      <c r="Q136">
        <v>106</v>
      </c>
      <c r="R136">
        <v>67.474884789289604</v>
      </c>
      <c r="S136">
        <v>2.0843623096053499</v>
      </c>
      <c r="U136">
        <v>106</v>
      </c>
      <c r="V136">
        <v>59.985882277912303</v>
      </c>
      <c r="W136">
        <v>1.9537016922452</v>
      </c>
    </row>
    <row r="137" spans="1:23" x14ac:dyDescent="0.25">
      <c r="A137">
        <v>107</v>
      </c>
      <c r="B137">
        <v>99.999977484121899</v>
      </c>
      <c r="C137" s="2">
        <v>3.0970929628892898E-5</v>
      </c>
      <c r="E137">
        <v>107</v>
      </c>
      <c r="F137">
        <v>98.529948915109998</v>
      </c>
      <c r="G137">
        <v>0.52585256429983895</v>
      </c>
      <c r="I137">
        <v>107</v>
      </c>
      <c r="J137">
        <v>88.924410837214495</v>
      </c>
      <c r="K137">
        <v>1.7504353462234099</v>
      </c>
      <c r="M137">
        <v>107</v>
      </c>
      <c r="N137">
        <v>77.327470698481605</v>
      </c>
      <c r="O137">
        <v>2.0978556333070602</v>
      </c>
      <c r="Q137">
        <v>107</v>
      </c>
      <c r="R137">
        <v>67.6756169396958</v>
      </c>
      <c r="S137">
        <v>2.0675411491846498</v>
      </c>
      <c r="U137">
        <v>107</v>
      </c>
      <c r="V137">
        <v>60.174116046121497</v>
      </c>
      <c r="W137">
        <v>1.9388078125556401</v>
      </c>
    </row>
    <row r="138" spans="1:23" x14ac:dyDescent="0.25">
      <c r="A138">
        <v>108</v>
      </c>
      <c r="B138">
        <v>99.999980289307999</v>
      </c>
      <c r="C138" s="2">
        <v>2.8893416583741799E-5</v>
      </c>
      <c r="E138">
        <v>108</v>
      </c>
      <c r="F138">
        <v>98.579237505345503</v>
      </c>
      <c r="G138">
        <v>0.50767247942621896</v>
      </c>
      <c r="I138">
        <v>108</v>
      </c>
      <c r="J138">
        <v>89.091534683146804</v>
      </c>
      <c r="K138">
        <v>1.7213756131034199</v>
      </c>
      <c r="M138">
        <v>108</v>
      </c>
      <c r="N138">
        <v>77.529103879484794</v>
      </c>
      <c r="O138">
        <v>2.0768217643329798</v>
      </c>
      <c r="Q138">
        <v>108</v>
      </c>
      <c r="R138">
        <v>67.874715967731206</v>
      </c>
      <c r="S138">
        <v>2.0507199887647398</v>
      </c>
      <c r="U138">
        <v>108</v>
      </c>
      <c r="V138">
        <v>60.360903806594003</v>
      </c>
      <c r="W138">
        <v>1.92391393286596</v>
      </c>
    </row>
    <row r="139" spans="1:23" x14ac:dyDescent="0.25">
      <c r="A139">
        <v>109</v>
      </c>
      <c r="B139">
        <v>99.999982892793795</v>
      </c>
      <c r="C139" s="2">
        <v>2.6815903993338001E-5</v>
      </c>
      <c r="E139">
        <v>109</v>
      </c>
      <c r="F139">
        <v>98.626761038797198</v>
      </c>
      <c r="G139">
        <v>0.489492394552485</v>
      </c>
      <c r="I139">
        <v>109</v>
      </c>
      <c r="J139">
        <v>89.256115500241506</v>
      </c>
      <c r="K139">
        <v>1.695182416075</v>
      </c>
      <c r="M139">
        <v>109</v>
      </c>
      <c r="N139">
        <v>77.728645668018601</v>
      </c>
      <c r="O139">
        <v>2.0552804218976899</v>
      </c>
      <c r="Q139">
        <v>109</v>
      </c>
      <c r="R139">
        <v>68.072181873395607</v>
      </c>
      <c r="S139">
        <v>2.0338988283433501</v>
      </c>
      <c r="U139">
        <v>109</v>
      </c>
      <c r="V139">
        <v>60.546245559329499</v>
      </c>
      <c r="W139">
        <v>1.90902005317628</v>
      </c>
    </row>
    <row r="140" spans="1:23" x14ac:dyDescent="0.25">
      <c r="A140">
        <v>110</v>
      </c>
      <c r="B140">
        <v>99.999985294579403</v>
      </c>
      <c r="C140" s="2">
        <v>2.4738391630307901E-5</v>
      </c>
      <c r="E140">
        <v>110</v>
      </c>
      <c r="F140">
        <v>98.672712138271393</v>
      </c>
      <c r="G140">
        <v>0.47329632458411203</v>
      </c>
      <c r="I140">
        <v>110</v>
      </c>
      <c r="J140">
        <v>89.418315646802597</v>
      </c>
      <c r="K140">
        <v>1.6706615095795301</v>
      </c>
      <c r="M140">
        <v>110</v>
      </c>
      <c r="N140">
        <v>77.9261958884059</v>
      </c>
      <c r="O140">
        <v>2.0347672699898598</v>
      </c>
      <c r="Q140">
        <v>110</v>
      </c>
      <c r="R140">
        <v>68.268014656689203</v>
      </c>
      <c r="S140">
        <v>2.01707766792333</v>
      </c>
      <c r="U140">
        <v>110</v>
      </c>
      <c r="V140">
        <v>60.7301413043282</v>
      </c>
      <c r="W140">
        <v>1.8941261734866</v>
      </c>
    </row>
    <row r="141" spans="1:23" x14ac:dyDescent="0.25">
      <c r="A141">
        <v>111</v>
      </c>
      <c r="B141">
        <v>99.999987494664694</v>
      </c>
      <c r="C141" s="2">
        <v>2.26608783577831E-5</v>
      </c>
      <c r="E141">
        <v>111</v>
      </c>
      <c r="F141">
        <v>98.717277810980505</v>
      </c>
      <c r="G141">
        <v>0.45902642890325801</v>
      </c>
      <c r="I141">
        <v>111</v>
      </c>
      <c r="J141">
        <v>89.578091152741806</v>
      </c>
      <c r="K141">
        <v>1.64568771117354</v>
      </c>
      <c r="M141">
        <v>111</v>
      </c>
      <c r="N141">
        <v>78.121776991770304</v>
      </c>
      <c r="O141">
        <v>2.01448536465307</v>
      </c>
      <c r="Q141">
        <v>111</v>
      </c>
      <c r="R141">
        <v>68.462214317611696</v>
      </c>
      <c r="S141">
        <v>2.0002565075025101</v>
      </c>
      <c r="U141">
        <v>111</v>
      </c>
      <c r="V141">
        <v>60.912591041590098</v>
      </c>
      <c r="W141">
        <v>1.8792322937969199</v>
      </c>
    </row>
    <row r="142" spans="1:23" x14ac:dyDescent="0.25">
      <c r="A142">
        <v>112</v>
      </c>
      <c r="B142">
        <v>99.999989493049696</v>
      </c>
      <c r="C142" s="2">
        <v>2.0583365994753001E-5</v>
      </c>
      <c r="E142">
        <v>112</v>
      </c>
      <c r="F142">
        <v>98.760372023517306</v>
      </c>
      <c r="G142">
        <v>0.44387038912941501</v>
      </c>
      <c r="I142">
        <v>112</v>
      </c>
      <c r="J142">
        <v>89.735442018059103</v>
      </c>
      <c r="K142">
        <v>1.6207139127677701</v>
      </c>
      <c r="M142">
        <v>112</v>
      </c>
      <c r="N142">
        <v>78.315388978111599</v>
      </c>
      <c r="O142">
        <v>1.99420345931605</v>
      </c>
      <c r="Q142">
        <v>112</v>
      </c>
      <c r="R142">
        <v>68.654780320787793</v>
      </c>
      <c r="S142">
        <v>1.9834298327138</v>
      </c>
      <c r="U142">
        <v>112</v>
      </c>
      <c r="V142">
        <v>61.093731392183898</v>
      </c>
      <c r="W142">
        <v>1.8657456111169499</v>
      </c>
    </row>
    <row r="143" spans="1:23" x14ac:dyDescent="0.25">
      <c r="A143">
        <v>113</v>
      </c>
      <c r="B143">
        <v>99.999991289734496</v>
      </c>
      <c r="C143" s="2">
        <v>1.85058529496018E-5</v>
      </c>
      <c r="E143">
        <v>113</v>
      </c>
      <c r="F143">
        <v>98.801994775881994</v>
      </c>
      <c r="G143">
        <v>0.42871434935580099</v>
      </c>
      <c r="I143">
        <v>113</v>
      </c>
      <c r="J143">
        <v>89.890346127589197</v>
      </c>
      <c r="K143">
        <v>1.59551232816091</v>
      </c>
      <c r="M143">
        <v>113</v>
      </c>
      <c r="N143">
        <v>78.50703184743</v>
      </c>
      <c r="O143">
        <v>1.97392155397927</v>
      </c>
      <c r="Q143">
        <v>113</v>
      </c>
      <c r="R143">
        <v>68.845801980252901</v>
      </c>
      <c r="S143">
        <v>1.9675230924896101</v>
      </c>
      <c r="U143">
        <v>113</v>
      </c>
      <c r="V143">
        <v>61.273680218310602</v>
      </c>
      <c r="W143">
        <v>1.8534729091043101</v>
      </c>
    </row>
    <row r="144" spans="1:23" x14ac:dyDescent="0.25">
      <c r="A144">
        <v>114</v>
      </c>
      <c r="B144">
        <v>99.999992884719006</v>
      </c>
      <c r="C144" s="2">
        <v>1.64283408139454E-5</v>
      </c>
      <c r="E144">
        <v>114</v>
      </c>
      <c r="F144">
        <v>98.842146068074399</v>
      </c>
      <c r="G144">
        <v>0.41355830958207201</v>
      </c>
      <c r="I144">
        <v>114</v>
      </c>
      <c r="J144">
        <v>90.042758567571795</v>
      </c>
      <c r="K144">
        <v>1.5698481318206601</v>
      </c>
      <c r="M144">
        <v>114</v>
      </c>
      <c r="N144">
        <v>78.696705599725405</v>
      </c>
      <c r="O144">
        <v>1.95363964864225</v>
      </c>
      <c r="Q144">
        <v>114</v>
      </c>
      <c r="R144">
        <v>69.035378210916406</v>
      </c>
      <c r="S144">
        <v>1.9526351758346401</v>
      </c>
      <c r="U144">
        <v>114</v>
      </c>
      <c r="V144">
        <v>61.4524254001768</v>
      </c>
      <c r="W144">
        <v>1.8410753732218801</v>
      </c>
    </row>
    <row r="145" spans="1:23" x14ac:dyDescent="0.25">
      <c r="A145">
        <v>115</v>
      </c>
      <c r="B145">
        <v>99.9999942780033</v>
      </c>
      <c r="C145" s="2">
        <v>1.4350827541420601E-5</v>
      </c>
      <c r="E145">
        <v>115</v>
      </c>
      <c r="F145">
        <v>98.880825900094607</v>
      </c>
      <c r="G145">
        <v>0.39840226980777499</v>
      </c>
      <c r="I145">
        <v>115</v>
      </c>
      <c r="J145">
        <v>90.1929521046155</v>
      </c>
      <c r="K145">
        <v>1.54699343154925</v>
      </c>
      <c r="M145">
        <v>115</v>
      </c>
      <c r="N145">
        <v>78.884494448642499</v>
      </c>
      <c r="O145">
        <v>1.93422514384667</v>
      </c>
      <c r="Q145">
        <v>115</v>
      </c>
      <c r="R145">
        <v>69.223509012778393</v>
      </c>
      <c r="S145">
        <v>1.9377472591787599</v>
      </c>
      <c r="U145">
        <v>115</v>
      </c>
      <c r="V145">
        <v>61.629966937782498</v>
      </c>
      <c r="W145">
        <v>1.82867783733934</v>
      </c>
    </row>
    <row r="146" spans="1:23" x14ac:dyDescent="0.25">
      <c r="A146">
        <v>116</v>
      </c>
      <c r="B146">
        <v>99.999995469587304</v>
      </c>
      <c r="C146" s="2">
        <v>1.22733151783905E-5</v>
      </c>
      <c r="E146">
        <v>116</v>
      </c>
      <c r="F146">
        <v>98.918302336320295</v>
      </c>
      <c r="G146">
        <v>0.38600729312509002</v>
      </c>
      <c r="I146">
        <v>116</v>
      </c>
      <c r="J146">
        <v>90.3409267387201</v>
      </c>
      <c r="K146">
        <v>1.5241387312782999</v>
      </c>
      <c r="M146">
        <v>116</v>
      </c>
      <c r="N146">
        <v>79.070560222529494</v>
      </c>
      <c r="O146">
        <v>1.91647747103514</v>
      </c>
      <c r="Q146">
        <v>116</v>
      </c>
      <c r="R146">
        <v>69.410194385839006</v>
      </c>
      <c r="S146">
        <v>1.9228593425237901</v>
      </c>
      <c r="U146">
        <v>116</v>
      </c>
      <c r="V146">
        <v>61.806304831127903</v>
      </c>
      <c r="W146">
        <v>1.8162803014568001</v>
      </c>
    </row>
    <row r="147" spans="1:23" x14ac:dyDescent="0.25">
      <c r="A147">
        <v>117</v>
      </c>
      <c r="B147">
        <v>99.999996459471006</v>
      </c>
      <c r="C147" s="2">
        <v>1.0195802360613E-5</v>
      </c>
      <c r="E147">
        <v>117</v>
      </c>
      <c r="F147">
        <v>98.954600499091399</v>
      </c>
      <c r="G147">
        <v>0.37387107654274099</v>
      </c>
      <c r="I147">
        <v>117</v>
      </c>
      <c r="J147">
        <v>90.486682469885807</v>
      </c>
      <c r="K147">
        <v>1.50128403100666</v>
      </c>
      <c r="M147">
        <v>117</v>
      </c>
      <c r="N147">
        <v>79.2548808818851</v>
      </c>
      <c r="O147">
        <v>1.8985027913634001</v>
      </c>
      <c r="Q147">
        <v>117</v>
      </c>
      <c r="R147">
        <v>69.595434330098101</v>
      </c>
      <c r="S147">
        <v>1.9079714258684799</v>
      </c>
      <c r="U147">
        <v>117</v>
      </c>
      <c r="V147">
        <v>61.981439080212802</v>
      </c>
      <c r="W147">
        <v>1.8038827655745999</v>
      </c>
    </row>
    <row r="148" spans="1:23" x14ac:dyDescent="0.25">
      <c r="A148">
        <v>118</v>
      </c>
      <c r="B148">
        <v>99.999997247654505</v>
      </c>
      <c r="C148" s="2">
        <v>8.1182895428355601E-6</v>
      </c>
      <c r="E148">
        <v>118</v>
      </c>
      <c r="F148">
        <v>98.989702860382195</v>
      </c>
      <c r="G148">
        <v>0.36155432129521597</v>
      </c>
      <c r="I148">
        <v>118</v>
      </c>
      <c r="J148">
        <v>90.630219298112607</v>
      </c>
      <c r="K148">
        <v>1.4784293307354801</v>
      </c>
      <c r="M148">
        <v>118</v>
      </c>
      <c r="N148">
        <v>79.437456426709602</v>
      </c>
      <c r="O148">
        <v>1.88052811169177</v>
      </c>
      <c r="Q148">
        <v>118</v>
      </c>
      <c r="R148">
        <v>69.779228845555593</v>
      </c>
      <c r="S148">
        <v>1.89308350921283</v>
      </c>
      <c r="U148">
        <v>118</v>
      </c>
      <c r="V148">
        <v>62.155369685037201</v>
      </c>
      <c r="W148">
        <v>1.79148522969206</v>
      </c>
    </row>
    <row r="149" spans="1:23" x14ac:dyDescent="0.25">
      <c r="A149">
        <v>119</v>
      </c>
      <c r="B149">
        <v>99.999997834137702</v>
      </c>
      <c r="C149" s="2">
        <v>6.04077695243177E-6</v>
      </c>
      <c r="E149">
        <v>119</v>
      </c>
      <c r="F149">
        <v>99.023609420192699</v>
      </c>
      <c r="G149">
        <v>0.34923756604825901</v>
      </c>
      <c r="I149">
        <v>119</v>
      </c>
      <c r="J149">
        <v>90.771537223400401</v>
      </c>
      <c r="K149">
        <v>1.45557463046407</v>
      </c>
      <c r="M149">
        <v>119</v>
      </c>
      <c r="N149">
        <v>79.618286857002801</v>
      </c>
      <c r="O149">
        <v>1.86255343201992</v>
      </c>
      <c r="Q149">
        <v>119</v>
      </c>
      <c r="R149">
        <v>69.961427728175707</v>
      </c>
      <c r="S149">
        <v>1.87664849098655</v>
      </c>
      <c r="U149">
        <v>119</v>
      </c>
      <c r="V149">
        <v>62.3279952241205</v>
      </c>
      <c r="W149">
        <v>1.7780430525573401</v>
      </c>
    </row>
    <row r="150" spans="1:23" x14ac:dyDescent="0.25">
      <c r="A150">
        <v>120</v>
      </c>
      <c r="B150">
        <v>99.999998218920595</v>
      </c>
      <c r="C150" s="2">
        <v>3.9632643620279901E-6</v>
      </c>
      <c r="E150">
        <v>120</v>
      </c>
      <c r="F150">
        <v>99.056320178522896</v>
      </c>
      <c r="G150">
        <v>0.33692081080084801</v>
      </c>
      <c r="I150">
        <v>120</v>
      </c>
      <c r="J150">
        <v>90.910636245749203</v>
      </c>
      <c r="K150">
        <v>1.432719930193</v>
      </c>
      <c r="M150">
        <v>120</v>
      </c>
      <c r="N150">
        <v>79.797372172764696</v>
      </c>
      <c r="O150">
        <v>1.84457875234818</v>
      </c>
      <c r="Q150">
        <v>120</v>
      </c>
      <c r="R150">
        <v>70.142265248694798</v>
      </c>
      <c r="S150">
        <v>1.8626264613468499</v>
      </c>
      <c r="U150">
        <v>120</v>
      </c>
      <c r="V150">
        <v>62.499389285668698</v>
      </c>
      <c r="W150">
        <v>1.7653588339464901</v>
      </c>
    </row>
    <row r="151" spans="1:23" x14ac:dyDescent="0.25">
      <c r="A151">
        <v>121</v>
      </c>
      <c r="B151">
        <v>99.999998407008803</v>
      </c>
      <c r="C151" s="2">
        <v>2.0791890165128301E-6</v>
      </c>
      <c r="E151">
        <v>121</v>
      </c>
      <c r="F151">
        <v>99.087855619667707</v>
      </c>
      <c r="G151">
        <v>0.32481504379097698</v>
      </c>
      <c r="I151">
        <v>121</v>
      </c>
      <c r="J151">
        <v>91.047545349903999</v>
      </c>
      <c r="K151">
        <v>1.41016377279482</v>
      </c>
      <c r="M151">
        <v>121</v>
      </c>
      <c r="N151">
        <v>79.974712373995402</v>
      </c>
      <c r="O151">
        <v>1.82660407267622</v>
      </c>
      <c r="Q151">
        <v>121</v>
      </c>
      <c r="R151">
        <v>70.321776406888702</v>
      </c>
      <c r="S151">
        <v>1.8489649293969701</v>
      </c>
      <c r="U151">
        <v>121</v>
      </c>
      <c r="V151">
        <v>62.669696506003</v>
      </c>
      <c r="W151">
        <v>1.75416436944363</v>
      </c>
    </row>
    <row r="152" spans="1:23" x14ac:dyDescent="0.25">
      <c r="A152">
        <v>122</v>
      </c>
      <c r="B152">
        <v>99.999998567283498</v>
      </c>
      <c r="C152" s="2">
        <v>1.80960910256545E-6</v>
      </c>
      <c r="E152">
        <v>122</v>
      </c>
      <c r="F152">
        <v>99.118386934535494</v>
      </c>
      <c r="G152">
        <v>0.314472543138891</v>
      </c>
      <c r="I152">
        <v>122</v>
      </c>
      <c r="J152">
        <v>91.182480831224197</v>
      </c>
      <c r="K152">
        <v>1.3898354575974301</v>
      </c>
      <c r="M152">
        <v>122</v>
      </c>
      <c r="N152">
        <v>80.150307460694904</v>
      </c>
      <c r="O152">
        <v>1.80862939300494</v>
      </c>
      <c r="Q152">
        <v>122</v>
      </c>
      <c r="R152">
        <v>70.499961202757305</v>
      </c>
      <c r="S152">
        <v>1.8353033974464099</v>
      </c>
      <c r="U152">
        <v>122</v>
      </c>
      <c r="V152">
        <v>62.838916885123403</v>
      </c>
      <c r="W152">
        <v>1.7429699049404199</v>
      </c>
    </row>
    <row r="153" spans="1:23" x14ac:dyDescent="0.25">
      <c r="A153">
        <v>123</v>
      </c>
      <c r="B153">
        <v>99.999998720408897</v>
      </c>
      <c r="C153" s="2">
        <v>1.70786802300427E-6</v>
      </c>
      <c r="E153">
        <v>123</v>
      </c>
      <c r="F153">
        <v>99.147952417793306</v>
      </c>
      <c r="G153">
        <v>0.30452447755465101</v>
      </c>
      <c r="I153">
        <v>123</v>
      </c>
      <c r="J153">
        <v>91.315437375193497</v>
      </c>
      <c r="K153">
        <v>1.36945240288458</v>
      </c>
      <c r="M153">
        <v>123</v>
      </c>
      <c r="N153">
        <v>80.324157432863203</v>
      </c>
      <c r="O153">
        <v>1.7906547133328601</v>
      </c>
      <c r="Q153">
        <v>123</v>
      </c>
      <c r="R153">
        <v>70.676819636300607</v>
      </c>
      <c r="S153">
        <v>1.8216418654969899</v>
      </c>
      <c r="U153">
        <v>123</v>
      </c>
      <c r="V153">
        <v>63.007050423030002</v>
      </c>
      <c r="W153">
        <v>1.73177544043756</v>
      </c>
    </row>
    <row r="154" spans="1:23" x14ac:dyDescent="0.25">
      <c r="A154">
        <v>124</v>
      </c>
      <c r="B154">
        <v>99.999998866385098</v>
      </c>
      <c r="C154" s="2">
        <v>1.6061276255641101E-6</v>
      </c>
      <c r="E154">
        <v>124</v>
      </c>
      <c r="F154">
        <v>99.176552069440802</v>
      </c>
      <c r="G154">
        <v>0.29457641196950102</v>
      </c>
      <c r="I154">
        <v>124</v>
      </c>
      <c r="J154">
        <v>91.446414981812097</v>
      </c>
      <c r="K154">
        <v>1.3490693481709299</v>
      </c>
      <c r="M154">
        <v>124</v>
      </c>
      <c r="N154">
        <v>80.496266631065794</v>
      </c>
      <c r="O154">
        <v>1.7727247414870799</v>
      </c>
      <c r="Q154">
        <v>124</v>
      </c>
      <c r="R154">
        <v>70.852351707518807</v>
      </c>
      <c r="S154">
        <v>1.8079803335465401</v>
      </c>
      <c r="U154">
        <v>124</v>
      </c>
      <c r="V154">
        <v>63.174097119722603</v>
      </c>
      <c r="W154">
        <v>1.72058097593435</v>
      </c>
    </row>
    <row r="155" spans="1:23" x14ac:dyDescent="0.25">
      <c r="A155">
        <v>125</v>
      </c>
      <c r="B155">
        <v>99.999999005212103</v>
      </c>
      <c r="C155" s="2">
        <v>1.50438677337661E-6</v>
      </c>
      <c r="E155">
        <v>125</v>
      </c>
      <c r="F155">
        <v>99.204185889478197</v>
      </c>
      <c r="G155">
        <v>0.28462834638503398</v>
      </c>
      <c r="I155">
        <v>125</v>
      </c>
      <c r="J155">
        <v>91.575413651079799</v>
      </c>
      <c r="K155">
        <v>1.3286862934578501</v>
      </c>
      <c r="M155">
        <v>125</v>
      </c>
      <c r="N155">
        <v>80.666787967749499</v>
      </c>
      <c r="O155">
        <v>1.7563697678421</v>
      </c>
      <c r="Q155">
        <v>125</v>
      </c>
      <c r="R155">
        <v>71.026557416411606</v>
      </c>
      <c r="S155">
        <v>1.7943188015965501</v>
      </c>
      <c r="U155">
        <v>125</v>
      </c>
      <c r="V155">
        <v>63.340056975201399</v>
      </c>
      <c r="W155">
        <v>1.7093865114311499</v>
      </c>
    </row>
    <row r="156" spans="1:23" x14ac:dyDescent="0.25">
      <c r="A156">
        <v>126</v>
      </c>
      <c r="B156">
        <v>99.999999136889897</v>
      </c>
      <c r="C156" s="2">
        <v>1.40264660331013E-6</v>
      </c>
      <c r="E156">
        <v>126</v>
      </c>
      <c r="F156">
        <v>99.230853877905403</v>
      </c>
      <c r="G156">
        <v>0.27468028080045298</v>
      </c>
      <c r="I156">
        <v>126</v>
      </c>
      <c r="J156">
        <v>91.702433382996801</v>
      </c>
      <c r="K156">
        <v>1.30830323874443</v>
      </c>
      <c r="M156">
        <v>126</v>
      </c>
      <c r="N156">
        <v>80.835745123843907</v>
      </c>
      <c r="O156">
        <v>1.7402587077726801</v>
      </c>
      <c r="Q156">
        <v>126</v>
      </c>
      <c r="R156">
        <v>71.199436762979204</v>
      </c>
      <c r="S156">
        <v>1.7806572696463301</v>
      </c>
      <c r="U156">
        <v>126</v>
      </c>
      <c r="V156">
        <v>63.504930295731903</v>
      </c>
      <c r="W156">
        <v>1.6981952014635899</v>
      </c>
    </row>
    <row r="157" spans="1:23" x14ac:dyDescent="0.25">
      <c r="A157">
        <v>127</v>
      </c>
      <c r="B157">
        <v>99.999999261418495</v>
      </c>
      <c r="C157" s="2">
        <v>1.3009052963752799E-6</v>
      </c>
      <c r="E157">
        <v>127</v>
      </c>
      <c r="F157">
        <v>99.256567579863798</v>
      </c>
      <c r="G157">
        <v>0.26485113017156398</v>
      </c>
      <c r="I157">
        <v>127</v>
      </c>
      <c r="J157">
        <v>91.827474177562905</v>
      </c>
      <c r="K157">
        <v>1.2879201840310099</v>
      </c>
      <c r="M157">
        <v>127</v>
      </c>
      <c r="N157">
        <v>81.003138099349101</v>
      </c>
      <c r="O157">
        <v>1.7241476477029201</v>
      </c>
      <c r="Q157">
        <v>127</v>
      </c>
      <c r="R157">
        <v>71.370854232310904</v>
      </c>
      <c r="S157">
        <v>1.76559993411661</v>
      </c>
      <c r="U157">
        <v>127</v>
      </c>
      <c r="V157">
        <v>63.668728113891298</v>
      </c>
      <c r="W157">
        <v>1.68711752704257</v>
      </c>
    </row>
    <row r="158" spans="1:23" x14ac:dyDescent="0.25">
      <c r="A158">
        <v>128</v>
      </c>
      <c r="B158">
        <v>99.999999378797796</v>
      </c>
      <c r="C158" s="2">
        <v>1.19916467156145E-6</v>
      </c>
      <c r="E158">
        <v>128</v>
      </c>
      <c r="F158">
        <v>99.281473566945905</v>
      </c>
      <c r="G158">
        <v>0.25653166694519303</v>
      </c>
      <c r="I158">
        <v>128</v>
      </c>
      <c r="J158">
        <v>91.950536034778196</v>
      </c>
      <c r="K158">
        <v>1.2675371293178199</v>
      </c>
      <c r="M158">
        <v>128</v>
      </c>
      <c r="N158">
        <v>81.168966894264898</v>
      </c>
      <c r="O158">
        <v>1.7080365876335</v>
      </c>
      <c r="Q158">
        <v>128</v>
      </c>
      <c r="R158">
        <v>71.541064481967794</v>
      </c>
      <c r="S158">
        <v>1.7531655714654999</v>
      </c>
      <c r="U158">
        <v>128</v>
      </c>
      <c r="V158">
        <v>63.831455895984803</v>
      </c>
      <c r="W158">
        <v>1.67609615556228</v>
      </c>
    </row>
    <row r="159" spans="1:23" x14ac:dyDescent="0.25">
      <c r="A159">
        <v>129</v>
      </c>
      <c r="B159">
        <v>99.9999994890279</v>
      </c>
      <c r="C159" s="2">
        <v>1.0974240467476199E-6</v>
      </c>
      <c r="E159">
        <v>129</v>
      </c>
      <c r="F159">
        <v>99.305592415188698</v>
      </c>
      <c r="G159">
        <v>0.24842413690089399</v>
      </c>
      <c r="I159">
        <v>129</v>
      </c>
      <c r="J159">
        <v>92.071640985010703</v>
      </c>
      <c r="K159">
        <v>1.2473809873951001</v>
      </c>
      <c r="M159">
        <v>129</v>
      </c>
      <c r="N159">
        <v>81.333231508591595</v>
      </c>
      <c r="O159">
        <v>1.6919255275640801</v>
      </c>
      <c r="Q159">
        <v>129</v>
      </c>
      <c r="R159">
        <v>71.710078147018606</v>
      </c>
      <c r="S159">
        <v>1.7408407500230401</v>
      </c>
      <c r="U159">
        <v>129</v>
      </c>
      <c r="V159">
        <v>63.993113642012197</v>
      </c>
      <c r="W159">
        <v>1.6650747840825499</v>
      </c>
    </row>
    <row r="160" spans="1:23" x14ac:dyDescent="0.25">
      <c r="A160">
        <v>130</v>
      </c>
      <c r="B160">
        <v>99.999999592108793</v>
      </c>
      <c r="C160" s="2">
        <v>9.9568319456011501E-7</v>
      </c>
      <c r="E160">
        <v>130</v>
      </c>
      <c r="F160">
        <v>99.328924124592305</v>
      </c>
      <c r="G160">
        <v>0.24031660685705</v>
      </c>
      <c r="I160">
        <v>130</v>
      </c>
      <c r="J160">
        <v>92.190968968255802</v>
      </c>
      <c r="K160">
        <v>1.22907822742422</v>
      </c>
      <c r="M160">
        <v>130</v>
      </c>
      <c r="N160">
        <v>81.495931942328895</v>
      </c>
      <c r="O160">
        <v>1.67581446749443</v>
      </c>
      <c r="Q160">
        <v>130</v>
      </c>
      <c r="R160">
        <v>71.877895227463299</v>
      </c>
      <c r="S160">
        <v>1.72851592858092</v>
      </c>
      <c r="U160">
        <v>130</v>
      </c>
      <c r="V160">
        <v>64.153701351973595</v>
      </c>
      <c r="W160">
        <v>1.65405341260248</v>
      </c>
    </row>
    <row r="161" spans="1:23" x14ac:dyDescent="0.25">
      <c r="A161">
        <v>131</v>
      </c>
      <c r="B161">
        <v>99.999999688040404</v>
      </c>
      <c r="C161" s="2">
        <v>8.9394256974628703E-7</v>
      </c>
      <c r="E161">
        <v>131</v>
      </c>
      <c r="F161">
        <v>99.351468695156598</v>
      </c>
      <c r="G161">
        <v>0.232209076812978</v>
      </c>
      <c r="I161">
        <v>131</v>
      </c>
      <c r="J161">
        <v>92.308559476653997</v>
      </c>
      <c r="K161">
        <v>1.2111822365009199</v>
      </c>
      <c r="M161">
        <v>131</v>
      </c>
      <c r="N161">
        <v>81.657068195476896</v>
      </c>
      <c r="O161">
        <v>1.6597034074249</v>
      </c>
      <c r="Q161">
        <v>131</v>
      </c>
      <c r="R161">
        <v>72.044515723301998</v>
      </c>
      <c r="S161">
        <v>1.7161911071386799</v>
      </c>
      <c r="U161">
        <v>131</v>
      </c>
      <c r="V161">
        <v>64.313219025869003</v>
      </c>
      <c r="W161">
        <v>1.64303204112241</v>
      </c>
    </row>
    <row r="162" spans="1:23" x14ac:dyDescent="0.25">
      <c r="A162">
        <v>132</v>
      </c>
      <c r="B162">
        <v>99.999999776822904</v>
      </c>
      <c r="C162" s="2">
        <v>7.9220217230613301E-7</v>
      </c>
      <c r="E162">
        <v>132</v>
      </c>
      <c r="F162">
        <v>99.373226126881804</v>
      </c>
      <c r="G162">
        <v>0.22410154676890701</v>
      </c>
      <c r="I162">
        <v>132</v>
      </c>
      <c r="J162">
        <v>92.424412510205201</v>
      </c>
      <c r="K162">
        <v>1.19328624557795</v>
      </c>
      <c r="M162">
        <v>132</v>
      </c>
      <c r="N162">
        <v>81.816640268035698</v>
      </c>
      <c r="O162">
        <v>1.6435923473552501</v>
      </c>
      <c r="Q162">
        <v>132</v>
      </c>
      <c r="R162">
        <v>72.209939634534706</v>
      </c>
      <c r="S162">
        <v>1.70386628569668</v>
      </c>
      <c r="U162">
        <v>132</v>
      </c>
      <c r="V162">
        <v>64.4716666636984</v>
      </c>
      <c r="W162">
        <v>1.63201066964257</v>
      </c>
    </row>
    <row r="163" spans="1:23" x14ac:dyDescent="0.25">
      <c r="A163">
        <v>133</v>
      </c>
      <c r="B163">
        <v>99.999999858456107</v>
      </c>
      <c r="C163" s="2">
        <v>6.9046109274495404E-7</v>
      </c>
      <c r="E163">
        <v>133</v>
      </c>
      <c r="F163">
        <v>99.394156000740594</v>
      </c>
      <c r="G163">
        <v>0.215577700745826</v>
      </c>
      <c r="I163">
        <v>133</v>
      </c>
      <c r="J163">
        <v>92.5385280689095</v>
      </c>
      <c r="K163">
        <v>1.17539025465464</v>
      </c>
      <c r="M163">
        <v>133</v>
      </c>
      <c r="N163">
        <v>81.974617001649705</v>
      </c>
      <c r="O163">
        <v>1.6271603562247501</v>
      </c>
      <c r="Q163">
        <v>133</v>
      </c>
      <c r="R163">
        <v>72.374166961161293</v>
      </c>
      <c r="S163">
        <v>1.6915414642543301</v>
      </c>
      <c r="U163">
        <v>133</v>
      </c>
      <c r="V163">
        <v>64.629194037800403</v>
      </c>
      <c r="W163">
        <v>1.6225319532507001</v>
      </c>
    </row>
    <row r="164" spans="1:23" x14ac:dyDescent="0.25">
      <c r="A164">
        <v>134</v>
      </c>
      <c r="B164">
        <v>99.999999932940099</v>
      </c>
      <c r="C164" s="2">
        <v>5.8872024055744998E-7</v>
      </c>
      <c r="E164">
        <v>134</v>
      </c>
      <c r="F164">
        <v>99.414421706299905</v>
      </c>
      <c r="G164">
        <v>0.208736767260461</v>
      </c>
      <c r="I164">
        <v>134</v>
      </c>
      <c r="J164">
        <v>92.650906152767007</v>
      </c>
      <c r="K164">
        <v>1.1574942637315599</v>
      </c>
      <c r="M164">
        <v>134</v>
      </c>
      <c r="N164">
        <v>82.131176073118596</v>
      </c>
      <c r="O164">
        <v>1.61255843612923</v>
      </c>
      <c r="Q164">
        <v>134</v>
      </c>
      <c r="R164">
        <v>72.537197703181903</v>
      </c>
      <c r="S164">
        <v>1.6792166428122099</v>
      </c>
      <c r="U164">
        <v>134</v>
      </c>
      <c r="V164">
        <v>64.785812247486604</v>
      </c>
      <c r="W164">
        <v>1.6131675597683901</v>
      </c>
    </row>
    <row r="165" spans="1:23" x14ac:dyDescent="0.25">
      <c r="A165">
        <v>135</v>
      </c>
      <c r="B165" s="2">
        <v>100.000000000274</v>
      </c>
      <c r="C165" s="2">
        <v>4.8697984311729701E-7</v>
      </c>
      <c r="E165">
        <v>135</v>
      </c>
      <c r="F165">
        <v>99.434052892396394</v>
      </c>
      <c r="G165">
        <v>0.20220121679403699</v>
      </c>
      <c r="I165">
        <v>135</v>
      </c>
      <c r="J165">
        <v>92.761546761777495</v>
      </c>
      <c r="K165">
        <v>1.13959827280837</v>
      </c>
      <c r="M165">
        <v>135</v>
      </c>
      <c r="N165">
        <v>82.286349616115402</v>
      </c>
      <c r="O165">
        <v>1.59828749286658</v>
      </c>
      <c r="Q165">
        <v>135</v>
      </c>
      <c r="R165">
        <v>72.698888397967707</v>
      </c>
      <c r="S165">
        <v>1.6654141562935401</v>
      </c>
      <c r="U165">
        <v>135</v>
      </c>
      <c r="V165">
        <v>64.9414606078372</v>
      </c>
      <c r="W165">
        <v>1.6031781116114401</v>
      </c>
    </row>
    <row r="166" spans="1:23" x14ac:dyDescent="0.25">
      <c r="A166">
        <v>136</v>
      </c>
      <c r="B166" s="2">
        <v>100.00000006046</v>
      </c>
      <c r="C166" s="2">
        <v>3.8523899092979301E-7</v>
      </c>
      <c r="E166">
        <v>136</v>
      </c>
      <c r="F166">
        <v>99.453049559030106</v>
      </c>
      <c r="G166">
        <v>0.195665666326931</v>
      </c>
      <c r="I166">
        <v>136</v>
      </c>
      <c r="J166">
        <v>92.870449895941107</v>
      </c>
      <c r="K166">
        <v>1.1217022818851801</v>
      </c>
      <c r="M166">
        <v>136</v>
      </c>
      <c r="N166">
        <v>82.440137630639995</v>
      </c>
      <c r="O166">
        <v>1.5840165496037999</v>
      </c>
      <c r="Q166">
        <v>136</v>
      </c>
      <c r="R166">
        <v>72.859459911413794</v>
      </c>
      <c r="S166">
        <v>1.6538865884944001</v>
      </c>
      <c r="U166">
        <v>136</v>
      </c>
      <c r="V166">
        <v>65.096139118852193</v>
      </c>
      <c r="W166">
        <v>1.59318866345404</v>
      </c>
    </row>
    <row r="167" spans="1:23" x14ac:dyDescent="0.25">
      <c r="A167">
        <v>137</v>
      </c>
      <c r="B167" s="2">
        <v>100.000000113496</v>
      </c>
      <c r="C167" s="2">
        <v>2.8349859348963898E-7</v>
      </c>
      <c r="E167">
        <v>137</v>
      </c>
      <c r="F167">
        <v>99.471411706200996</v>
      </c>
      <c r="G167">
        <v>0.189130115860735</v>
      </c>
      <c r="I167">
        <v>137</v>
      </c>
      <c r="J167">
        <v>92.977554423259306</v>
      </c>
      <c r="K167">
        <v>1.10317663137778</v>
      </c>
      <c r="M167">
        <v>137</v>
      </c>
      <c r="N167">
        <v>82.592540116692504</v>
      </c>
      <c r="O167">
        <v>1.5697456063409201</v>
      </c>
      <c r="Q167">
        <v>137</v>
      </c>
      <c r="R167">
        <v>73.018946885000503</v>
      </c>
      <c r="S167">
        <v>1.64271582794311</v>
      </c>
      <c r="U167">
        <v>137</v>
      </c>
      <c r="V167">
        <v>65.249847780531496</v>
      </c>
      <c r="W167">
        <v>1.5831992152972101</v>
      </c>
    </row>
    <row r="168" spans="1:23" x14ac:dyDescent="0.25">
      <c r="A168">
        <v>138</v>
      </c>
      <c r="B168" s="2">
        <v>100.00000015938301</v>
      </c>
      <c r="C168" s="2">
        <v>1.8175705918110899E-7</v>
      </c>
      <c r="E168">
        <v>138</v>
      </c>
      <c r="F168">
        <v>99.489139333909094</v>
      </c>
      <c r="G168">
        <v>0.182594565394083</v>
      </c>
      <c r="I168">
        <v>138</v>
      </c>
      <c r="J168">
        <v>93.083056445614403</v>
      </c>
      <c r="K168">
        <v>1.08667083025682</v>
      </c>
      <c r="M168">
        <v>138</v>
      </c>
      <c r="N168">
        <v>82.7435570742729</v>
      </c>
      <c r="O168">
        <v>1.55547466307814</v>
      </c>
      <c r="Q168">
        <v>138</v>
      </c>
      <c r="R168">
        <v>73.177349318727806</v>
      </c>
      <c r="S168">
        <v>1.6315450673913601</v>
      </c>
      <c r="U168">
        <v>138</v>
      </c>
      <c r="V168">
        <v>65.402586592875195</v>
      </c>
      <c r="W168">
        <v>1.5732097671401599</v>
      </c>
    </row>
    <row r="169" spans="1:23" x14ac:dyDescent="0.25">
      <c r="A169">
        <v>139</v>
      </c>
      <c r="B169" s="2">
        <v>100.000000198121</v>
      </c>
      <c r="C169" s="2">
        <v>8.00168891146313E-8</v>
      </c>
      <c r="E169">
        <v>139</v>
      </c>
      <c r="F169">
        <v>99.506240112543594</v>
      </c>
      <c r="G169">
        <v>0.17613801993525199</v>
      </c>
      <c r="I169">
        <v>139</v>
      </c>
      <c r="J169">
        <v>93.187090832121996</v>
      </c>
      <c r="K169">
        <v>1.07155418102809</v>
      </c>
      <c r="M169">
        <v>139</v>
      </c>
      <c r="N169">
        <v>82.893188503381197</v>
      </c>
      <c r="O169">
        <v>1.54120371981548</v>
      </c>
      <c r="Q169">
        <v>139</v>
      </c>
      <c r="R169">
        <v>73.334667212595804</v>
      </c>
      <c r="S169">
        <v>1.6203743068405201</v>
      </c>
      <c r="U169">
        <v>139</v>
      </c>
      <c r="V169">
        <v>65.554355555883305</v>
      </c>
      <c r="W169">
        <v>1.5632203189831</v>
      </c>
    </row>
    <row r="170" spans="1:23" x14ac:dyDescent="0.25">
      <c r="A170">
        <v>140</v>
      </c>
      <c r="B170" s="2">
        <v>100.00000022971</v>
      </c>
      <c r="C170" s="2">
        <v>-2.1723735699197301E-8</v>
      </c>
      <c r="E170">
        <v>140</v>
      </c>
      <c r="F170">
        <v>99.522797551478206</v>
      </c>
      <c r="G170">
        <v>0.170541621025905</v>
      </c>
      <c r="I170">
        <v>140</v>
      </c>
      <c r="J170">
        <v>93.289657582782198</v>
      </c>
      <c r="K170">
        <v>1.0564375318002699</v>
      </c>
      <c r="M170">
        <v>140</v>
      </c>
      <c r="N170">
        <v>83.041434404017394</v>
      </c>
      <c r="O170">
        <v>1.5269327765526</v>
      </c>
      <c r="Q170">
        <v>140</v>
      </c>
      <c r="R170">
        <v>73.490900566604395</v>
      </c>
      <c r="S170">
        <v>1.6092035462888801</v>
      </c>
      <c r="U170">
        <v>140</v>
      </c>
      <c r="V170">
        <v>65.705189007038101</v>
      </c>
      <c r="W170">
        <v>1.5535845468940599</v>
      </c>
    </row>
    <row r="171" spans="1:23" x14ac:dyDescent="0.25">
      <c r="A171">
        <v>141</v>
      </c>
      <c r="B171" s="2">
        <v>100.000000254149</v>
      </c>
      <c r="C171" s="2">
        <v>-7.7049207902746302E-8</v>
      </c>
      <c r="E171">
        <v>141</v>
      </c>
      <c r="F171">
        <v>99.538830153604394</v>
      </c>
      <c r="G171">
        <v>0.16513580190053301</v>
      </c>
      <c r="I171">
        <v>141</v>
      </c>
      <c r="J171">
        <v>93.390756697594895</v>
      </c>
      <c r="K171">
        <v>1.0413208825715401</v>
      </c>
      <c r="M171">
        <v>141</v>
      </c>
      <c r="N171">
        <v>83.188294776181394</v>
      </c>
      <c r="O171">
        <v>1.5126618332897099</v>
      </c>
      <c r="Q171">
        <v>141</v>
      </c>
      <c r="R171">
        <v>73.646049380753695</v>
      </c>
      <c r="S171">
        <v>1.59803278573781</v>
      </c>
      <c r="U171">
        <v>141</v>
      </c>
      <c r="V171">
        <v>65.855167484002394</v>
      </c>
      <c r="W171">
        <v>1.5447783127327701</v>
      </c>
    </row>
    <row r="172" spans="1:23" x14ac:dyDescent="0.25">
      <c r="A172">
        <v>142</v>
      </c>
      <c r="B172" s="2">
        <v>100.00000027144</v>
      </c>
      <c r="C172" s="2">
        <v>-7.1393515099771294E-8</v>
      </c>
      <c r="E172">
        <v>142</v>
      </c>
      <c r="F172">
        <v>99.5543379189223</v>
      </c>
      <c r="G172">
        <v>0.15972998277425199</v>
      </c>
      <c r="I172">
        <v>142</v>
      </c>
      <c r="J172">
        <v>93.490388176560302</v>
      </c>
      <c r="K172">
        <v>1.0262042333432599</v>
      </c>
      <c r="M172">
        <v>142</v>
      </c>
      <c r="N172">
        <v>83.333743791871896</v>
      </c>
      <c r="O172">
        <v>1.4981248616118099</v>
      </c>
      <c r="Q172">
        <v>142</v>
      </c>
      <c r="R172">
        <v>73.800113655043702</v>
      </c>
      <c r="S172">
        <v>1.5868620251862899</v>
      </c>
      <c r="U172">
        <v>142</v>
      </c>
      <c r="V172">
        <v>66.004256690220004</v>
      </c>
      <c r="W172">
        <v>1.5356188240414199</v>
      </c>
    </row>
    <row r="173" spans="1:23" x14ac:dyDescent="0.25">
      <c r="A173">
        <v>143</v>
      </c>
      <c r="B173" s="2">
        <v>100.00000028158099</v>
      </c>
      <c r="C173" s="2">
        <v>-6.7379914980847402E-8</v>
      </c>
      <c r="E173">
        <v>143</v>
      </c>
      <c r="F173">
        <v>99.569320847431896</v>
      </c>
      <c r="G173">
        <v>0.15432416364774301</v>
      </c>
      <c r="I173">
        <v>143</v>
      </c>
      <c r="J173">
        <v>93.588552019678303</v>
      </c>
      <c r="K173">
        <v>1.0110875841150999</v>
      </c>
      <c r="M173">
        <v>143</v>
      </c>
      <c r="N173">
        <v>83.477678938908795</v>
      </c>
      <c r="O173">
        <v>1.4825320144804</v>
      </c>
      <c r="Q173">
        <v>143</v>
      </c>
      <c r="R173">
        <v>73.953093389474304</v>
      </c>
      <c r="S173">
        <v>1.5756912646352199</v>
      </c>
      <c r="U173">
        <v>143</v>
      </c>
      <c r="V173">
        <v>66.152456625690903</v>
      </c>
      <c r="W173">
        <v>1.52645933534973</v>
      </c>
    </row>
    <row r="174" spans="1:23" x14ac:dyDescent="0.25">
      <c r="A174">
        <v>144</v>
      </c>
      <c r="B174" s="2">
        <v>100.000000284572</v>
      </c>
      <c r="C174" s="2">
        <v>-6.3366087488248E-8</v>
      </c>
      <c r="E174">
        <v>144</v>
      </c>
      <c r="F174">
        <v>99.583778939133097</v>
      </c>
      <c r="G174">
        <v>0.148918344522599</v>
      </c>
      <c r="I174">
        <v>144</v>
      </c>
      <c r="J174">
        <v>93.685248226948801</v>
      </c>
      <c r="K174">
        <v>0.99597093488660005</v>
      </c>
      <c r="M174">
        <v>144</v>
      </c>
      <c r="N174">
        <v>83.620374913106602</v>
      </c>
      <c r="O174">
        <v>1.4697685342373501</v>
      </c>
      <c r="Q174">
        <v>144</v>
      </c>
      <c r="R174">
        <v>74.1049885840455</v>
      </c>
      <c r="S174">
        <v>1.5645205040839301</v>
      </c>
      <c r="U174">
        <v>144</v>
      </c>
      <c r="V174">
        <v>66.299767290415005</v>
      </c>
      <c r="W174">
        <v>1.5172998466582599</v>
      </c>
    </row>
    <row r="175" spans="1:23" x14ac:dyDescent="0.25">
      <c r="A175">
        <v>145</v>
      </c>
      <c r="B175" s="2">
        <v>100.00000028041499</v>
      </c>
      <c r="C175" s="2">
        <v>-5.9353169490350397E-8</v>
      </c>
      <c r="E175">
        <v>145</v>
      </c>
      <c r="F175">
        <v>99.597712194025902</v>
      </c>
      <c r="G175">
        <v>0.14351252539631801</v>
      </c>
      <c r="I175">
        <v>145</v>
      </c>
      <c r="J175">
        <v>93.780476798371893</v>
      </c>
      <c r="K175">
        <v>0.98085428565821098</v>
      </c>
      <c r="M175">
        <v>145</v>
      </c>
      <c r="N175">
        <v>83.761831714465401</v>
      </c>
      <c r="O175">
        <v>1.4570050539947501</v>
      </c>
      <c r="Q175">
        <v>145</v>
      </c>
      <c r="R175">
        <v>74.255799238757405</v>
      </c>
      <c r="S175">
        <v>1.5533497435325201</v>
      </c>
      <c r="U175">
        <v>145</v>
      </c>
      <c r="V175">
        <v>66.446188684392297</v>
      </c>
      <c r="W175">
        <v>1.50814035796657</v>
      </c>
    </row>
    <row r="176" spans="1:23" x14ac:dyDescent="0.25">
      <c r="A176">
        <v>146</v>
      </c>
      <c r="B176" s="2">
        <v>100.000000269108</v>
      </c>
      <c r="C176" s="2">
        <v>-5.5339114624075598E-8</v>
      </c>
      <c r="E176">
        <v>146</v>
      </c>
      <c r="F176">
        <v>99.611124415144502</v>
      </c>
      <c r="G176">
        <v>0.138145877521993</v>
      </c>
      <c r="I176">
        <v>146</v>
      </c>
      <c r="J176">
        <v>93.874237733947695</v>
      </c>
      <c r="K176">
        <v>0.96573763642982202</v>
      </c>
      <c r="M176">
        <v>146</v>
      </c>
      <c r="N176">
        <v>83.902049342984995</v>
      </c>
      <c r="O176">
        <v>1.4442415737519201</v>
      </c>
      <c r="Q176">
        <v>146</v>
      </c>
      <c r="R176">
        <v>74.405525353610003</v>
      </c>
      <c r="S176">
        <v>1.5421789829811099</v>
      </c>
      <c r="U176">
        <v>146</v>
      </c>
      <c r="V176">
        <v>66.591720807622906</v>
      </c>
      <c r="W176">
        <v>1.4989808692748701</v>
      </c>
    </row>
    <row r="177" spans="1:23" x14ac:dyDescent="0.25">
      <c r="A177">
        <v>147</v>
      </c>
      <c r="B177" s="2">
        <v>100.00000025065199</v>
      </c>
      <c r="C177" s="2">
        <v>-5.1325741878827102E-8</v>
      </c>
      <c r="E177">
        <v>147</v>
      </c>
      <c r="F177">
        <v>99.624135558053098</v>
      </c>
      <c r="G177">
        <v>0.13401477195839101</v>
      </c>
      <c r="I177">
        <v>147</v>
      </c>
      <c r="J177">
        <v>93.966531033676006</v>
      </c>
      <c r="K177">
        <v>0.95062098720143196</v>
      </c>
      <c r="M177">
        <v>147</v>
      </c>
      <c r="N177">
        <v>84.041027798665496</v>
      </c>
      <c r="O177">
        <v>1.43147809350921</v>
      </c>
      <c r="Q177">
        <v>147</v>
      </c>
      <c r="R177">
        <v>74.554167327767004</v>
      </c>
      <c r="S177">
        <v>1.5310123338172199</v>
      </c>
      <c r="U177">
        <v>147</v>
      </c>
      <c r="V177">
        <v>66.736368894061897</v>
      </c>
      <c r="W177">
        <v>1.4898752903221699</v>
      </c>
    </row>
    <row r="178" spans="1:23" x14ac:dyDescent="0.25">
      <c r="A178">
        <v>148</v>
      </c>
      <c r="B178" s="2">
        <v>100.000000225047</v>
      </c>
      <c r="C178" s="2">
        <v>-4.7312141759903203E-8</v>
      </c>
      <c r="E178">
        <v>148</v>
      </c>
      <c r="F178">
        <v>99.6367457422066</v>
      </c>
      <c r="G178">
        <v>0.12988489678036799</v>
      </c>
      <c r="I178">
        <v>148</v>
      </c>
      <c r="J178">
        <v>94.057356697556799</v>
      </c>
      <c r="K178">
        <v>0.93550433797315702</v>
      </c>
      <c r="M178">
        <v>148</v>
      </c>
      <c r="N178">
        <v>84.178767081506905</v>
      </c>
      <c r="O178">
        <v>1.41871461326662</v>
      </c>
      <c r="Q178">
        <v>148</v>
      </c>
      <c r="R178">
        <v>74.701845882181999</v>
      </c>
      <c r="S178">
        <v>1.52108911047435</v>
      </c>
      <c r="U178">
        <v>148</v>
      </c>
      <c r="V178">
        <v>66.880186457464404</v>
      </c>
      <c r="W178">
        <v>1.4813209030458001</v>
      </c>
    </row>
    <row r="179" spans="1:23" x14ac:dyDescent="0.25">
      <c r="A179">
        <v>149</v>
      </c>
      <c r="B179" s="2">
        <v>100.000000204339</v>
      </c>
      <c r="C179" s="2">
        <v>-4.3298541640979198E-8</v>
      </c>
      <c r="E179">
        <v>149</v>
      </c>
      <c r="F179">
        <v>99.648954967604794</v>
      </c>
      <c r="G179">
        <v>0.12575502160189</v>
      </c>
      <c r="I179">
        <v>149</v>
      </c>
      <c r="J179">
        <v>94.146557641318495</v>
      </c>
      <c r="K179">
        <v>0.91876972074464902</v>
      </c>
      <c r="M179">
        <v>149</v>
      </c>
      <c r="N179">
        <v>84.315267191509193</v>
      </c>
      <c r="O179">
        <v>1.4059511330235599</v>
      </c>
      <c r="Q179">
        <v>149</v>
      </c>
      <c r="R179">
        <v>74.848542449852403</v>
      </c>
      <c r="S179">
        <v>1.51097464700558</v>
      </c>
      <c r="U179">
        <v>149</v>
      </c>
      <c r="V179">
        <v>67.023186339014202</v>
      </c>
      <c r="W179">
        <v>1.47289877996298</v>
      </c>
    </row>
    <row r="180" spans="1:23" x14ac:dyDescent="0.25">
      <c r="A180">
        <v>150</v>
      </c>
      <c r="B180" s="2">
        <v>100.00000018564199</v>
      </c>
      <c r="C180" s="2">
        <v>-3.9285396269406199E-8</v>
      </c>
      <c r="E180">
        <v>150</v>
      </c>
      <c r="F180">
        <v>99.660763234247895</v>
      </c>
      <c r="G180">
        <v>0.121625146423412</v>
      </c>
      <c r="I180">
        <v>150</v>
      </c>
      <c r="J180">
        <v>94.2343892101092</v>
      </c>
      <c r="K180">
        <v>0.90466515854518603</v>
      </c>
      <c r="M180">
        <v>150</v>
      </c>
      <c r="N180">
        <v>84.450528128672403</v>
      </c>
      <c r="O180">
        <v>1.3931876527809699</v>
      </c>
      <c r="Q180">
        <v>150</v>
      </c>
      <c r="R180">
        <v>74.9942570307783</v>
      </c>
      <c r="S180">
        <v>1.50086018353682</v>
      </c>
      <c r="U180">
        <v>150</v>
      </c>
      <c r="V180">
        <v>67.165368538711405</v>
      </c>
      <c r="W180">
        <v>1.46447665688038</v>
      </c>
    </row>
    <row r="181" spans="1:23" x14ac:dyDescent="0.25">
      <c r="A181">
        <v>151</v>
      </c>
      <c r="B181" s="2">
        <v>100.000000167636</v>
      </c>
      <c r="C181" s="2">
        <v>-3.5271568776806803E-8</v>
      </c>
      <c r="E181">
        <v>151</v>
      </c>
      <c r="F181">
        <v>99.672170542135703</v>
      </c>
      <c r="G181">
        <v>0.117495271244934</v>
      </c>
      <c r="I181">
        <v>151</v>
      </c>
      <c r="J181">
        <v>94.320999128722704</v>
      </c>
      <c r="K181">
        <v>0.89208216171800803</v>
      </c>
      <c r="M181">
        <v>151</v>
      </c>
      <c r="N181">
        <v>84.5844171457356</v>
      </c>
      <c r="O181">
        <v>1.37905687575073</v>
      </c>
      <c r="Q181">
        <v>151</v>
      </c>
      <c r="R181">
        <v>75.138989624959706</v>
      </c>
      <c r="S181">
        <v>1.4907457200680501</v>
      </c>
      <c r="U181">
        <v>151</v>
      </c>
      <c r="V181">
        <v>67.3067330565558</v>
      </c>
      <c r="W181">
        <v>1.45605453379744</v>
      </c>
    </row>
    <row r="182" spans="1:23" x14ac:dyDescent="0.25">
      <c r="A182">
        <v>152</v>
      </c>
      <c r="B182" s="2">
        <v>100.00000015032001</v>
      </c>
      <c r="C182" s="2">
        <v>-3.1257741284207401E-8</v>
      </c>
      <c r="E182">
        <v>152</v>
      </c>
      <c r="F182">
        <v>99.683154052646202</v>
      </c>
      <c r="G182">
        <v>0.11313015825817301</v>
      </c>
      <c r="I182">
        <v>152</v>
      </c>
      <c r="J182">
        <v>94.406387397158696</v>
      </c>
      <c r="K182">
        <v>0.87949916489139901</v>
      </c>
      <c r="M182">
        <v>152</v>
      </c>
      <c r="N182">
        <v>84.717114817730106</v>
      </c>
      <c r="O182">
        <v>1.3667860215435901</v>
      </c>
      <c r="Q182">
        <v>152</v>
      </c>
      <c r="R182">
        <v>75.282740232396506</v>
      </c>
      <c r="S182">
        <v>1.4806312565989399</v>
      </c>
      <c r="U182">
        <v>152</v>
      </c>
      <c r="V182">
        <v>67.447279892547499</v>
      </c>
      <c r="W182">
        <v>1.4476324107148499</v>
      </c>
    </row>
    <row r="183" spans="1:23" x14ac:dyDescent="0.25">
      <c r="A183">
        <v>153</v>
      </c>
      <c r="B183" s="2">
        <v>100.00000013369601</v>
      </c>
      <c r="C183" s="2">
        <v>-2.7244595912634398E-8</v>
      </c>
      <c r="E183">
        <v>153</v>
      </c>
      <c r="F183">
        <v>99.693727183119904</v>
      </c>
      <c r="G183">
        <v>0.108903243879013</v>
      </c>
      <c r="I183">
        <v>153</v>
      </c>
      <c r="J183">
        <v>94.490554015417402</v>
      </c>
      <c r="K183">
        <v>0.86691616806467697</v>
      </c>
      <c r="M183">
        <v>153</v>
      </c>
      <c r="N183">
        <v>84.848673373980105</v>
      </c>
      <c r="O183">
        <v>1.3550531293752801</v>
      </c>
      <c r="Q183">
        <v>153</v>
      </c>
      <c r="R183">
        <v>75.425508853088701</v>
      </c>
      <c r="S183">
        <v>1.4705167931304</v>
      </c>
      <c r="U183">
        <v>153</v>
      </c>
      <c r="V183">
        <v>67.587009046686504</v>
      </c>
      <c r="W183">
        <v>1.43921028763214</v>
      </c>
    </row>
    <row r="184" spans="1:23" x14ac:dyDescent="0.25">
      <c r="A184">
        <v>154</v>
      </c>
      <c r="B184" s="2">
        <v>100.000000117762</v>
      </c>
      <c r="C184" s="2">
        <v>-2.3230541046359599E-8</v>
      </c>
      <c r="E184">
        <v>154</v>
      </c>
      <c r="F184">
        <v>99.7039833463229</v>
      </c>
      <c r="G184">
        <v>0.105638480991274</v>
      </c>
      <c r="I184">
        <v>154</v>
      </c>
      <c r="J184">
        <v>94.573498983498794</v>
      </c>
      <c r="K184">
        <v>0.85433317123795405</v>
      </c>
      <c r="M184">
        <v>154</v>
      </c>
      <c r="N184">
        <v>84.979092814485597</v>
      </c>
      <c r="O184">
        <v>1.34332023720685</v>
      </c>
      <c r="Q184">
        <v>154</v>
      </c>
      <c r="R184">
        <v>75.567295487036503</v>
      </c>
      <c r="S184">
        <v>1.4604023296614099</v>
      </c>
      <c r="U184">
        <v>154</v>
      </c>
      <c r="V184">
        <v>67.725920518972899</v>
      </c>
      <c r="W184">
        <v>1.4307881645492</v>
      </c>
    </row>
    <row r="185" spans="1:23" x14ac:dyDescent="0.25">
      <c r="A185">
        <v>155</v>
      </c>
      <c r="B185" s="2">
        <v>100.000000102519</v>
      </c>
      <c r="C185" s="2">
        <v>-1.9217395674786501E-8</v>
      </c>
      <c r="E185">
        <v>155</v>
      </c>
      <c r="F185">
        <v>99.713922542255304</v>
      </c>
      <c r="G185">
        <v>0.102373718103536</v>
      </c>
      <c r="I185">
        <v>155</v>
      </c>
      <c r="J185">
        <v>94.655222301402802</v>
      </c>
      <c r="K185">
        <v>0.84175017441123201</v>
      </c>
      <c r="M185">
        <v>155</v>
      </c>
      <c r="N185">
        <v>85.108373139246694</v>
      </c>
      <c r="O185">
        <v>1.33158734503888</v>
      </c>
      <c r="Q185">
        <v>155</v>
      </c>
      <c r="R185">
        <v>75.708100134239601</v>
      </c>
      <c r="S185">
        <v>1.4502878661927501</v>
      </c>
      <c r="U185">
        <v>155</v>
      </c>
      <c r="V185">
        <v>67.863993196970895</v>
      </c>
      <c r="W185">
        <v>1.42214858337979</v>
      </c>
    </row>
    <row r="186" spans="1:23" x14ac:dyDescent="0.25">
      <c r="A186">
        <v>156</v>
      </c>
      <c r="B186" s="2">
        <v>100.000000087966</v>
      </c>
      <c r="C186" s="2">
        <v>-1.5203568182187201E-8</v>
      </c>
      <c r="E186">
        <v>156</v>
      </c>
      <c r="F186">
        <v>99.723544770917101</v>
      </c>
      <c r="G186">
        <v>9.9108955215797295E-2</v>
      </c>
      <c r="I186">
        <v>156</v>
      </c>
      <c r="J186">
        <v>94.735723969129396</v>
      </c>
      <c r="K186">
        <v>0.82916717758462299</v>
      </c>
      <c r="M186">
        <v>156</v>
      </c>
      <c r="N186">
        <v>85.236514348263199</v>
      </c>
      <c r="O186">
        <v>1.3198544528704601</v>
      </c>
      <c r="Q186">
        <v>156</v>
      </c>
      <c r="R186">
        <v>75.847922794698206</v>
      </c>
      <c r="S186">
        <v>1.44017340272376</v>
      </c>
      <c r="U186">
        <v>156</v>
      </c>
      <c r="V186">
        <v>68.001290539767794</v>
      </c>
      <c r="W186">
        <v>1.4141626308081601</v>
      </c>
    </row>
    <row r="187" spans="1:23" x14ac:dyDescent="0.25">
      <c r="A187">
        <v>157</v>
      </c>
      <c r="B187" s="2">
        <v>100.00000007410399</v>
      </c>
      <c r="C187" s="2">
        <v>-1.1190195436938701E-8</v>
      </c>
      <c r="E187">
        <v>157</v>
      </c>
      <c r="F187">
        <v>99.732850032308093</v>
      </c>
      <c r="G187">
        <v>9.5844192327831507E-2</v>
      </c>
      <c r="I187">
        <v>157</v>
      </c>
      <c r="J187">
        <v>94.815003986678704</v>
      </c>
      <c r="K187">
        <v>0.81658418075778605</v>
      </c>
      <c r="M187">
        <v>157</v>
      </c>
      <c r="N187">
        <v>85.363516441535296</v>
      </c>
      <c r="O187">
        <v>1.30812156070226</v>
      </c>
      <c r="Q187">
        <v>157</v>
      </c>
      <c r="R187">
        <v>75.986763468412306</v>
      </c>
      <c r="S187">
        <v>1.4300589392549901</v>
      </c>
      <c r="U187">
        <v>157</v>
      </c>
      <c r="V187">
        <v>68.137844886113896</v>
      </c>
      <c r="W187">
        <v>1.4065097673645801</v>
      </c>
    </row>
    <row r="188" spans="1:23" x14ac:dyDescent="0.25">
      <c r="A188">
        <v>158</v>
      </c>
      <c r="B188" s="2">
        <v>100.000000060933</v>
      </c>
      <c r="C188" s="2">
        <v>-7.1765953180147302E-9</v>
      </c>
      <c r="E188">
        <v>158</v>
      </c>
      <c r="F188">
        <v>99.741838326428507</v>
      </c>
      <c r="G188">
        <v>9.2579429440320396E-2</v>
      </c>
      <c r="I188">
        <v>158</v>
      </c>
      <c r="J188">
        <v>94.893062354050699</v>
      </c>
      <c r="K188">
        <v>0.80400118393106401</v>
      </c>
      <c r="M188">
        <v>158</v>
      </c>
      <c r="N188">
        <v>85.4893794190629</v>
      </c>
      <c r="O188">
        <v>1.2963886685341801</v>
      </c>
      <c r="Q188">
        <v>158</v>
      </c>
      <c r="R188">
        <v>76.1246221553819</v>
      </c>
      <c r="S188">
        <v>1.41994447578634</v>
      </c>
      <c r="U188">
        <v>158</v>
      </c>
      <c r="V188">
        <v>68.273656236009202</v>
      </c>
      <c r="W188">
        <v>1.3988569039213401</v>
      </c>
    </row>
    <row r="189" spans="1:23" x14ac:dyDescent="0.25">
      <c r="A189">
        <v>159</v>
      </c>
      <c r="B189" s="2">
        <v>100.000000048453</v>
      </c>
      <c r="C189" s="2">
        <v>-3.1632225727662399E-9</v>
      </c>
      <c r="E189">
        <v>159</v>
      </c>
      <c r="F189">
        <v>99.750496008214796</v>
      </c>
      <c r="G189">
        <v>8.9174122398162595E-2</v>
      </c>
      <c r="I189">
        <v>159</v>
      </c>
      <c r="J189">
        <v>94.969662513967904</v>
      </c>
      <c r="K189">
        <v>0.78898164714678398</v>
      </c>
      <c r="M189">
        <v>159</v>
      </c>
      <c r="N189">
        <v>85.614103280845995</v>
      </c>
      <c r="O189">
        <v>1.2846557763658699</v>
      </c>
      <c r="Q189">
        <v>159</v>
      </c>
      <c r="R189">
        <v>76.261672741674005</v>
      </c>
      <c r="S189">
        <v>1.41162103880936</v>
      </c>
      <c r="U189">
        <v>159</v>
      </c>
      <c r="V189">
        <v>68.408724589453598</v>
      </c>
      <c r="W189">
        <v>1.39120404047765</v>
      </c>
    </row>
    <row r="190" spans="1:23" x14ac:dyDescent="0.25">
      <c r="A190">
        <v>160</v>
      </c>
      <c r="B190" s="2">
        <v>100.000000036663</v>
      </c>
      <c r="C190" s="2">
        <v>8.5083229350857395E-10</v>
      </c>
      <c r="E190">
        <v>160</v>
      </c>
      <c r="F190">
        <v>99.758847321662699</v>
      </c>
      <c r="G190">
        <v>8.6018528514387099E-2</v>
      </c>
      <c r="I190">
        <v>160</v>
      </c>
      <c r="J190">
        <v>95.045158738891502</v>
      </c>
      <c r="K190">
        <v>0.77761111671361505</v>
      </c>
      <c r="M190">
        <v>160</v>
      </c>
      <c r="N190">
        <v>85.737601285021299</v>
      </c>
      <c r="O190">
        <v>1.2720294430064301</v>
      </c>
      <c r="Q190">
        <v>160</v>
      </c>
      <c r="R190">
        <v>76.397899153085007</v>
      </c>
      <c r="S190">
        <v>1.4031320375332801</v>
      </c>
      <c r="U190">
        <v>160</v>
      </c>
      <c r="V190">
        <v>68.543049946447198</v>
      </c>
      <c r="W190">
        <v>1.38355117703463</v>
      </c>
    </row>
    <row r="191" spans="1:23" x14ac:dyDescent="0.25">
      <c r="A191">
        <v>161</v>
      </c>
      <c r="B191" s="2">
        <v>100.00000002556401</v>
      </c>
      <c r="C191" s="2">
        <v>3.0163391784299198E-9</v>
      </c>
      <c r="E191">
        <v>161</v>
      </c>
      <c r="F191">
        <v>99.766933851086307</v>
      </c>
      <c r="G191">
        <v>8.3291253062725501E-2</v>
      </c>
      <c r="I191">
        <v>161</v>
      </c>
      <c r="J191">
        <v>95.119599878900203</v>
      </c>
      <c r="K191">
        <v>0.76674374208914697</v>
      </c>
      <c r="M191">
        <v>161</v>
      </c>
      <c r="N191">
        <v>85.859965429781198</v>
      </c>
      <c r="O191">
        <v>1.2603506910268201</v>
      </c>
      <c r="Q191">
        <v>161</v>
      </c>
      <c r="R191">
        <v>76.533247498953102</v>
      </c>
      <c r="S191">
        <v>1.39408796244084</v>
      </c>
      <c r="U191">
        <v>161</v>
      </c>
      <c r="V191">
        <v>68.676632306990101</v>
      </c>
      <c r="W191">
        <v>1.3758983135909399</v>
      </c>
    </row>
    <row r="192" spans="1:23" x14ac:dyDescent="0.25">
      <c r="A192">
        <v>162</v>
      </c>
      <c r="B192" s="2">
        <v>100.000000015156</v>
      </c>
      <c r="C192" s="2">
        <v>2.7901023713639002E-9</v>
      </c>
      <c r="E192">
        <v>162</v>
      </c>
      <c r="F192">
        <v>99.774755596485505</v>
      </c>
      <c r="G192">
        <v>8.0563977611745899E-2</v>
      </c>
      <c r="I192">
        <v>162</v>
      </c>
      <c r="J192">
        <v>95.192985933993796</v>
      </c>
      <c r="K192">
        <v>0.75587636746422504</v>
      </c>
      <c r="M192">
        <v>162</v>
      </c>
      <c r="N192">
        <v>85.9812771642234</v>
      </c>
      <c r="O192">
        <v>1.2495108647544799</v>
      </c>
      <c r="Q192">
        <v>162</v>
      </c>
      <c r="R192">
        <v>76.667717779278206</v>
      </c>
      <c r="S192">
        <v>1.38504388734827</v>
      </c>
      <c r="U192">
        <v>162</v>
      </c>
      <c r="V192">
        <v>68.809471671082093</v>
      </c>
      <c r="W192">
        <v>1.3682454501476999</v>
      </c>
    </row>
    <row r="193" spans="1:23" x14ac:dyDescent="0.25">
      <c r="A193">
        <v>163</v>
      </c>
      <c r="B193" s="2">
        <v>100.00000000543901</v>
      </c>
      <c r="C193" s="2">
        <v>2.6338966563344002E-9</v>
      </c>
      <c r="E193">
        <v>163</v>
      </c>
      <c r="F193">
        <v>99.782312557860294</v>
      </c>
      <c r="G193">
        <v>7.7836702160311702E-2</v>
      </c>
      <c r="I193">
        <v>163</v>
      </c>
      <c r="J193">
        <v>95.265316904172394</v>
      </c>
      <c r="K193">
        <v>0.74500899283964395</v>
      </c>
      <c r="M193">
        <v>163</v>
      </c>
      <c r="N193">
        <v>86.101536488347904</v>
      </c>
      <c r="O193">
        <v>1.23867103848181</v>
      </c>
      <c r="Q193">
        <v>163</v>
      </c>
      <c r="R193">
        <v>76.801309994060304</v>
      </c>
      <c r="S193">
        <v>1.3759998122558299</v>
      </c>
      <c r="U193">
        <v>163</v>
      </c>
      <c r="V193">
        <v>68.941568038723304</v>
      </c>
      <c r="W193">
        <v>1.3605925867042299</v>
      </c>
    </row>
    <row r="194" spans="1:23" x14ac:dyDescent="0.25">
      <c r="A194">
        <v>164</v>
      </c>
      <c r="B194">
        <v>99.9999999964122</v>
      </c>
      <c r="C194" s="2">
        <v>2.47723619395401E-9</v>
      </c>
      <c r="E194">
        <v>164</v>
      </c>
      <c r="F194">
        <v>99.789604735210702</v>
      </c>
      <c r="G194">
        <v>7.5109426709104796E-2</v>
      </c>
      <c r="I194">
        <v>164</v>
      </c>
      <c r="J194">
        <v>95.336592789435997</v>
      </c>
      <c r="K194">
        <v>0.73414161821494905</v>
      </c>
      <c r="M194">
        <v>164</v>
      </c>
      <c r="N194">
        <v>86.220743402154596</v>
      </c>
      <c r="O194">
        <v>1.2278312122092501</v>
      </c>
      <c r="Q194">
        <v>164</v>
      </c>
      <c r="R194">
        <v>76.934024143299396</v>
      </c>
      <c r="S194">
        <v>1.36695573716315</v>
      </c>
      <c r="U194">
        <v>164</v>
      </c>
      <c r="V194">
        <v>69.072921409913704</v>
      </c>
      <c r="W194">
        <v>1.3529397232609901</v>
      </c>
    </row>
    <row r="195" spans="1:23" x14ac:dyDescent="0.25">
      <c r="A195">
        <v>165</v>
      </c>
      <c r="B195">
        <v>99.999999988076098</v>
      </c>
      <c r="C195" s="2">
        <v>2.3212578525999598E-9</v>
      </c>
      <c r="E195">
        <v>165</v>
      </c>
      <c r="F195">
        <v>99.7966321285367</v>
      </c>
      <c r="G195">
        <v>7.2382151257897903E-2</v>
      </c>
      <c r="I195">
        <v>165</v>
      </c>
      <c r="J195">
        <v>95.406813589784505</v>
      </c>
      <c r="K195">
        <v>0.72327424359014003</v>
      </c>
      <c r="M195">
        <v>165</v>
      </c>
      <c r="N195">
        <v>86.338897905643606</v>
      </c>
      <c r="O195">
        <v>1.21699138593658</v>
      </c>
      <c r="Q195">
        <v>165</v>
      </c>
      <c r="R195">
        <v>77.065860226995596</v>
      </c>
      <c r="S195">
        <v>1.35791166207059</v>
      </c>
      <c r="U195">
        <v>165</v>
      </c>
      <c r="V195">
        <v>69.203533425021206</v>
      </c>
      <c r="W195">
        <v>1.34530375560814</v>
      </c>
    </row>
    <row r="196" spans="1:23" x14ac:dyDescent="0.25">
      <c r="A196">
        <v>166</v>
      </c>
      <c r="B196">
        <v>99.9999999804308</v>
      </c>
      <c r="C196" s="2">
        <v>2.1650521375704598E-9</v>
      </c>
      <c r="E196">
        <v>166</v>
      </c>
      <c r="F196">
        <v>99.803450477719906</v>
      </c>
      <c r="G196">
        <v>7.0228996587047704E-2</v>
      </c>
      <c r="I196">
        <v>166</v>
      </c>
      <c r="J196">
        <v>95.475979305218104</v>
      </c>
      <c r="K196">
        <v>0.71240686896544503</v>
      </c>
      <c r="M196">
        <v>166</v>
      </c>
      <c r="N196">
        <v>86.455999998814903</v>
      </c>
      <c r="O196">
        <v>1.2061515596641399</v>
      </c>
      <c r="Q196">
        <v>166</v>
      </c>
      <c r="R196">
        <v>77.196818245148805</v>
      </c>
      <c r="S196">
        <v>1.34886758697803</v>
      </c>
      <c r="U196">
        <v>166</v>
      </c>
      <c r="V196">
        <v>69.333450214179905</v>
      </c>
      <c r="W196">
        <v>1.3381429283344899</v>
      </c>
    </row>
    <row r="197" spans="1:23" x14ac:dyDescent="0.25">
      <c r="A197">
        <v>167</v>
      </c>
      <c r="B197">
        <v>99.999999973476207</v>
      </c>
      <c r="C197" s="2">
        <v>2.00839167519007E-9</v>
      </c>
      <c r="E197">
        <v>167</v>
      </c>
      <c r="F197">
        <v>99.810053471881005</v>
      </c>
      <c r="G197">
        <v>6.8010839858743594E-2</v>
      </c>
      <c r="I197">
        <v>167</v>
      </c>
      <c r="J197">
        <v>95.543883853205998</v>
      </c>
      <c r="K197">
        <v>0.69941684427635697</v>
      </c>
      <c r="M197">
        <v>167</v>
      </c>
      <c r="N197">
        <v>86.572049681668403</v>
      </c>
      <c r="O197">
        <v>1.19531173339146</v>
      </c>
      <c r="Q197">
        <v>167</v>
      </c>
      <c r="R197">
        <v>77.326898197759107</v>
      </c>
      <c r="S197">
        <v>1.3398235118857</v>
      </c>
      <c r="U197">
        <v>167</v>
      </c>
      <c r="V197">
        <v>69.462675976003098</v>
      </c>
      <c r="W197">
        <v>1.33102534677914</v>
      </c>
    </row>
    <row r="198" spans="1:23" x14ac:dyDescent="0.25">
      <c r="A198">
        <v>168</v>
      </c>
      <c r="B198">
        <v>99.999999967212304</v>
      </c>
      <c r="C198" s="2">
        <v>1.85218596016057E-9</v>
      </c>
      <c r="E198">
        <v>168</v>
      </c>
      <c r="F198">
        <v>99.816439337030602</v>
      </c>
      <c r="G198">
        <v>6.5774411040820296E-2</v>
      </c>
      <c r="I198">
        <v>168</v>
      </c>
      <c r="J198">
        <v>95.610817913573996</v>
      </c>
      <c r="K198">
        <v>0.68942082178943997</v>
      </c>
      <c r="M198">
        <v>168</v>
      </c>
      <c r="N198">
        <v>86.687047612324093</v>
      </c>
      <c r="O198">
        <v>1.18447868575333</v>
      </c>
      <c r="Q198">
        <v>168</v>
      </c>
      <c r="R198">
        <v>77.456100084826303</v>
      </c>
      <c r="S198">
        <v>1.3307794367930199</v>
      </c>
      <c r="U198">
        <v>168</v>
      </c>
      <c r="V198">
        <v>69.591210710490799</v>
      </c>
      <c r="W198">
        <v>1.3239077652231099</v>
      </c>
    </row>
    <row r="199" spans="1:23" x14ac:dyDescent="0.25">
      <c r="A199">
        <v>169</v>
      </c>
      <c r="B199">
        <v>99.999999961639205</v>
      </c>
      <c r="C199" s="2">
        <v>1.69598024513107E-9</v>
      </c>
      <c r="E199">
        <v>169</v>
      </c>
      <c r="F199">
        <v>99.822608073168794</v>
      </c>
      <c r="G199">
        <v>6.3537982223351705E-2</v>
      </c>
      <c r="I199">
        <v>169</v>
      </c>
      <c r="J199">
        <v>95.676801326255799</v>
      </c>
      <c r="K199">
        <v>0.67962915062298601</v>
      </c>
      <c r="M199">
        <v>169</v>
      </c>
      <c r="N199">
        <v>86.801055348503297</v>
      </c>
      <c r="O199">
        <v>1.17427968264633</v>
      </c>
      <c r="Q199">
        <v>169</v>
      </c>
      <c r="R199">
        <v>77.584423906350693</v>
      </c>
      <c r="S199">
        <v>1.3217353617004599</v>
      </c>
      <c r="U199">
        <v>169</v>
      </c>
      <c r="V199">
        <v>69.719054417642994</v>
      </c>
      <c r="W199">
        <v>1.3167901836678799</v>
      </c>
    </row>
    <row r="200" spans="1:23" x14ac:dyDescent="0.25">
      <c r="A200">
        <v>170</v>
      </c>
      <c r="B200">
        <v>99.999999956756696</v>
      </c>
      <c r="C200" s="2">
        <v>1.5395471564261199E-9</v>
      </c>
      <c r="E200">
        <v>170</v>
      </c>
      <c r="F200">
        <v>99.828559680295498</v>
      </c>
      <c r="G200">
        <v>6.1301553405883197E-2</v>
      </c>
      <c r="I200">
        <v>170</v>
      </c>
      <c r="J200">
        <v>95.741834091251604</v>
      </c>
      <c r="K200">
        <v>0.66983747945641903</v>
      </c>
      <c r="M200">
        <v>170</v>
      </c>
      <c r="N200">
        <v>86.914104559967797</v>
      </c>
      <c r="O200">
        <v>1.1644068780844901</v>
      </c>
      <c r="Q200">
        <v>170</v>
      </c>
      <c r="R200">
        <v>77.711830065847394</v>
      </c>
      <c r="S200">
        <v>1.3122834428165799</v>
      </c>
      <c r="U200">
        <v>170</v>
      </c>
      <c r="V200">
        <v>69.846207097459697</v>
      </c>
      <c r="W200">
        <v>1.30967260211173</v>
      </c>
    </row>
    <row r="201" spans="1:23" x14ac:dyDescent="0.25">
      <c r="A201">
        <v>171</v>
      </c>
      <c r="B201">
        <v>99.999999952565005</v>
      </c>
      <c r="C201" s="2">
        <v>1.38356881507207E-9</v>
      </c>
      <c r="E201">
        <v>171</v>
      </c>
      <c r="F201">
        <v>99.834294158410898</v>
      </c>
      <c r="G201">
        <v>5.90651245879599E-2</v>
      </c>
      <c r="I201">
        <v>171</v>
      </c>
      <c r="J201">
        <v>95.8059162085613</v>
      </c>
      <c r="K201">
        <v>0.66004580828973802</v>
      </c>
      <c r="M201">
        <v>171</v>
      </c>
      <c r="N201">
        <v>87.026195246717606</v>
      </c>
      <c r="O201">
        <v>1.1545340735222001</v>
      </c>
      <c r="Q201">
        <v>171</v>
      </c>
      <c r="R201">
        <v>77.838395994338796</v>
      </c>
      <c r="S201">
        <v>1.3036290634611301</v>
      </c>
      <c r="U201">
        <v>171</v>
      </c>
      <c r="V201">
        <v>69.972668749940894</v>
      </c>
      <c r="W201">
        <v>1.3025550205563801</v>
      </c>
    </row>
    <row r="202" spans="1:23" x14ac:dyDescent="0.25">
      <c r="A202">
        <v>172</v>
      </c>
      <c r="B202">
        <v>99.999999949064005</v>
      </c>
      <c r="C202" s="2">
        <v>1.2266809790162401E-9</v>
      </c>
      <c r="E202">
        <v>172</v>
      </c>
      <c r="F202">
        <v>99.839828105845598</v>
      </c>
      <c r="G202">
        <v>5.6999658578206401E-2</v>
      </c>
      <c r="I202">
        <v>172</v>
      </c>
      <c r="J202">
        <v>95.869047678184799</v>
      </c>
      <c r="K202">
        <v>0.650254137122943</v>
      </c>
      <c r="M202">
        <v>172</v>
      </c>
      <c r="N202">
        <v>87.137327408752498</v>
      </c>
      <c r="O202">
        <v>1.14466126896025</v>
      </c>
      <c r="Q202">
        <v>172</v>
      </c>
      <c r="R202">
        <v>77.964210745677207</v>
      </c>
      <c r="S202">
        <v>1.29589193878564</v>
      </c>
      <c r="U202">
        <v>172</v>
      </c>
      <c r="V202">
        <v>70.098439375086599</v>
      </c>
      <c r="W202">
        <v>1.2954374390004699</v>
      </c>
    </row>
    <row r="203" spans="1:23" x14ac:dyDescent="0.25">
      <c r="A203">
        <v>173</v>
      </c>
      <c r="B203">
        <v>99.999999946253695</v>
      </c>
      <c r="C203" s="2">
        <v>1.0704752639867401E-9</v>
      </c>
      <c r="E203">
        <v>173</v>
      </c>
      <c r="F203">
        <v>99.845192580031707</v>
      </c>
      <c r="G203">
        <v>5.52540841163136E-2</v>
      </c>
      <c r="I203">
        <v>173</v>
      </c>
      <c r="J203">
        <v>95.931228500122401</v>
      </c>
      <c r="K203">
        <v>0.640462465956261</v>
      </c>
      <c r="M203">
        <v>173</v>
      </c>
      <c r="N203">
        <v>87.247501046072699</v>
      </c>
      <c r="O203">
        <v>1.13478846439773</v>
      </c>
      <c r="Q203">
        <v>173</v>
      </c>
      <c r="R203">
        <v>78.089274319862596</v>
      </c>
      <c r="S203">
        <v>1.28815481411016</v>
      </c>
      <c r="U203">
        <v>173</v>
      </c>
      <c r="V203">
        <v>70.223518972896798</v>
      </c>
      <c r="W203">
        <v>1.28831985744489</v>
      </c>
    </row>
    <row r="204" spans="1:23" x14ac:dyDescent="0.25">
      <c r="A204">
        <v>174</v>
      </c>
      <c r="B204">
        <v>99.999999944134203</v>
      </c>
      <c r="C204" s="2">
        <v>9.1472429630812299E-10</v>
      </c>
      <c r="E204">
        <v>174</v>
      </c>
      <c r="F204">
        <v>99.850388279407696</v>
      </c>
      <c r="G204">
        <v>5.3515703573111799E-2</v>
      </c>
      <c r="I204">
        <v>174</v>
      </c>
      <c r="J204">
        <v>95.992458674373793</v>
      </c>
      <c r="K204">
        <v>0.63067079478969401</v>
      </c>
      <c r="M204">
        <v>174</v>
      </c>
      <c r="N204">
        <v>87.356716158678097</v>
      </c>
      <c r="O204">
        <v>1.1249156598357799</v>
      </c>
      <c r="Q204">
        <v>174</v>
      </c>
      <c r="R204">
        <v>78.213586716895094</v>
      </c>
      <c r="S204">
        <v>1.28041768943456</v>
      </c>
      <c r="U204">
        <v>174</v>
      </c>
      <c r="V204">
        <v>70.347907543371505</v>
      </c>
      <c r="W204">
        <v>1.28120227588931</v>
      </c>
    </row>
    <row r="205" spans="1:23" x14ac:dyDescent="0.25">
      <c r="A205">
        <v>175</v>
      </c>
      <c r="B205">
        <v>99.999999942705401</v>
      </c>
      <c r="C205" s="2">
        <v>7.58063833927736E-10</v>
      </c>
      <c r="E205">
        <v>175</v>
      </c>
      <c r="F205">
        <v>99.855415203973806</v>
      </c>
      <c r="G205">
        <v>5.1777323030592001E-2</v>
      </c>
      <c r="I205">
        <v>175</v>
      </c>
      <c r="J205">
        <v>96.052738200939103</v>
      </c>
      <c r="K205">
        <v>0.62087912362289899</v>
      </c>
      <c r="M205">
        <v>175</v>
      </c>
      <c r="N205">
        <v>87.464972746568804</v>
      </c>
      <c r="O205">
        <v>1.1150428552737099</v>
      </c>
      <c r="Q205">
        <v>175</v>
      </c>
      <c r="R205">
        <v>78.337147936774599</v>
      </c>
      <c r="S205">
        <v>1.2726805647589601</v>
      </c>
      <c r="U205">
        <v>175</v>
      </c>
      <c r="V205">
        <v>70.471605092518999</v>
      </c>
      <c r="W205">
        <v>1.27408475621996</v>
      </c>
    </row>
    <row r="206" spans="1:23" x14ac:dyDescent="0.25">
      <c r="A206">
        <v>176</v>
      </c>
      <c r="B206">
        <v>99.999999941967204</v>
      </c>
      <c r="C206" s="2">
        <v>6.01403371547349E-10</v>
      </c>
      <c r="E206">
        <v>176</v>
      </c>
      <c r="F206">
        <v>99.860273353729895</v>
      </c>
      <c r="G206">
        <v>5.0038942487844899E-2</v>
      </c>
      <c r="I206">
        <v>176</v>
      </c>
      <c r="J206">
        <v>96.112067079818402</v>
      </c>
      <c r="K206">
        <v>0.61108745245644502</v>
      </c>
      <c r="M206">
        <v>176</v>
      </c>
      <c r="N206">
        <v>87.572270809744694</v>
      </c>
      <c r="O206">
        <v>1.1051700507117601</v>
      </c>
      <c r="Q206">
        <v>176</v>
      </c>
      <c r="R206">
        <v>78.459957979501198</v>
      </c>
      <c r="S206">
        <v>1.2649434400833599</v>
      </c>
      <c r="U206">
        <v>176</v>
      </c>
      <c r="V206">
        <v>70.594651573119094</v>
      </c>
      <c r="W206">
        <v>1.2673787501802301</v>
      </c>
    </row>
    <row r="207" spans="1:23" x14ac:dyDescent="0.25">
      <c r="A207">
        <v>177</v>
      </c>
      <c r="B207">
        <v>99.999999941919796</v>
      </c>
      <c r="C207" s="2">
        <v>4.4542503019329202E-10</v>
      </c>
      <c r="E207">
        <v>177</v>
      </c>
      <c r="F207">
        <v>99.864962728676005</v>
      </c>
      <c r="G207">
        <v>4.8300561944870403E-2</v>
      </c>
      <c r="I207">
        <v>177</v>
      </c>
      <c r="J207">
        <v>96.170392420722493</v>
      </c>
      <c r="K207">
        <v>0.60075101131269604</v>
      </c>
      <c r="M207">
        <v>177</v>
      </c>
      <c r="N207">
        <v>87.678610348205794</v>
      </c>
      <c r="O207">
        <v>1.09529724614936</v>
      </c>
      <c r="Q207">
        <v>177</v>
      </c>
      <c r="R207">
        <v>78.582016845074804</v>
      </c>
      <c r="S207">
        <v>1.25720631540798</v>
      </c>
      <c r="U207">
        <v>177</v>
      </c>
      <c r="V207">
        <v>70.7170845710111</v>
      </c>
      <c r="W207">
        <v>1.2610598782879401</v>
      </c>
    </row>
    <row r="208" spans="1:23" x14ac:dyDescent="0.25">
      <c r="A208">
        <v>178</v>
      </c>
      <c r="B208">
        <v>99.999999942563207</v>
      </c>
      <c r="C208" s="2">
        <v>2.88991941488348E-10</v>
      </c>
      <c r="E208">
        <v>178</v>
      </c>
      <c r="F208">
        <v>99.869476469445104</v>
      </c>
      <c r="G208">
        <v>4.6491529921922903E-2</v>
      </c>
      <c r="I208">
        <v>178</v>
      </c>
      <c r="J208">
        <v>96.227905236322997</v>
      </c>
      <c r="K208">
        <v>0.59238200068500702</v>
      </c>
      <c r="M208">
        <v>178</v>
      </c>
      <c r="N208">
        <v>87.783991361952104</v>
      </c>
      <c r="O208">
        <v>1.08542444158729</v>
      </c>
      <c r="Q208">
        <v>178</v>
      </c>
      <c r="R208">
        <v>78.703324533495405</v>
      </c>
      <c r="S208">
        <v>1.2494691907322699</v>
      </c>
      <c r="U208">
        <v>178</v>
      </c>
      <c r="V208">
        <v>70.8389040861951</v>
      </c>
      <c r="W208">
        <v>1.25474100639553</v>
      </c>
    </row>
    <row r="209" spans="1:23" x14ac:dyDescent="0.25">
      <c r="A209">
        <v>179</v>
      </c>
      <c r="B209">
        <v>99.999999943897194</v>
      </c>
      <c r="C209" s="2">
        <v>1.3278622645884799E-10</v>
      </c>
      <c r="E209">
        <v>179</v>
      </c>
      <c r="F209">
        <v>99.873844094774896</v>
      </c>
      <c r="G209">
        <v>4.4986540896161401E-2</v>
      </c>
      <c r="I209">
        <v>179</v>
      </c>
      <c r="J209">
        <v>96.284609521870095</v>
      </c>
      <c r="K209">
        <v>0.58405414113542498</v>
      </c>
      <c r="M209">
        <v>179</v>
      </c>
      <c r="N209">
        <v>87.888413850983696</v>
      </c>
      <c r="O209">
        <v>1.0755516370251099</v>
      </c>
      <c r="Q209">
        <v>179</v>
      </c>
      <c r="R209">
        <v>78.823881044762999</v>
      </c>
      <c r="S209">
        <v>1.2417320660569</v>
      </c>
      <c r="U209">
        <v>179</v>
      </c>
      <c r="V209">
        <v>70.960110118671196</v>
      </c>
      <c r="W209">
        <v>1.2484221345034701</v>
      </c>
    </row>
    <row r="210" spans="1:23" x14ac:dyDescent="0.25">
      <c r="A210">
        <v>180</v>
      </c>
      <c r="B210">
        <v>99.999999945921999</v>
      </c>
      <c r="C210" s="2">
        <v>-2.3646862246096099E-11</v>
      </c>
      <c r="E210">
        <v>180</v>
      </c>
      <c r="F210">
        <v>99.878075369469997</v>
      </c>
      <c r="G210">
        <v>4.3582129359947402E-2</v>
      </c>
      <c r="I210">
        <v>180</v>
      </c>
      <c r="J210">
        <v>96.340505277363903</v>
      </c>
      <c r="K210">
        <v>0.57572628158573003</v>
      </c>
      <c r="M210">
        <v>180</v>
      </c>
      <c r="N210">
        <v>87.991877815300498</v>
      </c>
      <c r="O210">
        <v>1.06567883246305</v>
      </c>
      <c r="Q210">
        <v>180</v>
      </c>
      <c r="R210">
        <v>78.9436863788777</v>
      </c>
      <c r="S210">
        <v>1.2339949413813001</v>
      </c>
      <c r="U210">
        <v>180</v>
      </c>
      <c r="V210">
        <v>71.080702668439301</v>
      </c>
      <c r="W210">
        <v>1.2421032626109501</v>
      </c>
    </row>
    <row r="211" spans="1:23" x14ac:dyDescent="0.25">
      <c r="A211">
        <v>181</v>
      </c>
      <c r="B211">
        <v>99.999999948637495</v>
      </c>
      <c r="C211">
        <f>(B211-B210)*1.03*10</f>
        <v>2.7969602456323632E-8</v>
      </c>
      <c r="E211">
        <v>181</v>
      </c>
      <c r="F211">
        <v>99.882170293530507</v>
      </c>
      <c r="G211">
        <f>(F211-F210)*1.03*10</f>
        <v>4.2177717823254565E-2</v>
      </c>
      <c r="I211">
        <v>181</v>
      </c>
      <c r="J211">
        <v>96.395592502804305</v>
      </c>
      <c r="K211">
        <f>(J211-J210)*1.03*10</f>
        <v>0.56739842203614754</v>
      </c>
      <c r="M211">
        <v>181</v>
      </c>
      <c r="N211">
        <v>88.094383254902496</v>
      </c>
      <c r="O211">
        <f>(N211-N210)*1.03*10</f>
        <v>1.0558060279005814</v>
      </c>
      <c r="Q211">
        <v>181</v>
      </c>
      <c r="R211">
        <v>79.062740535839396</v>
      </c>
      <c r="S211">
        <f>(R211-R210)*1.03*10</f>
        <v>1.2262578167054627</v>
      </c>
      <c r="V211">
        <v>71.200681735499401</v>
      </c>
      <c r="W211">
        <f>(V211-V210)*1.03*10</f>
        <v>1.2357843907190345</v>
      </c>
    </row>
    <row r="212" spans="1:23" x14ac:dyDescent="0.25">
      <c r="A212">
        <v>182</v>
      </c>
      <c r="B212">
        <v>99.999999952043694</v>
      </c>
      <c r="C212">
        <f t="shared" ref="C212:C275" si="0">(B212-B211)*1.03*10</f>
        <v>3.5083857596873713E-8</v>
      </c>
      <c r="E212">
        <v>182</v>
      </c>
      <c r="F212">
        <v>99.886128866956497</v>
      </c>
      <c r="G212">
        <f t="shared" ref="G212:G275" si="1">(F212-F211)*1.03*10</f>
        <v>4.0773306287698582E-2</v>
      </c>
      <c r="I212">
        <v>182</v>
      </c>
      <c r="J212">
        <v>96.449871198191303</v>
      </c>
      <c r="K212">
        <f t="shared" ref="K212:K275" si="2">(J212-J211)*1.03*10</f>
        <v>0.55907056248607745</v>
      </c>
      <c r="M212">
        <v>182</v>
      </c>
      <c r="N212">
        <v>88.196114417584795</v>
      </c>
      <c r="O212">
        <f t="shared" ref="O212:O275" si="3">(N212-N211)*1.03*10</f>
        <v>1.0478309756276774</v>
      </c>
      <c r="Q212">
        <v>182</v>
      </c>
      <c r="R212">
        <v>79.1809661650707</v>
      </c>
      <c r="S212">
        <f t="shared" ref="S212:S275" si="4">(R212-R211)*1.03*10</f>
        <v>1.2177239810824332</v>
      </c>
      <c r="V212">
        <v>71.320047319851497</v>
      </c>
      <c r="W212">
        <f t="shared" ref="W212:W275" si="5">(V212-V211)*1.03*10</f>
        <v>1.2294655188265864</v>
      </c>
    </row>
    <row r="213" spans="1:23" x14ac:dyDescent="0.25">
      <c r="A213">
        <v>183</v>
      </c>
      <c r="B213">
        <v>99.999999956140599</v>
      </c>
      <c r="C213">
        <f t="shared" si="0"/>
        <v>4.2198112737423801E-8</v>
      </c>
      <c r="E213">
        <v>183</v>
      </c>
      <c r="F213">
        <v>99.889951089747797</v>
      </c>
      <c r="G213">
        <f t="shared" si="1"/>
        <v>3.9368894750386116E-2</v>
      </c>
      <c r="I213">
        <v>183</v>
      </c>
      <c r="J213">
        <v>96.503341363524896</v>
      </c>
      <c r="K213">
        <f t="shared" si="2"/>
        <v>0.55074270293600736</v>
      </c>
      <c r="M213">
        <v>183</v>
      </c>
      <c r="N213">
        <v>88.296986987005198</v>
      </c>
      <c r="O213">
        <f t="shared" si="3"/>
        <v>1.0389874650301523</v>
      </c>
      <c r="Q213">
        <v>183</v>
      </c>
      <c r="R213">
        <v>79.298405438147597</v>
      </c>
      <c r="S213">
        <f t="shared" si="4"/>
        <v>1.2096245126920409</v>
      </c>
      <c r="V213">
        <v>71.438799421495602</v>
      </c>
      <c r="W213">
        <f t="shared" si="5"/>
        <v>1.2231466469342849</v>
      </c>
    </row>
    <row r="214" spans="1:23" x14ac:dyDescent="0.25">
      <c r="A214">
        <v>184</v>
      </c>
      <c r="B214">
        <v>99.999999960928307</v>
      </c>
      <c r="C214">
        <f t="shared" si="0"/>
        <v>4.931339248059885E-8</v>
      </c>
      <c r="E214">
        <v>184</v>
      </c>
      <c r="F214">
        <v>99.893633477345901</v>
      </c>
      <c r="G214">
        <f t="shared" si="1"/>
        <v>3.7928592260473695E-2</v>
      </c>
      <c r="I214">
        <v>184</v>
      </c>
      <c r="J214">
        <v>96.556002998805198</v>
      </c>
      <c r="K214">
        <f t="shared" si="2"/>
        <v>0.54241484338710821</v>
      </c>
      <c r="M214">
        <v>184</v>
      </c>
      <c r="N214">
        <v>88.396991713615193</v>
      </c>
      <c r="O214">
        <f t="shared" si="3"/>
        <v>1.0300486840829535</v>
      </c>
      <c r="Q214">
        <v>184</v>
      </c>
      <c r="R214">
        <v>79.415143402258906</v>
      </c>
      <c r="S214">
        <f t="shared" si="4"/>
        <v>1.2024010303464792</v>
      </c>
      <c r="V214">
        <v>71.556938040431803</v>
      </c>
      <c r="W214">
        <f t="shared" si="5"/>
        <v>1.2168277750428615</v>
      </c>
    </row>
    <row r="215" spans="1:23" x14ac:dyDescent="0.25">
      <c r="A215">
        <v>185</v>
      </c>
      <c r="B215">
        <v>99.999999964526907</v>
      </c>
      <c r="C215">
        <f t="shared" si="0"/>
        <v>3.7065585445361651E-8</v>
      </c>
      <c r="E215">
        <v>185</v>
      </c>
      <c r="F215">
        <v>99.897186409679406</v>
      </c>
      <c r="G215">
        <f t="shared" si="1"/>
        <v>3.6595203035106751E-2</v>
      </c>
      <c r="I215">
        <v>185</v>
      </c>
      <c r="J215">
        <v>96.607856104032095</v>
      </c>
      <c r="K215">
        <f t="shared" si="2"/>
        <v>0.53408698383703812</v>
      </c>
      <c r="M215">
        <v>185</v>
      </c>
      <c r="N215">
        <v>88.496128597414895</v>
      </c>
      <c r="O215">
        <f t="shared" si="3"/>
        <v>1.0211099031369257</v>
      </c>
      <c r="Q215">
        <v>185</v>
      </c>
      <c r="R215">
        <v>79.531180057404598</v>
      </c>
      <c r="S215">
        <f t="shared" si="4"/>
        <v>1.1951775480006248</v>
      </c>
      <c r="V215">
        <v>71.674463176659899</v>
      </c>
      <c r="W215">
        <f t="shared" si="5"/>
        <v>1.210508903149389</v>
      </c>
    </row>
    <row r="216" spans="1:23" x14ac:dyDescent="0.25">
      <c r="A216">
        <v>186</v>
      </c>
      <c r="B216">
        <v>99.999999967772098</v>
      </c>
      <c r="C216">
        <f t="shared" si="0"/>
        <v>3.3425465062464355E-8</v>
      </c>
      <c r="E216">
        <v>186</v>
      </c>
      <c r="F216">
        <v>99.900631128279201</v>
      </c>
      <c r="G216">
        <f t="shared" si="1"/>
        <v>3.5480601577886267E-2</v>
      </c>
      <c r="I216">
        <v>186</v>
      </c>
      <c r="J216">
        <v>96.658900679205701</v>
      </c>
      <c r="K216">
        <f t="shared" si="2"/>
        <v>0.52575912428813898</v>
      </c>
      <c r="M216">
        <v>186</v>
      </c>
      <c r="N216">
        <v>88.594397638404303</v>
      </c>
      <c r="O216">
        <f t="shared" si="3"/>
        <v>1.0121711221908982</v>
      </c>
      <c r="Q216">
        <v>186</v>
      </c>
      <c r="R216">
        <v>79.646515403584701</v>
      </c>
      <c r="S216">
        <f t="shared" si="4"/>
        <v>1.1879540656550631</v>
      </c>
      <c r="V216">
        <v>71.791374830180104</v>
      </c>
      <c r="W216">
        <f t="shared" si="5"/>
        <v>1.204190031258112</v>
      </c>
    </row>
    <row r="217" spans="1:23" x14ac:dyDescent="0.25">
      <c r="A217">
        <v>187</v>
      </c>
      <c r="B217">
        <v>99.999999970897505</v>
      </c>
      <c r="C217">
        <f t="shared" si="0"/>
        <v>3.2191697130201644E-8</v>
      </c>
      <c r="E217">
        <v>187</v>
      </c>
      <c r="F217">
        <v>99.9039676331452</v>
      </c>
      <c r="G217">
        <f t="shared" si="1"/>
        <v>3.4366000119787549E-2</v>
      </c>
      <c r="I217">
        <v>187</v>
      </c>
      <c r="J217">
        <v>96.709136724325802</v>
      </c>
      <c r="K217">
        <f t="shared" si="2"/>
        <v>0.51743126473704426</v>
      </c>
      <c r="M217">
        <v>187</v>
      </c>
      <c r="N217">
        <v>88.691798836583402</v>
      </c>
      <c r="O217">
        <f t="shared" si="3"/>
        <v>1.0032323412447242</v>
      </c>
      <c r="Q217">
        <v>187</v>
      </c>
      <c r="R217">
        <v>79.761149440799301</v>
      </c>
      <c r="S217">
        <f t="shared" si="4"/>
        <v>1.1807305833103796</v>
      </c>
      <c r="V217">
        <v>71.907673000992304</v>
      </c>
      <c r="W217">
        <f t="shared" si="5"/>
        <v>1.1978711593656641</v>
      </c>
    </row>
    <row r="218" spans="1:23" x14ac:dyDescent="0.25">
      <c r="A218">
        <v>188</v>
      </c>
      <c r="B218">
        <v>99.999999973902902</v>
      </c>
      <c r="C218">
        <f t="shared" si="0"/>
        <v>3.0955587249081877E-8</v>
      </c>
      <c r="E218">
        <v>188</v>
      </c>
      <c r="F218">
        <v>99.907195924277403</v>
      </c>
      <c r="G218">
        <f t="shared" si="1"/>
        <v>3.325139866168883E-2</v>
      </c>
      <c r="I218">
        <v>188</v>
      </c>
      <c r="J218">
        <v>96.758564239392598</v>
      </c>
      <c r="K218">
        <f t="shared" si="2"/>
        <v>0.50910340518799868</v>
      </c>
      <c r="M218">
        <v>188</v>
      </c>
      <c r="N218">
        <v>88.788332191952193</v>
      </c>
      <c r="O218">
        <f t="shared" si="3"/>
        <v>0.99429356029855009</v>
      </c>
      <c r="Q218">
        <v>188</v>
      </c>
      <c r="R218">
        <v>79.875082169048298</v>
      </c>
      <c r="S218">
        <f t="shared" si="4"/>
        <v>1.1735071009646716</v>
      </c>
      <c r="V218">
        <v>72.0233576890965</v>
      </c>
      <c r="W218">
        <f t="shared" si="5"/>
        <v>1.1915522874732163</v>
      </c>
    </row>
    <row r="219" spans="1:23" x14ac:dyDescent="0.25">
      <c r="A219">
        <v>189</v>
      </c>
      <c r="B219">
        <v>99.999999976788501</v>
      </c>
      <c r="C219">
        <f t="shared" si="0"/>
        <v>2.9721672945015595E-8</v>
      </c>
      <c r="E219">
        <v>189</v>
      </c>
      <c r="F219">
        <v>99.910316001675795</v>
      </c>
      <c r="G219">
        <f t="shared" si="1"/>
        <v>3.2136797203443736E-2</v>
      </c>
      <c r="I219">
        <v>189</v>
      </c>
      <c r="J219">
        <v>96.807239361815903</v>
      </c>
      <c r="K219">
        <f t="shared" si="2"/>
        <v>0.5013537609600377</v>
      </c>
      <c r="M219">
        <v>189</v>
      </c>
      <c r="N219">
        <v>88.883997704510705</v>
      </c>
      <c r="O219">
        <f t="shared" si="3"/>
        <v>0.98535477935266869</v>
      </c>
      <c r="Q219">
        <v>189</v>
      </c>
      <c r="R219">
        <v>79.988313588331806</v>
      </c>
      <c r="S219">
        <f t="shared" si="4"/>
        <v>1.1662836186201346</v>
      </c>
      <c r="V219">
        <v>72.138428894492705</v>
      </c>
      <c r="W219">
        <f t="shared" si="5"/>
        <v>1.1852334155809148</v>
      </c>
    </row>
    <row r="220" spans="1:23" x14ac:dyDescent="0.25">
      <c r="A220">
        <v>190</v>
      </c>
      <c r="B220">
        <v>99.999999979554303</v>
      </c>
      <c r="C220">
        <f t="shared" si="0"/>
        <v>2.8487758640949324E-8</v>
      </c>
      <c r="E220">
        <v>190</v>
      </c>
      <c r="F220">
        <v>99.913327865340506</v>
      </c>
      <c r="G220">
        <f t="shared" si="1"/>
        <v>3.102219574651599E-2</v>
      </c>
      <c r="I220">
        <v>190</v>
      </c>
      <c r="J220">
        <v>96.855236699020196</v>
      </c>
      <c r="K220">
        <f t="shared" si="2"/>
        <v>0.49437257320422251</v>
      </c>
      <c r="M220">
        <v>190</v>
      </c>
      <c r="N220">
        <v>88.978795374258894</v>
      </c>
      <c r="O220">
        <f t="shared" si="3"/>
        <v>0.97641599840634818</v>
      </c>
      <c r="Q220">
        <v>190</v>
      </c>
      <c r="R220">
        <v>80.100843698649697</v>
      </c>
      <c r="S220">
        <f t="shared" si="4"/>
        <v>1.1590601362742803</v>
      </c>
      <c r="V220">
        <v>72.252875026394705</v>
      </c>
      <c r="W220">
        <f t="shared" si="5"/>
        <v>1.1787951585905958</v>
      </c>
    </row>
    <row r="221" spans="1:23" x14ac:dyDescent="0.25">
      <c r="A221">
        <v>191</v>
      </c>
      <c r="B221">
        <v>99.999999982200094</v>
      </c>
      <c r="C221">
        <f t="shared" si="0"/>
        <v>2.7251648759829547E-8</v>
      </c>
      <c r="E221">
        <v>191</v>
      </c>
      <c r="F221">
        <v>99.916226995011002</v>
      </c>
      <c r="G221">
        <f t="shared" si="1"/>
        <v>2.9861035606107578E-2</v>
      </c>
      <c r="I221">
        <v>191</v>
      </c>
      <c r="J221">
        <v>96.902555526138102</v>
      </c>
      <c r="K221">
        <f t="shared" si="2"/>
        <v>0.48738391931442637</v>
      </c>
      <c r="M221">
        <v>191</v>
      </c>
      <c r="N221">
        <v>89.072725201196803</v>
      </c>
      <c r="O221">
        <f t="shared" si="3"/>
        <v>0.96747721746046689</v>
      </c>
      <c r="Q221">
        <v>191</v>
      </c>
      <c r="R221">
        <v>80.212672500002</v>
      </c>
      <c r="S221">
        <f t="shared" si="4"/>
        <v>1.1518366539287186</v>
      </c>
      <c r="V221">
        <v>72.366753758380497</v>
      </c>
      <c r="W221">
        <f t="shared" si="5"/>
        <v>1.1729509394536635</v>
      </c>
    </row>
    <row r="222" spans="1:23" x14ac:dyDescent="0.25">
      <c r="A222">
        <v>192</v>
      </c>
      <c r="B222">
        <v>99.999999984726102</v>
      </c>
      <c r="C222">
        <f t="shared" si="0"/>
        <v>2.6017880827566843E-8</v>
      </c>
      <c r="E222">
        <v>192</v>
      </c>
      <c r="F222">
        <v>99.919031160138502</v>
      </c>
      <c r="G222">
        <f t="shared" si="1"/>
        <v>2.8882900813253801E-2</v>
      </c>
      <c r="I222">
        <v>192</v>
      </c>
      <c r="J222">
        <v>96.949195843169804</v>
      </c>
      <c r="K222">
        <f t="shared" si="2"/>
        <v>0.4803952654265331</v>
      </c>
      <c r="M222">
        <v>192</v>
      </c>
      <c r="N222">
        <v>89.165787185324405</v>
      </c>
      <c r="O222">
        <f t="shared" si="3"/>
        <v>0.95853843651429294</v>
      </c>
      <c r="Q222">
        <v>192</v>
      </c>
      <c r="R222">
        <v>80.3237999923888</v>
      </c>
      <c r="S222">
        <f t="shared" si="4"/>
        <v>1.1446131715840351</v>
      </c>
      <c r="V222">
        <v>72.480090679281602</v>
      </c>
      <c r="W222">
        <f t="shared" si="5"/>
        <v>1.1673702852813819</v>
      </c>
    </row>
    <row r="223" spans="1:23" x14ac:dyDescent="0.25">
      <c r="A223">
        <v>193</v>
      </c>
      <c r="B223">
        <v>99.999999987132199</v>
      </c>
      <c r="C223">
        <f t="shared" si="0"/>
        <v>2.4782795549072037E-8</v>
      </c>
      <c r="E223">
        <v>193</v>
      </c>
      <c r="F223">
        <v>99.9217481366356</v>
      </c>
      <c r="G223">
        <f t="shared" si="1"/>
        <v>2.7984857920107235E-2</v>
      </c>
      <c r="I223">
        <v>193</v>
      </c>
      <c r="J223">
        <v>96.995157650115203</v>
      </c>
      <c r="K223">
        <f t="shared" si="2"/>
        <v>0.47340661153761515</v>
      </c>
      <c r="M223">
        <v>193</v>
      </c>
      <c r="N223">
        <v>89.258092446435796</v>
      </c>
      <c r="O223">
        <f t="shared" si="3"/>
        <v>0.95074418944733452</v>
      </c>
      <c r="Q223">
        <v>193</v>
      </c>
      <c r="R223">
        <v>80.434226175809997</v>
      </c>
      <c r="S223">
        <f t="shared" si="4"/>
        <v>1.1373896892383271</v>
      </c>
      <c r="V223">
        <v>72.592885789097906</v>
      </c>
      <c r="W223">
        <f t="shared" si="5"/>
        <v>1.1617896311079292</v>
      </c>
    </row>
    <row r="224" spans="1:23" x14ac:dyDescent="0.25">
      <c r="A224">
        <v>194</v>
      </c>
      <c r="B224">
        <v>99.999999989418399</v>
      </c>
      <c r="C224">
        <f t="shared" si="0"/>
        <v>2.3547856642380795E-8</v>
      </c>
      <c r="E224">
        <v>194</v>
      </c>
      <c r="F224">
        <v>99.924377924502195</v>
      </c>
      <c r="G224">
        <f t="shared" si="1"/>
        <v>2.7086815025936063E-2</v>
      </c>
      <c r="I224">
        <v>194</v>
      </c>
      <c r="J224">
        <v>97.0404409469743</v>
      </c>
      <c r="K224">
        <f t="shared" si="2"/>
        <v>0.46641795764869731</v>
      </c>
      <c r="M224">
        <v>194</v>
      </c>
      <c r="N224">
        <v>89.3496561406523</v>
      </c>
      <c r="O224">
        <f t="shared" si="3"/>
        <v>0.94310605042998796</v>
      </c>
      <c r="Q224">
        <v>194</v>
      </c>
      <c r="R224">
        <v>80.543951050265605</v>
      </c>
      <c r="S224">
        <f t="shared" si="4"/>
        <v>1.1301662068927656</v>
      </c>
      <c r="V224">
        <v>72.705139087829394</v>
      </c>
      <c r="W224">
        <f t="shared" si="5"/>
        <v>1.1562089769343302</v>
      </c>
    </row>
    <row r="225" spans="1:23" x14ac:dyDescent="0.25">
      <c r="A225">
        <v>195</v>
      </c>
      <c r="B225">
        <v>99.999999991584701</v>
      </c>
      <c r="C225">
        <f t="shared" si="0"/>
        <v>2.2312917735689553E-8</v>
      </c>
      <c r="E225">
        <v>195</v>
      </c>
      <c r="F225">
        <v>99.926920523738502</v>
      </c>
      <c r="G225">
        <f t="shared" si="1"/>
        <v>2.6188772133960467E-2</v>
      </c>
      <c r="I225">
        <v>195</v>
      </c>
      <c r="J225">
        <v>97.085045733747094</v>
      </c>
      <c r="K225">
        <f t="shared" si="2"/>
        <v>0.45942930375977936</v>
      </c>
      <c r="M225">
        <v>195</v>
      </c>
      <c r="N225">
        <v>89.440454978141602</v>
      </c>
      <c r="O225">
        <f t="shared" si="3"/>
        <v>0.9352280261398136</v>
      </c>
      <c r="Q225">
        <v>195</v>
      </c>
      <c r="R225">
        <v>80.652974615755696</v>
      </c>
      <c r="S225">
        <f t="shared" si="4"/>
        <v>1.1229427245479358</v>
      </c>
      <c r="V225">
        <v>72.816850575476195</v>
      </c>
      <c r="W225">
        <f t="shared" si="5"/>
        <v>1.1506283227620486</v>
      </c>
    </row>
    <row r="226" spans="1:23" x14ac:dyDescent="0.25">
      <c r="A226">
        <v>196</v>
      </c>
      <c r="B226">
        <v>99.999999993631207</v>
      </c>
      <c r="C226">
        <f t="shared" si="0"/>
        <v>2.1079003431623281E-8</v>
      </c>
      <c r="E226">
        <v>196</v>
      </c>
      <c r="F226">
        <v>99.929375934344307</v>
      </c>
      <c r="G226">
        <f t="shared" si="1"/>
        <v>2.5290729239789301E-2</v>
      </c>
      <c r="I226">
        <v>196</v>
      </c>
      <c r="J226">
        <v>97.1289720104336</v>
      </c>
      <c r="K226">
        <f t="shared" si="2"/>
        <v>0.45244064987100785</v>
      </c>
      <c r="M226">
        <v>196</v>
      </c>
      <c r="N226">
        <v>89.530488958903703</v>
      </c>
      <c r="O226">
        <f t="shared" si="3"/>
        <v>0.92735000184963934</v>
      </c>
      <c r="Q226">
        <v>196</v>
      </c>
      <c r="R226">
        <v>80.761296872280198</v>
      </c>
      <c r="S226">
        <f t="shared" si="4"/>
        <v>1.1157192422023741</v>
      </c>
      <c r="V226">
        <v>72.928020252038095</v>
      </c>
      <c r="W226">
        <f t="shared" si="5"/>
        <v>1.1450476685875715</v>
      </c>
    </row>
    <row r="227" spans="1:23" x14ac:dyDescent="0.25">
      <c r="A227">
        <v>197</v>
      </c>
      <c r="B227">
        <v>99.999999995557801</v>
      </c>
      <c r="C227">
        <f t="shared" si="0"/>
        <v>1.9843918153128472E-8</v>
      </c>
      <c r="E227">
        <v>197</v>
      </c>
      <c r="F227">
        <v>99.931744156319596</v>
      </c>
      <c r="G227">
        <f t="shared" si="1"/>
        <v>2.4392686345471763E-2</v>
      </c>
      <c r="I227">
        <v>197</v>
      </c>
      <c r="J227">
        <v>97.172219777033902</v>
      </c>
      <c r="K227">
        <f t="shared" si="2"/>
        <v>0.44545199598311458</v>
      </c>
      <c r="M227">
        <v>197</v>
      </c>
      <c r="N227">
        <v>89.619758082938702</v>
      </c>
      <c r="O227">
        <f t="shared" si="3"/>
        <v>0.9194719775604896</v>
      </c>
      <c r="Q227">
        <v>197</v>
      </c>
      <c r="R227">
        <v>80.868969671886703</v>
      </c>
      <c r="S227">
        <f t="shared" si="4"/>
        <v>1.109029835946997</v>
      </c>
      <c r="V227">
        <v>73.038648117515294</v>
      </c>
      <c r="W227">
        <f t="shared" si="5"/>
        <v>1.1394670144151433</v>
      </c>
    </row>
    <row r="228" spans="1:23" x14ac:dyDescent="0.25">
      <c r="A228">
        <v>198</v>
      </c>
      <c r="B228">
        <v>99.999999997364498</v>
      </c>
      <c r="C228">
        <f t="shared" si="0"/>
        <v>1.8608979246437229E-8</v>
      </c>
      <c r="E228">
        <v>198</v>
      </c>
      <c r="F228">
        <v>99.934019854365005</v>
      </c>
      <c r="G228">
        <f t="shared" si="1"/>
        <v>2.3439689867713297E-2</v>
      </c>
      <c r="I228">
        <v>198</v>
      </c>
      <c r="J228">
        <v>97.214789033547802</v>
      </c>
      <c r="K228">
        <f t="shared" si="2"/>
        <v>0.43846334209317211</v>
      </c>
      <c r="M228">
        <v>198</v>
      </c>
      <c r="N228">
        <v>89.708262350246599</v>
      </c>
      <c r="O228">
        <f t="shared" si="3"/>
        <v>0.91159395327133974</v>
      </c>
      <c r="Q228">
        <v>198</v>
      </c>
      <c r="R228">
        <v>80.976063277557898</v>
      </c>
      <c r="S228">
        <f t="shared" si="4"/>
        <v>1.1030641384133162</v>
      </c>
      <c r="V228">
        <v>73.148734171907705</v>
      </c>
      <c r="W228">
        <f t="shared" si="5"/>
        <v>1.1338863602418372</v>
      </c>
    </row>
    <row r="229" spans="1:23" x14ac:dyDescent="0.25">
      <c r="A229">
        <v>199</v>
      </c>
      <c r="B229">
        <v>99.999999999051397</v>
      </c>
      <c r="C229">
        <f t="shared" si="0"/>
        <v>1.7375064942370955E-8</v>
      </c>
      <c r="E229">
        <v>199</v>
      </c>
      <c r="F229">
        <v>99.936225797300395</v>
      </c>
      <c r="G229">
        <f t="shared" si="1"/>
        <v>2.2721212234519329E-2</v>
      </c>
      <c r="I229">
        <v>199</v>
      </c>
      <c r="J229">
        <v>97.2566797799754</v>
      </c>
      <c r="K229">
        <f t="shared" si="2"/>
        <v>0.43147468820425416</v>
      </c>
      <c r="M229">
        <v>199</v>
      </c>
      <c r="N229">
        <v>89.796001760827295</v>
      </c>
      <c r="O229">
        <f t="shared" si="3"/>
        <v>0.90371592898116559</v>
      </c>
      <c r="Q229">
        <v>199</v>
      </c>
      <c r="R229">
        <v>81.082511063494294</v>
      </c>
      <c r="S229">
        <f t="shared" si="4"/>
        <v>1.0964121951448804</v>
      </c>
      <c r="V229">
        <v>73.258278415215401</v>
      </c>
      <c r="W229">
        <f t="shared" si="5"/>
        <v>1.1283057060692627</v>
      </c>
    </row>
    <row r="230" spans="1:23" x14ac:dyDescent="0.25">
      <c r="A230">
        <v>200</v>
      </c>
      <c r="B230" s="2">
        <v>100.000000000618</v>
      </c>
      <c r="C230">
        <f t="shared" si="0"/>
        <v>1.613602762517985E-8</v>
      </c>
      <c r="E230">
        <v>200</v>
      </c>
      <c r="F230">
        <v>99.938364341477495</v>
      </c>
      <c r="G230">
        <f t="shared" si="1"/>
        <v>2.2027005024132511E-2</v>
      </c>
      <c r="I230">
        <v>200</v>
      </c>
      <c r="J230">
        <v>97.297892016316794</v>
      </c>
      <c r="K230">
        <f t="shared" si="2"/>
        <v>0.42448603431636089</v>
      </c>
      <c r="M230">
        <v>200</v>
      </c>
      <c r="N230">
        <v>89.882976314680903</v>
      </c>
      <c r="O230">
        <f t="shared" si="3"/>
        <v>0.89583790469216218</v>
      </c>
      <c r="Q230">
        <v>200</v>
      </c>
      <c r="R230">
        <v>81.188313029696005</v>
      </c>
      <c r="S230">
        <f t="shared" si="4"/>
        <v>1.0897602518776153</v>
      </c>
      <c r="V230">
        <v>73.367280847438195</v>
      </c>
      <c r="W230">
        <f t="shared" si="5"/>
        <v>1.1227250518947856</v>
      </c>
    </row>
    <row r="231" spans="1:23" x14ac:dyDescent="0.25">
      <c r="A231">
        <v>201</v>
      </c>
      <c r="B231" s="2">
        <v>100.00000000206499</v>
      </c>
      <c r="C231">
        <f t="shared" si="0"/>
        <v>1.4904016154559939E-8</v>
      </c>
      <c r="E231">
        <v>201</v>
      </c>
      <c r="F231">
        <v>99.940435486896305</v>
      </c>
      <c r="G231">
        <f t="shared" si="1"/>
        <v>2.1332797813745683E-2</v>
      </c>
      <c r="I231">
        <v>201</v>
      </c>
      <c r="J231">
        <v>97.3384257425718</v>
      </c>
      <c r="K231">
        <f t="shared" si="2"/>
        <v>0.41749738042656476</v>
      </c>
      <c r="M231">
        <v>201</v>
      </c>
      <c r="N231">
        <v>89.969186011807395</v>
      </c>
      <c r="O231">
        <f t="shared" si="3"/>
        <v>0.887959880402866</v>
      </c>
      <c r="Q231">
        <v>201</v>
      </c>
      <c r="R231">
        <v>81.293469176163001</v>
      </c>
      <c r="S231">
        <f t="shared" si="4"/>
        <v>1.0831083086100577</v>
      </c>
      <c r="V231">
        <v>73.475741468576302</v>
      </c>
      <c r="W231">
        <f t="shared" si="5"/>
        <v>1.117144397722504</v>
      </c>
    </row>
    <row r="232" spans="1:23" x14ac:dyDescent="0.25">
      <c r="A232">
        <v>202</v>
      </c>
      <c r="B232" s="2">
        <v>100.000000003392</v>
      </c>
      <c r="C232">
        <f t="shared" si="0"/>
        <v>1.3668199017047302E-8</v>
      </c>
      <c r="E232">
        <v>202</v>
      </c>
      <c r="F232">
        <v>99.942439233556797</v>
      </c>
      <c r="G232">
        <f t="shared" si="1"/>
        <v>2.063859060306612E-2</v>
      </c>
      <c r="I232">
        <v>202</v>
      </c>
      <c r="J232">
        <v>97.378297319881298</v>
      </c>
      <c r="K232">
        <f t="shared" si="2"/>
        <v>0.41067724628782687</v>
      </c>
      <c r="M232">
        <v>202</v>
      </c>
      <c r="N232">
        <v>90.0546308522066</v>
      </c>
      <c r="O232">
        <f t="shared" si="3"/>
        <v>0.88008185611181344</v>
      </c>
      <c r="Q232">
        <v>202</v>
      </c>
      <c r="R232">
        <v>81.397979502895197</v>
      </c>
      <c r="S232">
        <f t="shared" si="4"/>
        <v>1.0764563653416217</v>
      </c>
      <c r="V232">
        <v>73.583660278629594</v>
      </c>
      <c r="W232">
        <f t="shared" si="5"/>
        <v>1.111563743548905</v>
      </c>
    </row>
    <row r="233" spans="1:23" x14ac:dyDescent="0.25">
      <c r="A233">
        <v>203</v>
      </c>
      <c r="B233" s="2">
        <v>100.0000000046</v>
      </c>
      <c r="C233">
        <f t="shared" si="0"/>
        <v>1.2442335162177189E-8</v>
      </c>
      <c r="E233">
        <v>203</v>
      </c>
      <c r="F233">
        <v>99.944375581458999</v>
      </c>
      <c r="G233">
        <f t="shared" si="1"/>
        <v>1.9944383392679302E-2</v>
      </c>
      <c r="I233">
        <v>203</v>
      </c>
      <c r="J233">
        <v>97.417619858408401</v>
      </c>
      <c r="K233">
        <f t="shared" si="2"/>
        <v>0.40502214682915394</v>
      </c>
      <c r="M233">
        <v>203</v>
      </c>
      <c r="N233">
        <v>90.139310835878803</v>
      </c>
      <c r="O233">
        <f t="shared" si="3"/>
        <v>0.87220383182368844</v>
      </c>
      <c r="Q233">
        <v>203</v>
      </c>
      <c r="R233">
        <v>81.501844009892693</v>
      </c>
      <c r="S233">
        <f t="shared" si="4"/>
        <v>1.0698044220742104</v>
      </c>
      <c r="V233">
        <v>73.691037277598198</v>
      </c>
      <c r="W233">
        <f t="shared" si="5"/>
        <v>1.1059830893766234</v>
      </c>
    </row>
    <row r="234" spans="1:23" x14ac:dyDescent="0.25">
      <c r="A234">
        <v>204</v>
      </c>
      <c r="B234" s="2">
        <v>100.000000005687</v>
      </c>
      <c r="C234">
        <f t="shared" si="0"/>
        <v>1.1196125626611319E-8</v>
      </c>
      <c r="E234">
        <v>204</v>
      </c>
      <c r="F234">
        <v>99.946242761037993</v>
      </c>
      <c r="G234">
        <f t="shared" si="1"/>
        <v>1.9231949663640079E-2</v>
      </c>
      <c r="I234">
        <v>204</v>
      </c>
      <c r="J234">
        <v>97.456402611772702</v>
      </c>
      <c r="K234">
        <f t="shared" si="2"/>
        <v>0.39946235965230981</v>
      </c>
      <c r="M234">
        <v>204</v>
      </c>
      <c r="N234">
        <v>90.223225962823804</v>
      </c>
      <c r="O234">
        <f t="shared" si="3"/>
        <v>0.86432580753351407</v>
      </c>
      <c r="Q234">
        <v>204</v>
      </c>
      <c r="R234">
        <v>81.6050830121291</v>
      </c>
      <c r="S234">
        <f t="shared" si="4"/>
        <v>1.0633617230349914</v>
      </c>
      <c r="V234">
        <v>73.797872465481902</v>
      </c>
      <c r="W234">
        <f t="shared" si="5"/>
        <v>1.100402435202146</v>
      </c>
    </row>
    <row r="235" spans="1:23" x14ac:dyDescent="0.25">
      <c r="A235">
        <v>205</v>
      </c>
      <c r="B235" s="2">
        <v>100.000000006655</v>
      </c>
      <c r="C235">
        <f t="shared" si="0"/>
        <v>9.970408143544773E-9</v>
      </c>
      <c r="E235">
        <v>205</v>
      </c>
      <c r="F235">
        <v>99.948039976562299</v>
      </c>
      <c r="G235">
        <f t="shared" si="1"/>
        <v>1.8511319900349578E-2</v>
      </c>
      <c r="I235">
        <v>205</v>
      </c>
      <c r="J235">
        <v>97.494645579974204</v>
      </c>
      <c r="K235">
        <f t="shared" si="2"/>
        <v>0.39390257247546573</v>
      </c>
      <c r="M235">
        <v>205</v>
      </c>
      <c r="N235">
        <v>90.306502110127397</v>
      </c>
      <c r="O235">
        <f t="shared" si="3"/>
        <v>0.85774431722700806</v>
      </c>
      <c r="Q235">
        <v>205</v>
      </c>
      <c r="R235">
        <v>81.707724767316606</v>
      </c>
      <c r="S235">
        <f t="shared" si="4"/>
        <v>1.0572100784313079</v>
      </c>
      <c r="V235">
        <v>73.904139657415399</v>
      </c>
      <c r="W235">
        <f t="shared" si="5"/>
        <v>1.0945520769150234</v>
      </c>
    </row>
    <row r="236" spans="1:23" x14ac:dyDescent="0.25">
      <c r="A236">
        <v>206</v>
      </c>
      <c r="B236" s="2">
        <v>100.000000007502</v>
      </c>
      <c r="C236">
        <f t="shared" si="0"/>
        <v>8.7240522361753405E-9</v>
      </c>
      <c r="E236">
        <v>206</v>
      </c>
      <c r="F236">
        <v>99.949781692631106</v>
      </c>
      <c r="G236">
        <f t="shared" si="1"/>
        <v>1.7939675508711162E-2</v>
      </c>
      <c r="I236">
        <v>206</v>
      </c>
      <c r="J236">
        <v>97.532348763012806</v>
      </c>
      <c r="K236">
        <f t="shared" si="2"/>
        <v>0.38834278529759703</v>
      </c>
      <c r="M236">
        <v>206</v>
      </c>
      <c r="N236">
        <v>90.389101404393799</v>
      </c>
      <c r="O236">
        <f t="shared" si="3"/>
        <v>0.85077273094393613</v>
      </c>
      <c r="Q236">
        <v>206</v>
      </c>
      <c r="R236">
        <v>81.809750555715496</v>
      </c>
      <c r="S236">
        <f t="shared" si="4"/>
        <v>1.0508656205085716</v>
      </c>
      <c r="V236">
        <v>74.009785230891097</v>
      </c>
      <c r="W236">
        <f t="shared" si="5"/>
        <v>1.0881494067996897</v>
      </c>
    </row>
    <row r="237" spans="1:23" x14ac:dyDescent="0.25">
      <c r="A237">
        <v>207</v>
      </c>
      <c r="B237" s="2">
        <v>100.00000000823</v>
      </c>
      <c r="C237">
        <f t="shared" si="0"/>
        <v>7.4984811249123605E-9</v>
      </c>
      <c r="E237">
        <v>207</v>
      </c>
      <c r="F237">
        <v>99.9514679092443</v>
      </c>
      <c r="G237">
        <f t="shared" si="1"/>
        <v>1.7368031115901773E-2</v>
      </c>
      <c r="I237">
        <v>207</v>
      </c>
      <c r="J237">
        <v>97.569512160888607</v>
      </c>
      <c r="K237">
        <f t="shared" si="2"/>
        <v>0.38278299812075289</v>
      </c>
      <c r="M237">
        <v>207</v>
      </c>
      <c r="N237">
        <v>90.470991606467905</v>
      </c>
      <c r="O237">
        <f t="shared" si="3"/>
        <v>0.84346908136329546</v>
      </c>
      <c r="Q237">
        <v>207</v>
      </c>
      <c r="R237">
        <v>81.9111603773258</v>
      </c>
      <c r="S237">
        <f t="shared" si="4"/>
        <v>1.0445211625861277</v>
      </c>
      <c r="V237">
        <v>74.114957530157199</v>
      </c>
      <c r="W237">
        <f t="shared" si="5"/>
        <v>1.0832746824408432</v>
      </c>
    </row>
    <row r="238" spans="1:23" x14ac:dyDescent="0.25">
      <c r="A238">
        <v>208</v>
      </c>
      <c r="B238" s="2">
        <v>100.000000008838</v>
      </c>
      <c r="C238">
        <f t="shared" si="0"/>
        <v>6.262371243792587E-9</v>
      </c>
      <c r="E238">
        <v>208</v>
      </c>
      <c r="F238">
        <v>99.953098626401896</v>
      </c>
      <c r="G238">
        <f t="shared" si="1"/>
        <v>1.6796386723238754E-2</v>
      </c>
      <c r="I238">
        <v>208</v>
      </c>
      <c r="J238">
        <v>97.606135773601494</v>
      </c>
      <c r="K238">
        <f t="shared" si="2"/>
        <v>0.37722321094273781</v>
      </c>
      <c r="M238">
        <v>208</v>
      </c>
      <c r="N238">
        <v>90.552172716349602</v>
      </c>
      <c r="O238">
        <f t="shared" si="3"/>
        <v>0.83616543178148384</v>
      </c>
      <c r="Q238">
        <v>208</v>
      </c>
      <c r="R238">
        <v>82.011954232147403</v>
      </c>
      <c r="S238">
        <f t="shared" si="4"/>
        <v>1.0381767046625128</v>
      </c>
      <c r="V238">
        <v>74.219656555213504</v>
      </c>
      <c r="W238">
        <f t="shared" si="5"/>
        <v>1.0783999580799475</v>
      </c>
    </row>
    <row r="239" spans="1:23" x14ac:dyDescent="0.25">
      <c r="A239">
        <v>209</v>
      </c>
      <c r="B239" s="2">
        <v>100.000000009326</v>
      </c>
      <c r="C239">
        <f t="shared" si="0"/>
        <v>5.0264077344763799E-9</v>
      </c>
      <c r="E239">
        <v>209</v>
      </c>
      <c r="F239">
        <v>99.954673844103894</v>
      </c>
      <c r="G239">
        <f t="shared" si="1"/>
        <v>1.6224742330575737E-2</v>
      </c>
      <c r="I239">
        <v>209</v>
      </c>
      <c r="J239">
        <v>97.642219601151595</v>
      </c>
      <c r="K239">
        <f t="shared" si="2"/>
        <v>0.37166342376604011</v>
      </c>
      <c r="M239">
        <v>209</v>
      </c>
      <c r="N239">
        <v>90.632644734039005</v>
      </c>
      <c r="O239">
        <f t="shared" si="3"/>
        <v>0.82886178220084328</v>
      </c>
      <c r="Q239">
        <v>209</v>
      </c>
      <c r="R239">
        <v>82.112132120180405</v>
      </c>
      <c r="S239">
        <f t="shared" si="4"/>
        <v>1.0318322467399228</v>
      </c>
      <c r="V239">
        <v>74.323882306060199</v>
      </c>
      <c r="W239">
        <f t="shared" si="5"/>
        <v>1.0735252337209547</v>
      </c>
    </row>
    <row r="240" spans="1:23" x14ac:dyDescent="0.25">
      <c r="A240">
        <v>210</v>
      </c>
      <c r="B240" s="2">
        <v>100.00000000969401</v>
      </c>
      <c r="C240">
        <f t="shared" si="0"/>
        <v>3.790444225160172E-9</v>
      </c>
      <c r="E240">
        <v>210</v>
      </c>
      <c r="F240">
        <v>99.956193562350293</v>
      </c>
      <c r="G240">
        <f t="shared" si="1"/>
        <v>1.5653097937912717E-2</v>
      </c>
      <c r="I240">
        <v>210</v>
      </c>
      <c r="J240">
        <v>97.677763643538896</v>
      </c>
      <c r="K240">
        <f t="shared" si="2"/>
        <v>0.36610363658919598</v>
      </c>
      <c r="M240">
        <v>210</v>
      </c>
      <c r="N240">
        <v>90.712407659536098</v>
      </c>
      <c r="O240">
        <f t="shared" si="3"/>
        <v>0.82155813262005628</v>
      </c>
      <c r="Q240">
        <v>210</v>
      </c>
      <c r="R240">
        <v>82.211694041424806</v>
      </c>
      <c r="S240">
        <f t="shared" si="4"/>
        <v>1.0254877888173326</v>
      </c>
      <c r="V240">
        <v>74.427634782697297</v>
      </c>
      <c r="W240">
        <f t="shared" si="5"/>
        <v>1.0686505093621079</v>
      </c>
    </row>
    <row r="241" spans="1:23" x14ac:dyDescent="0.25">
      <c r="A241">
        <v>211</v>
      </c>
      <c r="B241" s="2">
        <v>100.00000000994299</v>
      </c>
      <c r="C241">
        <f t="shared" si="0"/>
        <v>2.5645803702900596E-9</v>
      </c>
      <c r="E241">
        <v>211</v>
      </c>
      <c r="F241">
        <v>99.957658449771401</v>
      </c>
      <c r="G241">
        <f t="shared" si="1"/>
        <v>1.5088340437408476E-2</v>
      </c>
      <c r="I241">
        <v>211</v>
      </c>
      <c r="J241">
        <v>97.712767900763296</v>
      </c>
      <c r="K241">
        <f t="shared" si="2"/>
        <v>0.36054384941132722</v>
      </c>
      <c r="M241">
        <v>211</v>
      </c>
      <c r="N241">
        <v>90.791461492840895</v>
      </c>
      <c r="O241">
        <f t="shared" si="3"/>
        <v>0.81425448303941583</v>
      </c>
      <c r="Q241">
        <v>211</v>
      </c>
      <c r="R241">
        <v>82.310642837697799</v>
      </c>
      <c r="S241">
        <f t="shared" si="4"/>
        <v>1.0191726016118223</v>
      </c>
      <c r="V241">
        <v>74.530913985124599</v>
      </c>
      <c r="W241">
        <f t="shared" si="5"/>
        <v>1.0637757850012122</v>
      </c>
    </row>
    <row r="242" spans="1:23" x14ac:dyDescent="0.25">
      <c r="A242">
        <v>212</v>
      </c>
      <c r="B242" s="2">
        <v>100.00000001007101</v>
      </c>
      <c r="C242">
        <f t="shared" si="0"/>
        <v>1.3185172065277583E-9</v>
      </c>
      <c r="E242">
        <v>212</v>
      </c>
      <c r="F242">
        <v>99.959076679677295</v>
      </c>
      <c r="G242">
        <f t="shared" si="1"/>
        <v>1.4607768030712976E-2</v>
      </c>
      <c r="I242">
        <v>212</v>
      </c>
      <c r="J242">
        <v>97.747232372824897</v>
      </c>
      <c r="K242">
        <f t="shared" si="2"/>
        <v>0.35498406223448309</v>
      </c>
      <c r="M242">
        <v>212</v>
      </c>
      <c r="N242">
        <v>90.869806233953398</v>
      </c>
      <c r="O242">
        <f t="shared" si="3"/>
        <v>0.80695083345877516</v>
      </c>
      <c r="Q242">
        <v>212</v>
      </c>
      <c r="R242">
        <v>82.409019077074305</v>
      </c>
      <c r="S242">
        <f t="shared" si="4"/>
        <v>1.0132752655780137</v>
      </c>
      <c r="V242">
        <v>74.633719913342304</v>
      </c>
      <c r="W242">
        <f t="shared" si="5"/>
        <v>1.0589010606423657</v>
      </c>
    </row>
    <row r="243" spans="1:23" x14ac:dyDescent="0.25">
      <c r="A243">
        <v>213</v>
      </c>
      <c r="B243" s="2">
        <v>100.00000001008</v>
      </c>
      <c r="C243">
        <f t="shared" si="0"/>
        <v>9.2653351657645539E-11</v>
      </c>
      <c r="E243">
        <v>213</v>
      </c>
      <c r="F243">
        <v>99.9604506680366</v>
      </c>
      <c r="G243">
        <f t="shared" si="1"/>
        <v>1.4152080100838306E-2</v>
      </c>
      <c r="I243">
        <v>213</v>
      </c>
      <c r="J243">
        <v>97.781157059723597</v>
      </c>
      <c r="K243">
        <f t="shared" si="2"/>
        <v>0.34942427505661444</v>
      </c>
      <c r="M243">
        <v>213</v>
      </c>
      <c r="N243">
        <v>90.947441882873505</v>
      </c>
      <c r="O243">
        <f t="shared" si="3"/>
        <v>0.79964718387711009</v>
      </c>
      <c r="Q243">
        <v>213</v>
      </c>
      <c r="R243">
        <v>82.5068340228663</v>
      </c>
      <c r="S243">
        <f t="shared" si="4"/>
        <v>1.0074939416575532</v>
      </c>
      <c r="V243">
        <v>74.736052567350299</v>
      </c>
      <c r="W243">
        <f t="shared" si="5"/>
        <v>1.0540263362823481</v>
      </c>
    </row>
    <row r="244" spans="1:23" x14ac:dyDescent="0.25">
      <c r="A244">
        <v>214</v>
      </c>
      <c r="B244" s="2">
        <v>100.00000000996801</v>
      </c>
      <c r="C244">
        <f t="shared" si="0"/>
        <v>-1.1535561839082221E-9</v>
      </c>
      <c r="E244">
        <v>214</v>
      </c>
      <c r="F244">
        <v>99.9617804148494</v>
      </c>
      <c r="G244">
        <f t="shared" si="1"/>
        <v>1.3696392171841864E-2</v>
      </c>
      <c r="I244">
        <v>214</v>
      </c>
      <c r="J244">
        <v>97.814453570046496</v>
      </c>
      <c r="K244">
        <f t="shared" si="2"/>
        <v>0.34295405632585552</v>
      </c>
      <c r="M244">
        <v>214</v>
      </c>
      <c r="N244">
        <v>91.024368439601304</v>
      </c>
      <c r="O244">
        <f t="shared" si="3"/>
        <v>0.79234353429632309</v>
      </c>
      <c r="Q244">
        <v>214</v>
      </c>
      <c r="R244">
        <v>82.6040876750737</v>
      </c>
      <c r="S244">
        <f t="shared" si="4"/>
        <v>1.0017126177362143</v>
      </c>
      <c r="V244">
        <v>74.837911947148598</v>
      </c>
      <c r="W244">
        <f t="shared" si="5"/>
        <v>1.0491516119224769</v>
      </c>
    </row>
    <row r="245" spans="1:23" x14ac:dyDescent="0.25">
      <c r="A245">
        <v>215</v>
      </c>
      <c r="B245" s="2">
        <v>100.00000000973699</v>
      </c>
      <c r="C245">
        <f t="shared" si="0"/>
        <v>-2.3794200387783347E-9</v>
      </c>
      <c r="E245">
        <v>215</v>
      </c>
      <c r="F245">
        <v>99.963065920115596</v>
      </c>
      <c r="G245">
        <f t="shared" si="1"/>
        <v>1.3240704241820821E-2</v>
      </c>
      <c r="I245">
        <v>215</v>
      </c>
      <c r="J245">
        <v>97.847183183058206</v>
      </c>
      <c r="K245">
        <f t="shared" si="2"/>
        <v>0.33711501402061828</v>
      </c>
      <c r="M245">
        <v>215</v>
      </c>
      <c r="N245">
        <v>91.100597050807394</v>
      </c>
      <c r="O245">
        <f t="shared" si="3"/>
        <v>0.78515469542273308</v>
      </c>
      <c r="Q245">
        <v>215</v>
      </c>
      <c r="R245">
        <v>82.700780033696503</v>
      </c>
      <c r="S245">
        <f t="shared" si="4"/>
        <v>0.99593129381487566</v>
      </c>
      <c r="V245">
        <v>74.9392980527373</v>
      </c>
      <c r="W245">
        <f t="shared" si="5"/>
        <v>1.0442768875636306</v>
      </c>
    </row>
    <row r="246" spans="1:23" x14ac:dyDescent="0.25">
      <c r="A246">
        <v>216</v>
      </c>
      <c r="B246" s="2">
        <v>100.000000009386</v>
      </c>
      <c r="C246">
        <f t="shared" si="0"/>
        <v>-3.6152371762909754E-9</v>
      </c>
      <c r="E246">
        <v>216</v>
      </c>
      <c r="F246">
        <v>99.964307183835302</v>
      </c>
      <c r="G246">
        <f t="shared" si="1"/>
        <v>1.2785016312970753E-2</v>
      </c>
      <c r="I246">
        <v>216</v>
      </c>
      <c r="J246">
        <v>97.879468476062598</v>
      </c>
      <c r="K246">
        <f t="shared" si="2"/>
        <v>0.3325385179452397</v>
      </c>
      <c r="M246">
        <v>216</v>
      </c>
      <c r="N246">
        <v>91.176237295334701</v>
      </c>
      <c r="O246">
        <f t="shared" si="3"/>
        <v>0.77909451863125978</v>
      </c>
      <c r="Q246">
        <v>216</v>
      </c>
      <c r="R246">
        <v>82.796911098734796</v>
      </c>
      <c r="S246">
        <f t="shared" si="4"/>
        <v>0.99014996989441506</v>
      </c>
      <c r="V246">
        <v>75.040210884116306</v>
      </c>
      <c r="W246">
        <f t="shared" si="5"/>
        <v>1.0394021632037593</v>
      </c>
    </row>
    <row r="247" spans="1:23" x14ac:dyDescent="0.25">
      <c r="A247">
        <v>217</v>
      </c>
      <c r="B247" s="2">
        <v>100.00000000891499</v>
      </c>
      <c r="C247">
        <f t="shared" si="0"/>
        <v>-4.8513470574107488E-9</v>
      </c>
      <c r="E247">
        <v>217</v>
      </c>
      <c r="F247">
        <v>99.965504206008504</v>
      </c>
      <c r="G247">
        <f t="shared" si="1"/>
        <v>1.2329328383974315E-2</v>
      </c>
      <c r="I247">
        <v>217</v>
      </c>
      <c r="J247">
        <v>97.911309449059701</v>
      </c>
      <c r="K247">
        <f t="shared" si="2"/>
        <v>0.32796202187015389</v>
      </c>
      <c r="M247">
        <v>217</v>
      </c>
      <c r="N247">
        <v>91.251258520457498</v>
      </c>
      <c r="O247">
        <f t="shared" si="3"/>
        <v>0.77271861876480297</v>
      </c>
      <c r="Q247">
        <v>217</v>
      </c>
      <c r="R247">
        <v>82.892480870188507</v>
      </c>
      <c r="S247">
        <f t="shared" si="4"/>
        <v>0.9843686459732226</v>
      </c>
      <c r="V247">
        <v>75.140650441285601</v>
      </c>
      <c r="W247">
        <f t="shared" si="5"/>
        <v>1.0345274388437418</v>
      </c>
    </row>
    <row r="248" spans="1:23" x14ac:dyDescent="0.25">
      <c r="A248">
        <v>218</v>
      </c>
      <c r="B248" s="2">
        <v>100.00000000832399</v>
      </c>
      <c r="C248">
        <f t="shared" si="0"/>
        <v>-6.0873105667269559E-9</v>
      </c>
      <c r="E248">
        <v>218</v>
      </c>
      <c r="F248">
        <v>99.966656774379302</v>
      </c>
      <c r="G248">
        <f t="shared" si="1"/>
        <v>1.1871454219226509E-2</v>
      </c>
      <c r="I248">
        <v>218</v>
      </c>
      <c r="J248">
        <v>97.942706102049399</v>
      </c>
      <c r="K248">
        <f t="shared" si="2"/>
        <v>0.32338552579389701</v>
      </c>
      <c r="M248">
        <v>218</v>
      </c>
      <c r="N248">
        <v>91.325660726175698</v>
      </c>
      <c r="O248">
        <f t="shared" si="3"/>
        <v>0.76634271889746808</v>
      </c>
      <c r="Q248">
        <v>218</v>
      </c>
      <c r="R248">
        <v>82.987489348057693</v>
      </c>
      <c r="S248">
        <f t="shared" si="4"/>
        <v>0.97858732205261556</v>
      </c>
      <c r="V248">
        <v>75.2406167242452</v>
      </c>
      <c r="W248">
        <f t="shared" si="5"/>
        <v>1.0296527144838705</v>
      </c>
    </row>
    <row r="249" spans="1:23" x14ac:dyDescent="0.25">
      <c r="A249">
        <v>219</v>
      </c>
      <c r="B249" s="2">
        <v>100.00000000761401</v>
      </c>
      <c r="C249">
        <f t="shared" si="0"/>
        <v>-7.3128816779899359E-9</v>
      </c>
      <c r="E249">
        <v>219</v>
      </c>
      <c r="F249">
        <v>99.967771938634698</v>
      </c>
      <c r="G249">
        <f t="shared" si="1"/>
        <v>1.1486191830573488E-2</v>
      </c>
      <c r="I249">
        <v>219</v>
      </c>
      <c r="J249">
        <v>97.973658435031794</v>
      </c>
      <c r="K249">
        <f t="shared" si="2"/>
        <v>0.31880902971866476</v>
      </c>
      <c r="M249">
        <v>219</v>
      </c>
      <c r="N249">
        <v>91.399443912489303</v>
      </c>
      <c r="O249">
        <f t="shared" si="3"/>
        <v>0.75996681903013297</v>
      </c>
      <c r="Q249">
        <v>219</v>
      </c>
      <c r="R249">
        <v>83.081936532342397</v>
      </c>
      <c r="S249">
        <f t="shared" si="4"/>
        <v>0.97280599813244784</v>
      </c>
      <c r="V249">
        <v>75.340109732995202</v>
      </c>
      <c r="W249">
        <f t="shared" si="5"/>
        <v>1.024777990125024</v>
      </c>
    </row>
    <row r="250" spans="1:23" x14ac:dyDescent="0.25">
      <c r="A250">
        <v>220</v>
      </c>
      <c r="B250" s="2">
        <v>100.000000006783</v>
      </c>
      <c r="C250">
        <f t="shared" si="0"/>
        <v>-8.5593839571629373E-9</v>
      </c>
      <c r="E250">
        <v>220</v>
      </c>
      <c r="F250">
        <v>99.968852751785803</v>
      </c>
      <c r="G250">
        <f t="shared" si="1"/>
        <v>1.1132375456386968E-2</v>
      </c>
      <c r="I250">
        <v>220</v>
      </c>
      <c r="J250">
        <v>98.004166448006799</v>
      </c>
      <c r="K250">
        <f t="shared" si="2"/>
        <v>0.31423253364255432</v>
      </c>
      <c r="M250">
        <v>220</v>
      </c>
      <c r="N250">
        <v>91.472608079398398</v>
      </c>
      <c r="O250">
        <f t="shared" si="3"/>
        <v>0.75359091916367626</v>
      </c>
      <c r="Q250">
        <v>220</v>
      </c>
      <c r="R250">
        <v>83.175822423042405</v>
      </c>
      <c r="S250">
        <f t="shared" si="4"/>
        <v>0.96702467421008431</v>
      </c>
      <c r="V250">
        <v>75.439129467535494</v>
      </c>
      <c r="W250">
        <f t="shared" si="5"/>
        <v>1.0199032657650067</v>
      </c>
    </row>
    <row r="251" spans="1:23" x14ac:dyDescent="0.25">
      <c r="A251">
        <v>221</v>
      </c>
      <c r="B251" s="2">
        <v>100.000000006159</v>
      </c>
      <c r="C251">
        <f t="shared" si="0"/>
        <v>-6.4271858946085558E-9</v>
      </c>
      <c r="E251">
        <v>221</v>
      </c>
      <c r="F251">
        <v>99.969899213832804</v>
      </c>
      <c r="G251">
        <f t="shared" si="1"/>
        <v>1.0778559084103278E-2</v>
      </c>
      <c r="I251">
        <v>221</v>
      </c>
      <c r="J251">
        <v>98.034230140974501</v>
      </c>
      <c r="K251">
        <f t="shared" si="2"/>
        <v>0.30965603756732207</v>
      </c>
      <c r="M251">
        <v>221</v>
      </c>
      <c r="N251">
        <v>91.545153226902897</v>
      </c>
      <c r="O251">
        <f t="shared" si="3"/>
        <v>0.74721501929634115</v>
      </c>
      <c r="Q251">
        <v>221</v>
      </c>
      <c r="R251">
        <v>83.269122245242002</v>
      </c>
      <c r="S251">
        <f t="shared" si="4"/>
        <v>0.96098816865585235</v>
      </c>
      <c r="V251">
        <v>75.537675927866104</v>
      </c>
      <c r="W251">
        <f t="shared" si="5"/>
        <v>1.0150285414052818</v>
      </c>
    </row>
    <row r="252" spans="1:23" x14ac:dyDescent="0.25">
      <c r="A252">
        <v>222</v>
      </c>
      <c r="B252" s="2">
        <v>100.000000005595</v>
      </c>
      <c r="C252">
        <f t="shared" si="0"/>
        <v>-5.8092041399504527E-9</v>
      </c>
      <c r="E252">
        <v>222</v>
      </c>
      <c r="F252">
        <v>99.970911324775599</v>
      </c>
      <c r="G252">
        <f t="shared" si="1"/>
        <v>1.0424742710794988E-2</v>
      </c>
      <c r="I252">
        <v>222</v>
      </c>
      <c r="J252">
        <v>98.063849513934798</v>
      </c>
      <c r="K252">
        <f t="shared" si="2"/>
        <v>0.30507954149106525</v>
      </c>
      <c r="M252">
        <v>222</v>
      </c>
      <c r="N252">
        <v>91.617079355002801</v>
      </c>
      <c r="O252">
        <f t="shared" si="3"/>
        <v>0.74083911942900627</v>
      </c>
      <c r="Q252">
        <v>222</v>
      </c>
      <c r="R252">
        <v>83.361816360917103</v>
      </c>
      <c r="S252">
        <f t="shared" si="4"/>
        <v>0.95474939145354376</v>
      </c>
      <c r="V252">
        <v>75.6357056583483</v>
      </c>
      <c r="W252">
        <f t="shared" si="5"/>
        <v>1.0097062239666186</v>
      </c>
    </row>
    <row r="253" spans="1:23" x14ac:dyDescent="0.25">
      <c r="A253">
        <v>223</v>
      </c>
      <c r="B253" s="2">
        <v>100.000000005053</v>
      </c>
      <c r="C253">
        <f t="shared" si="0"/>
        <v>-5.5826205880293864E-9</v>
      </c>
      <c r="E253">
        <v>223</v>
      </c>
      <c r="F253">
        <v>99.971889084614205</v>
      </c>
      <c r="G253">
        <f t="shared" si="1"/>
        <v>1.0070926337633068E-2</v>
      </c>
      <c r="I253">
        <v>223</v>
      </c>
      <c r="J253">
        <v>98.093024566887905</v>
      </c>
      <c r="K253">
        <f t="shared" si="2"/>
        <v>0.30050304541700401</v>
      </c>
      <c r="M253">
        <v>223</v>
      </c>
      <c r="N253">
        <v>91.688386463698194</v>
      </c>
      <c r="O253">
        <f t="shared" si="3"/>
        <v>0.73446321956254934</v>
      </c>
      <c r="Q253">
        <v>223</v>
      </c>
      <c r="R253">
        <v>83.453993797643093</v>
      </c>
      <c r="S253">
        <f t="shared" si="4"/>
        <v>0.94942759827769685</v>
      </c>
      <c r="V253">
        <v>75.733276086154405</v>
      </c>
      <c r="W253">
        <f t="shared" si="5"/>
        <v>1.0049754064028762</v>
      </c>
    </row>
    <row r="254" spans="1:23" x14ac:dyDescent="0.25">
      <c r="A254">
        <v>224</v>
      </c>
      <c r="B254" s="2">
        <v>100.000000004531</v>
      </c>
      <c r="C254">
        <f t="shared" si="0"/>
        <v>-5.3765290886076397E-9</v>
      </c>
      <c r="E254">
        <v>224</v>
      </c>
      <c r="F254">
        <v>99.972832493348605</v>
      </c>
      <c r="G254">
        <f t="shared" si="1"/>
        <v>9.7171099643247778E-3</v>
      </c>
      <c r="I254">
        <v>224</v>
      </c>
      <c r="J254">
        <v>98.121755299833495</v>
      </c>
      <c r="K254">
        <f t="shared" si="2"/>
        <v>0.29592654933957618</v>
      </c>
      <c r="M254">
        <v>224</v>
      </c>
      <c r="N254">
        <v>91.759074552989006</v>
      </c>
      <c r="O254">
        <f t="shared" si="3"/>
        <v>0.72808731969536067</v>
      </c>
      <c r="Q254">
        <v>224</v>
      </c>
      <c r="R254">
        <v>83.545654555419901</v>
      </c>
      <c r="S254">
        <f t="shared" si="4"/>
        <v>0.94410580510111841</v>
      </c>
      <c r="V254">
        <v>75.8304122595097</v>
      </c>
      <c r="W254">
        <f t="shared" si="5"/>
        <v>1.000502585559542</v>
      </c>
    </row>
    <row r="255" spans="1:23" x14ac:dyDescent="0.25">
      <c r="A255">
        <v>225</v>
      </c>
      <c r="B255" s="2">
        <v>100.00000000403</v>
      </c>
      <c r="C255">
        <f t="shared" si="0"/>
        <v>-5.1603379347398004E-9</v>
      </c>
      <c r="E255">
        <v>225</v>
      </c>
      <c r="F255">
        <v>99.973740547620395</v>
      </c>
      <c r="G255">
        <f t="shared" si="1"/>
        <v>9.3529589994332703E-3</v>
      </c>
      <c r="I255">
        <v>225</v>
      </c>
      <c r="J255">
        <v>98.150041712771795</v>
      </c>
      <c r="K255">
        <f t="shared" si="2"/>
        <v>0.29135005326449032</v>
      </c>
      <c r="M255">
        <v>225</v>
      </c>
      <c r="N255">
        <v>91.829143622875193</v>
      </c>
      <c r="O255">
        <f t="shared" si="3"/>
        <v>0.7217114198277329</v>
      </c>
      <c r="Q255">
        <v>225</v>
      </c>
      <c r="R255">
        <v>83.636798634247498</v>
      </c>
      <c r="S255">
        <f t="shared" si="4"/>
        <v>0.93878401192424688</v>
      </c>
      <c r="V255">
        <v>75.927114178414399</v>
      </c>
      <c r="W255">
        <f t="shared" si="5"/>
        <v>0.99602976471840354</v>
      </c>
    </row>
    <row r="256" spans="1:23" x14ac:dyDescent="0.25">
      <c r="A256">
        <v>226</v>
      </c>
      <c r="B256" s="2">
        <v>100.00000000355</v>
      </c>
      <c r="C256">
        <f t="shared" si="0"/>
        <v>-4.9440004090683939E-9</v>
      </c>
      <c r="E256">
        <v>226</v>
      </c>
      <c r="F256">
        <v>99.974618947213003</v>
      </c>
      <c r="G256">
        <f t="shared" si="1"/>
        <v>9.0475158038628937E-3</v>
      </c>
      <c r="I256">
        <v>226</v>
      </c>
      <c r="J256">
        <v>98.177883805702805</v>
      </c>
      <c r="K256">
        <f t="shared" si="2"/>
        <v>0.28677355718940445</v>
      </c>
      <c r="M256">
        <v>226</v>
      </c>
      <c r="N256">
        <v>91.898550887962699</v>
      </c>
      <c r="O256">
        <f t="shared" si="3"/>
        <v>0.71489483040130897</v>
      </c>
      <c r="Q256">
        <v>226</v>
      </c>
      <c r="R256">
        <v>83.727426034125898</v>
      </c>
      <c r="S256">
        <f t="shared" si="4"/>
        <v>0.93346221874752189</v>
      </c>
      <c r="V256">
        <v>76.023381842868503</v>
      </c>
      <c r="W256">
        <f t="shared" si="5"/>
        <v>0.99155694387726512</v>
      </c>
    </row>
    <row r="257" spans="1:23" x14ac:dyDescent="0.25">
      <c r="A257">
        <v>227</v>
      </c>
      <c r="B257" s="2">
        <v>100.00000000308999</v>
      </c>
      <c r="C257">
        <f t="shared" si="0"/>
        <v>-4.7380552814502153E-9</v>
      </c>
      <c r="E257">
        <v>227</v>
      </c>
      <c r="F257">
        <v>99.9754702547459</v>
      </c>
      <c r="G257">
        <f t="shared" si="1"/>
        <v>8.7684675888468171E-3</v>
      </c>
      <c r="I257">
        <v>227</v>
      </c>
      <c r="J257">
        <v>98.205275836005697</v>
      </c>
      <c r="K257">
        <f t="shared" si="2"/>
        <v>0.28213791211978362</v>
      </c>
      <c r="M257">
        <v>227</v>
      </c>
      <c r="N257">
        <v>91.967391873180105</v>
      </c>
      <c r="O257">
        <f t="shared" si="3"/>
        <v>0.70906214773928311</v>
      </c>
      <c r="Q257">
        <v>227</v>
      </c>
      <c r="R257">
        <v>83.817536755055301</v>
      </c>
      <c r="S257">
        <f t="shared" si="4"/>
        <v>0.92814042557284604</v>
      </c>
      <c r="V257">
        <v>76.119215252871797</v>
      </c>
      <c r="W257">
        <f t="shared" si="5"/>
        <v>0.987084123033931</v>
      </c>
    </row>
    <row r="258" spans="1:23" x14ac:dyDescent="0.25">
      <c r="A258">
        <v>228</v>
      </c>
      <c r="B258" s="2">
        <v>100.000000002652</v>
      </c>
      <c r="C258">
        <f t="shared" si="0"/>
        <v>-4.5113253577255817E-9</v>
      </c>
      <c r="E258">
        <v>228</v>
      </c>
      <c r="F258">
        <v>99.976294470219003</v>
      </c>
      <c r="G258">
        <f t="shared" si="1"/>
        <v>8.4894193729525107E-3</v>
      </c>
      <c r="I258">
        <v>228</v>
      </c>
      <c r="J258">
        <v>98.232270226689707</v>
      </c>
      <c r="K258">
        <f t="shared" si="2"/>
        <v>0.27804222404530066</v>
      </c>
      <c r="M258">
        <v>228</v>
      </c>
      <c r="N258">
        <v>92.035667475989698</v>
      </c>
      <c r="O258">
        <f t="shared" si="3"/>
        <v>0.70323870893880103</v>
      </c>
      <c r="Q258">
        <v>228</v>
      </c>
      <c r="R258">
        <v>83.907130797035407</v>
      </c>
      <c r="S258">
        <f t="shared" si="4"/>
        <v>0.92281863239509654</v>
      </c>
      <c r="V258">
        <v>76.214614408424595</v>
      </c>
      <c r="W258">
        <f t="shared" si="5"/>
        <v>0.98261130219381698</v>
      </c>
    </row>
    <row r="259" spans="1:23" x14ac:dyDescent="0.25">
      <c r="A259">
        <v>229</v>
      </c>
      <c r="B259" s="2">
        <v>100.000000002234</v>
      </c>
      <c r="C259">
        <f t="shared" si="0"/>
        <v>-4.3053802301074031E-9</v>
      </c>
      <c r="E259">
        <v>229</v>
      </c>
      <c r="F259">
        <v>99.977091593632395</v>
      </c>
      <c r="G259">
        <f t="shared" si="1"/>
        <v>8.2103711579364358E-3</v>
      </c>
      <c r="I259">
        <v>229</v>
      </c>
      <c r="J259">
        <v>98.258883892190397</v>
      </c>
      <c r="K259">
        <f t="shared" si="2"/>
        <v>0.27412075465711039</v>
      </c>
      <c r="M259">
        <v>229</v>
      </c>
      <c r="N259">
        <v>92.103377696391505</v>
      </c>
      <c r="O259">
        <f t="shared" si="3"/>
        <v>0.69741527013861171</v>
      </c>
      <c r="Q259">
        <v>229</v>
      </c>
      <c r="R259">
        <v>83.996208160066402</v>
      </c>
      <c r="S259">
        <f t="shared" si="4"/>
        <v>0.91749683921924963</v>
      </c>
      <c r="V259">
        <v>76.309579309526598</v>
      </c>
      <c r="W259">
        <f t="shared" si="5"/>
        <v>0.97813848135062931</v>
      </c>
    </row>
    <row r="260" spans="1:23" x14ac:dyDescent="0.25">
      <c r="A260">
        <v>230</v>
      </c>
      <c r="B260" s="2">
        <v>100.00000000183699</v>
      </c>
      <c r="C260">
        <f t="shared" si="0"/>
        <v>-4.089189076239563E-9</v>
      </c>
      <c r="E260">
        <v>230</v>
      </c>
      <c r="F260">
        <v>99.977861624986105</v>
      </c>
      <c r="G260">
        <f t="shared" si="1"/>
        <v>7.9313229432131042E-3</v>
      </c>
      <c r="I260">
        <v>230</v>
      </c>
      <c r="J260">
        <v>98.285116832507796</v>
      </c>
      <c r="K260">
        <f t="shared" si="2"/>
        <v>0.27019928526921289</v>
      </c>
      <c r="M260">
        <v>230</v>
      </c>
      <c r="N260">
        <v>92.170522534385597</v>
      </c>
      <c r="O260">
        <f t="shared" si="3"/>
        <v>0.69159183133915436</v>
      </c>
      <c r="Q260">
        <v>230</v>
      </c>
      <c r="R260">
        <v>84.084768844148201</v>
      </c>
      <c r="S260">
        <f t="shared" si="4"/>
        <v>0.91217504604252475</v>
      </c>
      <c r="V260">
        <v>76.404109956178004</v>
      </c>
      <c r="W260">
        <f t="shared" si="5"/>
        <v>0.97366566050949077</v>
      </c>
    </row>
    <row r="261" spans="1:23" x14ac:dyDescent="0.25">
      <c r="A261">
        <v>231</v>
      </c>
      <c r="B261" s="2">
        <v>100.000000001461</v>
      </c>
      <c r="C261">
        <f t="shared" si="0"/>
        <v>-3.8727051787645909E-9</v>
      </c>
      <c r="E261">
        <v>231</v>
      </c>
      <c r="F261">
        <v>99.978604564280104</v>
      </c>
      <c r="G261">
        <f t="shared" si="1"/>
        <v>7.6522747281970284E-3</v>
      </c>
      <c r="I261">
        <v>231</v>
      </c>
      <c r="J261">
        <v>98.310969047641905</v>
      </c>
      <c r="K261">
        <f t="shared" si="2"/>
        <v>0.26627781588131538</v>
      </c>
      <c r="M261">
        <v>231</v>
      </c>
      <c r="N261">
        <v>92.237101989972004</v>
      </c>
      <c r="O261">
        <f t="shared" si="3"/>
        <v>0.68576839253998978</v>
      </c>
      <c r="Q261">
        <v>231</v>
      </c>
      <c r="R261">
        <v>84.172812849280902</v>
      </c>
      <c r="S261">
        <f t="shared" si="4"/>
        <v>0.90685325286682428</v>
      </c>
      <c r="V261">
        <v>76.498206348378702</v>
      </c>
      <c r="W261">
        <f t="shared" si="5"/>
        <v>0.96919283966718128</v>
      </c>
    </row>
    <row r="262" spans="1:23" x14ac:dyDescent="0.25">
      <c r="A262">
        <v>232</v>
      </c>
      <c r="B262" s="2">
        <v>100.000000001106</v>
      </c>
      <c r="C262">
        <f t="shared" si="0"/>
        <v>-3.6565140248967508E-9</v>
      </c>
      <c r="E262">
        <v>232</v>
      </c>
      <c r="F262">
        <v>99.979319960097897</v>
      </c>
      <c r="G262">
        <f t="shared" si="1"/>
        <v>7.3685769232611168E-3</v>
      </c>
      <c r="I262">
        <v>232</v>
      </c>
      <c r="J262">
        <v>98.336440537592594</v>
      </c>
      <c r="K262">
        <f t="shared" si="2"/>
        <v>0.2623563464921006</v>
      </c>
      <c r="M262">
        <v>232</v>
      </c>
      <c r="N262">
        <v>92.303116063150597</v>
      </c>
      <c r="O262">
        <f t="shared" si="3"/>
        <v>0.6799449537395077</v>
      </c>
      <c r="Q262">
        <v>232</v>
      </c>
      <c r="R262">
        <v>84.260340175464293</v>
      </c>
      <c r="S262">
        <f t="shared" si="4"/>
        <v>0.90153145968892834</v>
      </c>
      <c r="V262">
        <v>76.591868486128703</v>
      </c>
      <c r="W262">
        <f t="shared" si="5"/>
        <v>0.96472001882501823</v>
      </c>
    </row>
    <row r="263" spans="1:23" x14ac:dyDescent="0.25">
      <c r="A263">
        <v>233</v>
      </c>
      <c r="B263" s="2">
        <v>100.000000000771</v>
      </c>
      <c r="C263">
        <f t="shared" si="0"/>
        <v>-3.4505688972785721E-9</v>
      </c>
      <c r="E263">
        <v>233</v>
      </c>
      <c r="F263">
        <v>99.980012489695397</v>
      </c>
      <c r="G263">
        <f t="shared" si="1"/>
        <v>7.1330548542590574E-3</v>
      </c>
      <c r="I263">
        <v>233</v>
      </c>
      <c r="J263">
        <v>98.361531302360106</v>
      </c>
      <c r="K263">
        <f t="shared" si="2"/>
        <v>0.25843487710537405</v>
      </c>
      <c r="M263">
        <v>233</v>
      </c>
      <c r="N263">
        <v>92.368564753921504</v>
      </c>
      <c r="O263">
        <f t="shared" si="3"/>
        <v>0.674121514940343</v>
      </c>
      <c r="Q263">
        <v>233</v>
      </c>
      <c r="R263">
        <v>84.347350822698701</v>
      </c>
      <c r="S263">
        <f t="shared" si="4"/>
        <v>0.89620966651439882</v>
      </c>
      <c r="V263">
        <v>76.685096369428095</v>
      </c>
      <c r="W263">
        <f t="shared" si="5"/>
        <v>0.96024719798373337</v>
      </c>
    </row>
    <row r="264" spans="1:23" x14ac:dyDescent="0.25">
      <c r="A264">
        <v>234</v>
      </c>
      <c r="B264" s="2">
        <v>100.00000000045701</v>
      </c>
      <c r="C264">
        <f t="shared" si="0"/>
        <v>-3.2340849998035996E-9</v>
      </c>
      <c r="E264">
        <v>234</v>
      </c>
      <c r="F264">
        <v>99.980683433566099</v>
      </c>
      <c r="G264">
        <f t="shared" si="1"/>
        <v>6.9107218682304961E-3</v>
      </c>
      <c r="I264">
        <v>234</v>
      </c>
      <c r="J264">
        <v>98.386241341944199</v>
      </c>
      <c r="K264">
        <f t="shared" si="2"/>
        <v>0.25451340771615921</v>
      </c>
      <c r="M264">
        <v>234</v>
      </c>
      <c r="N264">
        <v>92.433448062284597</v>
      </c>
      <c r="O264">
        <f t="shared" si="3"/>
        <v>0.66829807613986103</v>
      </c>
      <c r="Q264">
        <v>234</v>
      </c>
      <c r="R264">
        <v>84.433844790983798</v>
      </c>
      <c r="S264">
        <f t="shared" si="4"/>
        <v>0.89088787333650288</v>
      </c>
      <c r="V264">
        <v>76.777889998276805</v>
      </c>
      <c r="W264">
        <f t="shared" si="5"/>
        <v>0.95577437714171654</v>
      </c>
    </row>
    <row r="265" spans="1:23" x14ac:dyDescent="0.25">
      <c r="A265">
        <v>235</v>
      </c>
      <c r="B265" s="2">
        <v>100.00000000016399</v>
      </c>
      <c r="C265">
        <f t="shared" si="0"/>
        <v>-3.0180402177393263E-9</v>
      </c>
      <c r="E265">
        <v>235</v>
      </c>
      <c r="F265">
        <v>99.981332791710003</v>
      </c>
      <c r="G265">
        <f t="shared" si="1"/>
        <v>6.6883888822019339E-3</v>
      </c>
      <c r="I265">
        <v>235</v>
      </c>
      <c r="J265">
        <v>98.410570656345001</v>
      </c>
      <c r="K265">
        <f t="shared" si="2"/>
        <v>0.25059193832826171</v>
      </c>
      <c r="M265">
        <v>235</v>
      </c>
      <c r="N265">
        <v>92.497765988240005</v>
      </c>
      <c r="O265">
        <f t="shared" si="3"/>
        <v>0.66247463734069645</v>
      </c>
      <c r="Q265">
        <v>235</v>
      </c>
      <c r="R265">
        <v>84.519738030355001</v>
      </c>
      <c r="S265">
        <f t="shared" si="4"/>
        <v>0.88470036552338482</v>
      </c>
      <c r="V265">
        <v>76.870249372674905</v>
      </c>
      <c r="W265">
        <f t="shared" si="5"/>
        <v>0.95130155630043167</v>
      </c>
    </row>
    <row r="266" spans="1:23" x14ac:dyDescent="0.25">
      <c r="A266">
        <v>236</v>
      </c>
      <c r="B266">
        <v>99.999999999892793</v>
      </c>
      <c r="C266">
        <f t="shared" si="0"/>
        <v>-2.7933594992646251E-9</v>
      </c>
      <c r="E266">
        <v>236</v>
      </c>
      <c r="F266">
        <v>99.981960564127206</v>
      </c>
      <c r="G266">
        <f t="shared" si="1"/>
        <v>6.4660558971979757E-3</v>
      </c>
      <c r="I266">
        <v>236</v>
      </c>
      <c r="J266">
        <v>98.434519245562498</v>
      </c>
      <c r="K266">
        <f t="shared" si="2"/>
        <v>0.24667046894021782</v>
      </c>
      <c r="M266">
        <v>236</v>
      </c>
      <c r="N266">
        <v>92.561518531787698</v>
      </c>
      <c r="O266">
        <f t="shared" si="3"/>
        <v>0.6566511985412391</v>
      </c>
      <c r="Q266">
        <v>236</v>
      </c>
      <c r="R266">
        <v>84.605163813059207</v>
      </c>
      <c r="S266">
        <f t="shared" si="4"/>
        <v>0.87988556185332389</v>
      </c>
      <c r="V266">
        <v>76.962174492622296</v>
      </c>
      <c r="W266">
        <f t="shared" si="5"/>
        <v>0.94682873545812218</v>
      </c>
    </row>
    <row r="267" spans="1:23" x14ac:dyDescent="0.25">
      <c r="A267">
        <v>237</v>
      </c>
      <c r="B267">
        <v>99.999999999641602</v>
      </c>
      <c r="C267">
        <f t="shared" si="0"/>
        <v>-2.5872679998428792E-9</v>
      </c>
      <c r="E267">
        <v>237</v>
      </c>
      <c r="F267">
        <v>99.982566750817597</v>
      </c>
      <c r="G267">
        <f t="shared" si="1"/>
        <v>6.2437229110230428E-3</v>
      </c>
      <c r="I267">
        <v>237</v>
      </c>
      <c r="J267">
        <v>98.458087109596605</v>
      </c>
      <c r="K267">
        <f t="shared" si="2"/>
        <v>0.24274899955129572</v>
      </c>
      <c r="M267">
        <v>237</v>
      </c>
      <c r="N267">
        <v>92.624705692927606</v>
      </c>
      <c r="O267">
        <f t="shared" si="3"/>
        <v>0.65082775974104967</v>
      </c>
      <c r="Q267">
        <v>237</v>
      </c>
      <c r="R267">
        <v>84.690124735058404</v>
      </c>
      <c r="S267">
        <f t="shared" si="4"/>
        <v>0.87509749659173508</v>
      </c>
      <c r="V267">
        <v>77.053665358119005</v>
      </c>
      <c r="W267">
        <f t="shared" si="5"/>
        <v>0.94235591461610535</v>
      </c>
    </row>
    <row r="268" spans="1:23" x14ac:dyDescent="0.25">
      <c r="A268">
        <v>238</v>
      </c>
      <c r="B268">
        <v>99.999999999411102</v>
      </c>
      <c r="C268">
        <f t="shared" si="0"/>
        <v>-2.3741506538499384E-9</v>
      </c>
      <c r="E268">
        <v>238</v>
      </c>
      <c r="F268">
        <v>99.983151351781203</v>
      </c>
      <c r="G268">
        <f t="shared" si="1"/>
        <v>6.0213899251408522E-3</v>
      </c>
      <c r="I268">
        <v>238</v>
      </c>
      <c r="J268">
        <v>98.481274248447505</v>
      </c>
      <c r="K268">
        <f t="shared" si="2"/>
        <v>0.23882753016427644</v>
      </c>
      <c r="M268">
        <v>238</v>
      </c>
      <c r="N268">
        <v>92.6873274716597</v>
      </c>
      <c r="O268">
        <f t="shared" si="3"/>
        <v>0.6450043209405677</v>
      </c>
      <c r="Q268">
        <v>238</v>
      </c>
      <c r="R268">
        <v>84.774620796352707</v>
      </c>
      <c r="S268">
        <f t="shared" si="4"/>
        <v>0.87030943133131733</v>
      </c>
      <c r="V268">
        <v>77.144721969165104</v>
      </c>
      <c r="W268">
        <f t="shared" si="5"/>
        <v>0.9378830937748206</v>
      </c>
    </row>
    <row r="269" spans="1:23" x14ac:dyDescent="0.25">
      <c r="A269">
        <v>239</v>
      </c>
      <c r="B269">
        <v>99.999999999201506</v>
      </c>
      <c r="C269">
        <f t="shared" si="0"/>
        <v>-2.158837730803498E-9</v>
      </c>
      <c r="E269">
        <v>239</v>
      </c>
      <c r="F269">
        <v>99.983713725195301</v>
      </c>
      <c r="G269">
        <f t="shared" si="1"/>
        <v>5.792446165212085E-3</v>
      </c>
      <c r="I269">
        <v>239</v>
      </c>
      <c r="J269">
        <v>98.504080662115001</v>
      </c>
      <c r="K269">
        <f t="shared" si="2"/>
        <v>0.23490606077520795</v>
      </c>
      <c r="M269">
        <v>239</v>
      </c>
      <c r="N269">
        <v>92.749365312393905</v>
      </c>
      <c r="O269">
        <f t="shared" si="3"/>
        <v>0.63898975956232107</v>
      </c>
      <c r="Q269">
        <v>239</v>
      </c>
      <c r="R269">
        <v>84.858651996942001</v>
      </c>
      <c r="S269">
        <f t="shared" si="4"/>
        <v>0.86552136606972851</v>
      </c>
      <c r="V269">
        <v>77.235344325760494</v>
      </c>
      <c r="W269">
        <f t="shared" si="5"/>
        <v>0.93341027293251111</v>
      </c>
    </row>
    <row r="270" spans="1:23" x14ac:dyDescent="0.25">
      <c r="A270">
        <v>240</v>
      </c>
      <c r="B270">
        <v>99.999999999012701</v>
      </c>
      <c r="C270">
        <f t="shared" si="0"/>
        <v>-1.9446957821855902E-9</v>
      </c>
      <c r="E270">
        <v>240</v>
      </c>
      <c r="F270">
        <v>99.984257807309007</v>
      </c>
      <c r="G270">
        <f t="shared" si="1"/>
        <v>5.6040457711688417E-3</v>
      </c>
      <c r="I270">
        <v>240</v>
      </c>
      <c r="J270">
        <v>98.526506350599206</v>
      </c>
      <c r="K270">
        <f t="shared" si="2"/>
        <v>0.23098459138731045</v>
      </c>
      <c r="M270">
        <v>240</v>
      </c>
      <c r="N270">
        <v>92.810851467459997</v>
      </c>
      <c r="O270">
        <f t="shared" si="3"/>
        <v>0.63330739718074658</v>
      </c>
      <c r="Q270">
        <v>240</v>
      </c>
      <c r="R270">
        <v>84.942218336826301</v>
      </c>
      <c r="S270">
        <f t="shared" si="4"/>
        <v>0.86073330080828614</v>
      </c>
      <c r="V270">
        <v>77.325510438885203</v>
      </c>
      <c r="W270">
        <f t="shared" si="5"/>
        <v>0.92871096518450846</v>
      </c>
    </row>
    <row r="271" spans="1:23" x14ac:dyDescent="0.25">
      <c r="A271">
        <v>241</v>
      </c>
      <c r="B271">
        <v>99.9999999988447</v>
      </c>
      <c r="C271">
        <f t="shared" si="0"/>
        <v>-1.7304074617641164E-9</v>
      </c>
      <c r="E271">
        <v>241</v>
      </c>
      <c r="F271">
        <v>99.984785484099902</v>
      </c>
      <c r="G271">
        <f t="shared" si="1"/>
        <v>5.4350709462212873E-3</v>
      </c>
      <c r="I271">
        <v>241</v>
      </c>
      <c r="J271">
        <v>98.548571383549103</v>
      </c>
      <c r="K271">
        <f t="shared" si="2"/>
        <v>0.22726983938393486</v>
      </c>
      <c r="M271">
        <v>241</v>
      </c>
      <c r="N271">
        <v>92.871854203448294</v>
      </c>
      <c r="O271">
        <f t="shared" si="3"/>
        <v>0.62832818067945206</v>
      </c>
      <c r="Q271">
        <v>241</v>
      </c>
      <c r="R271">
        <v>85.025319816005705</v>
      </c>
      <c r="S271">
        <f t="shared" si="4"/>
        <v>0.85594523554786828</v>
      </c>
      <c r="V271">
        <v>77.415252982798407</v>
      </c>
      <c r="W271">
        <f t="shared" si="5"/>
        <v>0.92434820230599679</v>
      </c>
    </row>
    <row r="272" spans="1:23" x14ac:dyDescent="0.25">
      <c r="A272">
        <v>242</v>
      </c>
      <c r="B272">
        <v>99.999999998697504</v>
      </c>
      <c r="C272">
        <f t="shared" si="0"/>
        <v>-1.5161191413426422E-9</v>
      </c>
      <c r="E272">
        <v>242</v>
      </c>
      <c r="F272">
        <v>99.985296755568001</v>
      </c>
      <c r="G272">
        <f t="shared" si="1"/>
        <v>5.2660961214201054E-3</v>
      </c>
      <c r="I272">
        <v>242</v>
      </c>
      <c r="J272">
        <v>98.570360792318795</v>
      </c>
      <c r="K272">
        <f t="shared" si="2"/>
        <v>0.22443091032782692</v>
      </c>
      <c r="M272">
        <v>242</v>
      </c>
      <c r="N272">
        <v>92.932373520358894</v>
      </c>
      <c r="O272">
        <f t="shared" si="3"/>
        <v>0.62334896417918206</v>
      </c>
      <c r="Q272">
        <v>242</v>
      </c>
      <c r="R272">
        <v>85.107956434480101</v>
      </c>
      <c r="S272">
        <f t="shared" si="4"/>
        <v>0.85115717028627957</v>
      </c>
      <c r="V272">
        <v>77.5046183865133</v>
      </c>
      <c r="W272">
        <f t="shared" si="5"/>
        <v>0.92046365826340237</v>
      </c>
    </row>
    <row r="273" spans="1:23" x14ac:dyDescent="0.25">
      <c r="A273">
        <v>243</v>
      </c>
      <c r="B273">
        <v>99.999999998571099</v>
      </c>
      <c r="C273">
        <f t="shared" si="0"/>
        <v>-1.3019771927247348E-9</v>
      </c>
      <c r="E273">
        <v>243</v>
      </c>
      <c r="F273">
        <v>99.985791621713105</v>
      </c>
      <c r="G273">
        <f t="shared" si="1"/>
        <v>5.097121294569718E-3</v>
      </c>
      <c r="I273">
        <v>243</v>
      </c>
      <c r="J273">
        <v>98.591846426086306</v>
      </c>
      <c r="K273">
        <f t="shared" si="2"/>
        <v>0.22130202780536903</v>
      </c>
      <c r="M273">
        <v>243</v>
      </c>
      <c r="N273">
        <v>92.992409418191698</v>
      </c>
      <c r="O273">
        <f t="shared" si="3"/>
        <v>0.61836974767788744</v>
      </c>
      <c r="Q273">
        <v>243</v>
      </c>
      <c r="R273">
        <v>85.190128192249603</v>
      </c>
      <c r="S273">
        <f t="shared" si="4"/>
        <v>0.84636910502586171</v>
      </c>
      <c r="V273">
        <v>77.593606650029699</v>
      </c>
      <c r="W273">
        <f t="shared" si="5"/>
        <v>0.91657911421890503</v>
      </c>
    </row>
    <row r="274" spans="1:23" x14ac:dyDescent="0.25">
      <c r="A274">
        <v>244</v>
      </c>
      <c r="B274">
        <v>99.999999998465597</v>
      </c>
      <c r="C274">
        <f t="shared" si="0"/>
        <v>-1.0866642696782946E-9</v>
      </c>
      <c r="E274">
        <v>244</v>
      </c>
      <c r="F274">
        <v>99.986270082535398</v>
      </c>
      <c r="G274">
        <f t="shared" si="1"/>
        <v>4.9281464696221636E-3</v>
      </c>
      <c r="I274">
        <v>244</v>
      </c>
      <c r="J274">
        <v>98.613028284851495</v>
      </c>
      <c r="K274">
        <f t="shared" si="2"/>
        <v>0.21817314528144752</v>
      </c>
      <c r="M274">
        <v>244</v>
      </c>
      <c r="N274">
        <v>93.051961896946807</v>
      </c>
      <c r="O274">
        <f t="shared" si="3"/>
        <v>0.61339053117761755</v>
      </c>
      <c r="Q274">
        <v>244</v>
      </c>
      <c r="R274">
        <v>85.271835089314095</v>
      </c>
      <c r="S274">
        <f t="shared" si="4"/>
        <v>0.84158103976427301</v>
      </c>
      <c r="V274">
        <v>77.682217773347801</v>
      </c>
      <c r="W274">
        <f t="shared" si="5"/>
        <v>0.91269457017645683</v>
      </c>
    </row>
    <row r="275" spans="1:23" x14ac:dyDescent="0.25">
      <c r="A275">
        <v>245</v>
      </c>
      <c r="B275">
        <v>99.999999998380801</v>
      </c>
      <c r="C275">
        <f t="shared" si="0"/>
        <v>-8.7340055188178675E-10</v>
      </c>
      <c r="E275">
        <v>245</v>
      </c>
      <c r="F275">
        <v>99.986732138034895</v>
      </c>
      <c r="G275">
        <f t="shared" si="1"/>
        <v>4.7591716448209809E-3</v>
      </c>
      <c r="I275">
        <v>245</v>
      </c>
      <c r="J275">
        <v>98.633906368614603</v>
      </c>
      <c r="K275">
        <f t="shared" si="2"/>
        <v>0.21504426276001426</v>
      </c>
      <c r="M275">
        <v>245</v>
      </c>
      <c r="N275">
        <v>93.111030956624106</v>
      </c>
      <c r="O275">
        <f t="shared" si="3"/>
        <v>0.6084113146761766</v>
      </c>
      <c r="Q275">
        <v>245</v>
      </c>
      <c r="R275">
        <v>85.353077125673707</v>
      </c>
      <c r="S275">
        <f t="shared" si="4"/>
        <v>0.83679297450400159</v>
      </c>
      <c r="V275">
        <v>77.770451756467395</v>
      </c>
      <c r="W275">
        <f t="shared" si="5"/>
        <v>0.90881002613181328</v>
      </c>
    </row>
    <row r="276" spans="1:23" x14ac:dyDescent="0.25">
      <c r="A276">
        <v>246</v>
      </c>
      <c r="B276">
        <v>99.999999998316895</v>
      </c>
      <c r="C276">
        <f t="shared" ref="C276:C339" si="6">(B276-B275)*1.03*10</f>
        <v>-6.5823400063891311E-10</v>
      </c>
      <c r="E276">
        <v>246</v>
      </c>
      <c r="F276">
        <v>99.987177788211497</v>
      </c>
      <c r="G276">
        <f t="shared" ref="G276:G339" si="7">(F276-F275)*1.03*10</f>
        <v>4.5901968189951958E-3</v>
      </c>
      <c r="I276">
        <v>246</v>
      </c>
      <c r="J276">
        <v>98.654480677375304</v>
      </c>
      <c r="K276">
        <f t="shared" ref="K276:K339" si="8">(J276-J275)*1.03*10</f>
        <v>0.21191538023521445</v>
      </c>
      <c r="M276">
        <v>246</v>
      </c>
      <c r="N276">
        <v>93.169616597223694</v>
      </c>
      <c r="O276">
        <f t="shared" ref="O276:O339" si="9">(N276-N275)*1.03*10</f>
        <v>0.60343209817576027</v>
      </c>
      <c r="Q276">
        <v>246</v>
      </c>
      <c r="R276">
        <v>85.433854301328296</v>
      </c>
      <c r="S276">
        <f t="shared" ref="S276:S339" si="10">(R276-R275)*1.03*10</f>
        <v>0.83200490924226644</v>
      </c>
      <c r="V276">
        <v>77.858308599388707</v>
      </c>
      <c r="W276">
        <f t="shared" ref="W276:W339" si="11">(V276-V275)*1.03*10</f>
        <v>0.90492548208951151</v>
      </c>
    </row>
    <row r="277" spans="1:23" x14ac:dyDescent="0.25">
      <c r="A277">
        <v>247</v>
      </c>
      <c r="B277">
        <v>99.999999998273694</v>
      </c>
      <c r="C277">
        <f t="shared" si="6"/>
        <v>-4.4497028284240519E-10</v>
      </c>
      <c r="E277">
        <v>247</v>
      </c>
      <c r="F277">
        <v>99.987605679266295</v>
      </c>
      <c r="G277">
        <f t="shared" si="7"/>
        <v>4.4072778644206776E-3</v>
      </c>
      <c r="I277">
        <v>247</v>
      </c>
      <c r="J277">
        <v>98.674751211133895</v>
      </c>
      <c r="K277">
        <f t="shared" si="8"/>
        <v>0.20878649771348848</v>
      </c>
      <c r="M277">
        <v>247</v>
      </c>
      <c r="N277">
        <v>93.227718818745501</v>
      </c>
      <c r="O277">
        <f t="shared" si="9"/>
        <v>0.59845288167461208</v>
      </c>
      <c r="Q277">
        <v>247</v>
      </c>
      <c r="R277">
        <v>85.514166616277905</v>
      </c>
      <c r="S277">
        <f t="shared" si="10"/>
        <v>0.8272168439809704</v>
      </c>
      <c r="V277">
        <v>77.945788302111595</v>
      </c>
      <c r="W277">
        <f t="shared" si="11"/>
        <v>0.90104093804574614</v>
      </c>
    </row>
    <row r="278" spans="1:23" x14ac:dyDescent="0.25">
      <c r="A278">
        <v>248</v>
      </c>
      <c r="B278">
        <v>99.999999998251397</v>
      </c>
      <c r="C278">
        <f t="shared" si="6"/>
        <v>-2.2965735979596501E-10</v>
      </c>
      <c r="E278">
        <v>248</v>
      </c>
      <c r="F278">
        <v>99.988020033637795</v>
      </c>
      <c r="G278">
        <f t="shared" si="7"/>
        <v>4.2678500264528912E-3</v>
      </c>
      <c r="I278">
        <v>248</v>
      </c>
      <c r="J278">
        <v>98.694717969890206</v>
      </c>
      <c r="K278">
        <f t="shared" si="8"/>
        <v>0.20565761519000605</v>
      </c>
      <c r="M278">
        <v>248</v>
      </c>
      <c r="N278">
        <v>93.285337621189598</v>
      </c>
      <c r="O278">
        <f t="shared" si="9"/>
        <v>0.59347366517419575</v>
      </c>
      <c r="Q278">
        <v>248</v>
      </c>
      <c r="R278">
        <v>85.594014070522505</v>
      </c>
      <c r="S278">
        <f t="shared" si="10"/>
        <v>0.82242877871938169</v>
      </c>
      <c r="V278">
        <v>78.032890864636101</v>
      </c>
      <c r="W278">
        <f t="shared" si="11"/>
        <v>0.89715639400241964</v>
      </c>
    </row>
    <row r="279" spans="1:23" x14ac:dyDescent="0.25">
      <c r="A279">
        <v>249</v>
      </c>
      <c r="B279">
        <v>99.999999998249905</v>
      </c>
      <c r="C279">
        <f t="shared" si="6"/>
        <v>-1.5369039374490967E-11</v>
      </c>
      <c r="E279">
        <v>249</v>
      </c>
      <c r="F279">
        <v>99.988421934148604</v>
      </c>
      <c r="G279">
        <f t="shared" si="7"/>
        <v>4.1395752613340164E-3</v>
      </c>
      <c r="I279">
        <v>249</v>
      </c>
      <c r="J279">
        <v>98.714380953644294</v>
      </c>
      <c r="K279">
        <f t="shared" si="8"/>
        <v>0.20252873266710908</v>
      </c>
      <c r="M279">
        <v>249</v>
      </c>
      <c r="N279">
        <v>93.342473004555899</v>
      </c>
      <c r="O279">
        <f t="shared" si="9"/>
        <v>0.58849444867290113</v>
      </c>
      <c r="Q279">
        <v>249</v>
      </c>
      <c r="R279">
        <v>85.673396664062196</v>
      </c>
      <c r="S279">
        <f t="shared" si="10"/>
        <v>0.8176407134588175</v>
      </c>
      <c r="V279">
        <v>78.119616286962298</v>
      </c>
      <c r="W279">
        <f t="shared" si="11"/>
        <v>0.89327184995982523</v>
      </c>
    </row>
    <row r="280" spans="1:23" x14ac:dyDescent="0.25">
      <c r="A280">
        <v>250</v>
      </c>
      <c r="B280">
        <v>99.999999998269203</v>
      </c>
      <c r="C280">
        <f t="shared" si="6"/>
        <v>1.987729092434165E-10</v>
      </c>
      <c r="E280">
        <v>250</v>
      </c>
      <c r="F280">
        <v>99.988811380798694</v>
      </c>
      <c r="G280">
        <f t="shared" si="7"/>
        <v>4.0113004959223984E-3</v>
      </c>
      <c r="I280">
        <v>250</v>
      </c>
      <c r="J280">
        <v>98.733740162396202</v>
      </c>
      <c r="K280">
        <f t="shared" si="8"/>
        <v>0.19939985014465123</v>
      </c>
      <c r="M280">
        <v>250</v>
      </c>
      <c r="N280">
        <v>93.399124968844404</v>
      </c>
      <c r="O280">
        <f t="shared" si="9"/>
        <v>0.58351523217160661</v>
      </c>
      <c r="Q280">
        <v>250</v>
      </c>
      <c r="R280">
        <v>85.752314396897006</v>
      </c>
      <c r="S280">
        <f t="shared" si="10"/>
        <v>0.81285264819854608</v>
      </c>
      <c r="V280">
        <v>78.20596456909</v>
      </c>
      <c r="W280">
        <f t="shared" si="11"/>
        <v>0.88938730591532789</v>
      </c>
    </row>
    <row r="281" spans="1:23" x14ac:dyDescent="0.25">
      <c r="A281">
        <v>251</v>
      </c>
      <c r="B281">
        <v>99.999999998309306</v>
      </c>
      <c r="C281">
        <f t="shared" si="6"/>
        <v>4.1306122966489054E-10</v>
      </c>
      <c r="E281">
        <v>251</v>
      </c>
      <c r="F281">
        <v>99.989188373588107</v>
      </c>
      <c r="G281">
        <f t="shared" si="7"/>
        <v>3.8830257309498961E-3</v>
      </c>
      <c r="I281">
        <v>251</v>
      </c>
      <c r="J281">
        <v>98.752795596145802</v>
      </c>
      <c r="K281">
        <f t="shared" si="8"/>
        <v>0.19627096762087604</v>
      </c>
      <c r="M281">
        <v>251</v>
      </c>
      <c r="N281">
        <v>93.455293514055199</v>
      </c>
      <c r="O281">
        <f t="shared" si="9"/>
        <v>0.57853601567119028</v>
      </c>
      <c r="Q281">
        <v>251</v>
      </c>
      <c r="R281">
        <v>85.830767269026794</v>
      </c>
      <c r="S281">
        <f t="shared" si="10"/>
        <v>0.80806458293681094</v>
      </c>
      <c r="V281">
        <v>78.291935711019406</v>
      </c>
      <c r="W281">
        <f t="shared" si="11"/>
        <v>0.88550276187287968</v>
      </c>
    </row>
    <row r="282" spans="1:23" x14ac:dyDescent="0.25">
      <c r="A282">
        <v>252</v>
      </c>
      <c r="B282">
        <v>99.999999998370299</v>
      </c>
      <c r="C282">
        <f t="shared" si="6"/>
        <v>6.2822778090776418E-10</v>
      </c>
      <c r="E282">
        <v>252</v>
      </c>
      <c r="F282">
        <v>99.989552912516899</v>
      </c>
      <c r="G282">
        <f t="shared" si="7"/>
        <v>3.7547509665628812E-3</v>
      </c>
      <c r="I282">
        <v>252</v>
      </c>
      <c r="J282">
        <v>98.771547254893306</v>
      </c>
      <c r="K282">
        <f t="shared" si="8"/>
        <v>0.19314208509929642</v>
      </c>
      <c r="M282">
        <v>252</v>
      </c>
      <c r="N282">
        <v>93.510978640188299</v>
      </c>
      <c r="O282">
        <f t="shared" si="9"/>
        <v>0.57355679917092028</v>
      </c>
      <c r="Q282">
        <v>252</v>
      </c>
      <c r="R282">
        <v>85.908755280451601</v>
      </c>
      <c r="S282">
        <f t="shared" si="10"/>
        <v>0.803276517675515</v>
      </c>
      <c r="V282">
        <v>78.377529712750402</v>
      </c>
      <c r="W282">
        <f t="shared" si="11"/>
        <v>0.88161821782926075</v>
      </c>
    </row>
    <row r="283" spans="1:23" x14ac:dyDescent="0.25">
      <c r="A283">
        <v>253</v>
      </c>
      <c r="B283">
        <v>99.999999998451997</v>
      </c>
      <c r="C283">
        <f t="shared" si="6"/>
        <v>8.4149149870427215E-10</v>
      </c>
      <c r="E283">
        <v>253</v>
      </c>
      <c r="F283">
        <v>99.989904997585001</v>
      </c>
      <c r="G283">
        <f t="shared" si="7"/>
        <v>3.6264762014440069E-3</v>
      </c>
      <c r="I283">
        <v>253</v>
      </c>
      <c r="J283">
        <v>98.789995138638403</v>
      </c>
      <c r="K283">
        <f t="shared" si="8"/>
        <v>0.19001320257449664</v>
      </c>
      <c r="M283">
        <v>253</v>
      </c>
      <c r="N283">
        <v>93.566180347243602</v>
      </c>
      <c r="O283">
        <f t="shared" si="9"/>
        <v>0.56857758266962577</v>
      </c>
      <c r="Q283">
        <v>253</v>
      </c>
      <c r="R283">
        <v>85.986278431171499</v>
      </c>
      <c r="S283">
        <f t="shared" si="10"/>
        <v>0.7984884524149507</v>
      </c>
      <c r="V283">
        <v>78.462746574283003</v>
      </c>
      <c r="W283">
        <f t="shared" si="11"/>
        <v>0.87773367378578793</v>
      </c>
    </row>
    <row r="284" spans="1:23" x14ac:dyDescent="0.25">
      <c r="A284">
        <v>254</v>
      </c>
      <c r="B284">
        <v>99.9999999985546</v>
      </c>
      <c r="C284">
        <f t="shared" si="6"/>
        <v>1.0568044217507122E-9</v>
      </c>
      <c r="E284">
        <v>254</v>
      </c>
      <c r="F284">
        <v>99.990244628792297</v>
      </c>
      <c r="G284">
        <f t="shared" si="7"/>
        <v>3.4982014351541578E-3</v>
      </c>
      <c r="I284">
        <v>254</v>
      </c>
      <c r="J284">
        <v>98.808139118014395</v>
      </c>
      <c r="K284">
        <f t="shared" si="8"/>
        <v>0.18688298757271865</v>
      </c>
      <c r="M284">
        <v>254</v>
      </c>
      <c r="N284">
        <v>93.620898635221195</v>
      </c>
      <c r="O284">
        <f t="shared" si="9"/>
        <v>0.56359836616920944</v>
      </c>
      <c r="Q284">
        <v>254</v>
      </c>
      <c r="R284">
        <v>86.063336721186403</v>
      </c>
      <c r="S284">
        <f t="shared" si="10"/>
        <v>0.79370038715350844</v>
      </c>
      <c r="V284">
        <v>78.547586295617293</v>
      </c>
      <c r="W284">
        <f t="shared" si="11"/>
        <v>0.87384912974319362</v>
      </c>
    </row>
    <row r="285" spans="1:23" x14ac:dyDescent="0.25">
      <c r="A285">
        <v>255</v>
      </c>
      <c r="B285">
        <v>99.999999998677893</v>
      </c>
      <c r="C285">
        <f t="shared" si="6"/>
        <v>1.2699217677436537E-9</v>
      </c>
      <c r="E285">
        <v>255</v>
      </c>
      <c r="F285">
        <v>99.990571150119294</v>
      </c>
      <c r="G285">
        <f t="shared" si="7"/>
        <v>3.3631696680686217E-3</v>
      </c>
      <c r="I285">
        <v>255</v>
      </c>
      <c r="J285">
        <v>98.826008994005605</v>
      </c>
      <c r="K285">
        <f t="shared" si="8"/>
        <v>0.1840597227094577</v>
      </c>
      <c r="M285">
        <v>255</v>
      </c>
      <c r="N285">
        <v>93.675133504121007</v>
      </c>
      <c r="O285">
        <f t="shared" si="9"/>
        <v>0.55861914966806125</v>
      </c>
      <c r="Q285">
        <v>255</v>
      </c>
      <c r="R285">
        <v>86.139939554471795</v>
      </c>
      <c r="S285">
        <f t="shared" si="10"/>
        <v>0.78900918283953847</v>
      </c>
      <c r="V285">
        <v>78.632048876753103</v>
      </c>
      <c r="W285">
        <f t="shared" si="11"/>
        <v>0.8699645856988425</v>
      </c>
    </row>
    <row r="286" spans="1:23" x14ac:dyDescent="0.25">
      <c r="A286">
        <v>256</v>
      </c>
      <c r="B286">
        <v>99.999999998822105</v>
      </c>
      <c r="C286">
        <f t="shared" si="6"/>
        <v>1.4853810625936604E-9</v>
      </c>
      <c r="E286">
        <v>256</v>
      </c>
      <c r="F286">
        <v>99.990885199980795</v>
      </c>
      <c r="G286">
        <f t="shared" si="7"/>
        <v>3.2347135734610787E-3</v>
      </c>
      <c r="I286">
        <v>256</v>
      </c>
      <c r="J286">
        <v>98.843634634384301</v>
      </c>
      <c r="K286">
        <f t="shared" si="8"/>
        <v>0.18154409590057413</v>
      </c>
      <c r="M286">
        <v>256</v>
      </c>
      <c r="N286">
        <v>93.728884953942995</v>
      </c>
      <c r="O286">
        <f t="shared" si="9"/>
        <v>0.55363993316647397</v>
      </c>
      <c r="Q286">
        <v>256</v>
      </c>
      <c r="R286">
        <v>86.216130142776905</v>
      </c>
      <c r="S286">
        <f t="shared" si="10"/>
        <v>0.78476305954263248</v>
      </c>
      <c r="V286">
        <v>78.716134317690603</v>
      </c>
      <c r="W286">
        <f t="shared" si="11"/>
        <v>0.86608004165624808</v>
      </c>
    </row>
    <row r="287" spans="1:23" x14ac:dyDescent="0.25">
      <c r="A287">
        <v>257</v>
      </c>
      <c r="B287">
        <v>99.999999998930505</v>
      </c>
      <c r="C287">
        <f t="shared" si="6"/>
        <v>1.116524117605877E-9</v>
      </c>
      <c r="E287">
        <v>257</v>
      </c>
      <c r="F287">
        <v>99.991190129429995</v>
      </c>
      <c r="G287">
        <f t="shared" si="7"/>
        <v>3.1407733267613479E-3</v>
      </c>
      <c r="I287">
        <v>257</v>
      </c>
      <c r="J287">
        <v>98.861016039150599</v>
      </c>
      <c r="K287">
        <f t="shared" si="8"/>
        <v>0.17902846909286152</v>
      </c>
      <c r="M287">
        <v>257</v>
      </c>
      <c r="N287">
        <v>93.782152984687301</v>
      </c>
      <c r="O287">
        <f t="shared" si="9"/>
        <v>0.54866071666635041</v>
      </c>
      <c r="Q287">
        <v>257</v>
      </c>
      <c r="R287">
        <v>86.291908770769396</v>
      </c>
      <c r="S287">
        <f t="shared" si="10"/>
        <v>0.78051986832266218</v>
      </c>
      <c r="V287">
        <v>78.799823768998905</v>
      </c>
      <c r="W287">
        <f t="shared" si="11"/>
        <v>0.86200134847551491</v>
      </c>
    </row>
    <row r="288" spans="1:23" x14ac:dyDescent="0.25">
      <c r="A288">
        <v>258</v>
      </c>
      <c r="B288">
        <v>99.999999999028404</v>
      </c>
      <c r="C288">
        <f t="shared" si="6"/>
        <v>1.008355354770174E-9</v>
      </c>
      <c r="E288">
        <v>258</v>
      </c>
      <c r="F288">
        <v>99.991485938466994</v>
      </c>
      <c r="G288">
        <f t="shared" si="7"/>
        <v>3.0468330810862199E-3</v>
      </c>
      <c r="I288">
        <v>258</v>
      </c>
      <c r="J288">
        <v>98.878153208304298</v>
      </c>
      <c r="K288">
        <f t="shared" si="8"/>
        <v>0.17651284228309974</v>
      </c>
      <c r="M288">
        <v>258</v>
      </c>
      <c r="N288">
        <v>93.834934834353703</v>
      </c>
      <c r="O288">
        <f t="shared" si="9"/>
        <v>0.54365305156394617</v>
      </c>
      <c r="Q288">
        <v>258</v>
      </c>
      <c r="R288">
        <v>86.367275438449198</v>
      </c>
      <c r="S288">
        <f t="shared" si="10"/>
        <v>0.77627667710196002</v>
      </c>
      <c r="V288">
        <v>78.883153865783498</v>
      </c>
      <c r="W288">
        <f t="shared" si="11"/>
        <v>0.85829999688130698</v>
      </c>
    </row>
    <row r="289" spans="1:23" x14ac:dyDescent="0.25">
      <c r="A289">
        <v>259</v>
      </c>
      <c r="B289">
        <v>99.999999999122593</v>
      </c>
      <c r="C289">
        <f t="shared" si="6"/>
        <v>9.7015231403929639E-10</v>
      </c>
      <c r="E289">
        <v>259</v>
      </c>
      <c r="F289">
        <v>99.991772627091706</v>
      </c>
      <c r="G289">
        <f t="shared" si="7"/>
        <v>2.9528928345328607E-3</v>
      </c>
      <c r="I289">
        <v>259</v>
      </c>
      <c r="J289">
        <v>98.895046141845597</v>
      </c>
      <c r="K289">
        <f t="shared" si="8"/>
        <v>0.17399721547538718</v>
      </c>
      <c r="M289">
        <v>259</v>
      </c>
      <c r="N289">
        <v>93.887276559932999</v>
      </c>
      <c r="O289">
        <f t="shared" si="9"/>
        <v>0.53911977346675288</v>
      </c>
      <c r="Q289">
        <v>259</v>
      </c>
      <c r="R289">
        <v>86.442230145816495</v>
      </c>
      <c r="S289">
        <f t="shared" si="10"/>
        <v>0.77203348588316068</v>
      </c>
      <c r="V289">
        <v>78.966131838141095</v>
      </c>
      <c r="W289">
        <f t="shared" si="11"/>
        <v>0.85467311528324652</v>
      </c>
    </row>
    <row r="290" spans="1:23" x14ac:dyDescent="0.25">
      <c r="A290">
        <v>260</v>
      </c>
      <c r="B290">
        <v>99.999999999213202</v>
      </c>
      <c r="C290">
        <f t="shared" si="6"/>
        <v>9.3326661954051819E-10</v>
      </c>
      <c r="E290">
        <v>260</v>
      </c>
      <c r="F290">
        <v>99.992050195304202</v>
      </c>
      <c r="G290">
        <f t="shared" si="7"/>
        <v>2.858952588711361E-3</v>
      </c>
      <c r="I290">
        <v>260</v>
      </c>
      <c r="J290">
        <v>98.911694839774398</v>
      </c>
      <c r="K290">
        <f t="shared" si="8"/>
        <v>0.17148158866665</v>
      </c>
      <c r="M290">
        <v>260</v>
      </c>
      <c r="N290">
        <v>93.939193900571894</v>
      </c>
      <c r="O290">
        <f t="shared" si="9"/>
        <v>0.53474860858061257</v>
      </c>
      <c r="Q290">
        <v>260</v>
      </c>
      <c r="R290">
        <v>86.516772892871103</v>
      </c>
      <c r="S290">
        <f t="shared" si="10"/>
        <v>0.76779029466245841</v>
      </c>
      <c r="V290">
        <v>79.048757686071696</v>
      </c>
      <c r="W290">
        <f t="shared" si="11"/>
        <v>0.85104623368518595</v>
      </c>
    </row>
    <row r="291" spans="1:23" x14ac:dyDescent="0.25">
      <c r="A291">
        <v>261</v>
      </c>
      <c r="B291">
        <v>99.999999999300201</v>
      </c>
      <c r="C291">
        <f t="shared" si="6"/>
        <v>8.9608818143460665E-10</v>
      </c>
      <c r="E291">
        <v>261</v>
      </c>
      <c r="F291">
        <v>99.992318643104397</v>
      </c>
      <c r="G291">
        <f t="shared" si="7"/>
        <v>2.7650123420116302E-3</v>
      </c>
      <c r="I291">
        <v>261</v>
      </c>
      <c r="J291">
        <v>98.9280993020908</v>
      </c>
      <c r="K291">
        <f t="shared" si="8"/>
        <v>0.16896596185893742</v>
      </c>
      <c r="M291">
        <v>261</v>
      </c>
      <c r="N291">
        <v>93.990686856270401</v>
      </c>
      <c r="O291">
        <f t="shared" si="9"/>
        <v>0.53037744369461848</v>
      </c>
      <c r="Q291">
        <v>261</v>
      </c>
      <c r="R291">
        <v>86.590903679613007</v>
      </c>
      <c r="S291">
        <f t="shared" si="10"/>
        <v>0.76354710344160992</v>
      </c>
      <c r="V291">
        <v>79.131031409575201</v>
      </c>
      <c r="W291">
        <f t="shared" si="11"/>
        <v>0.84741935208610075</v>
      </c>
    </row>
    <row r="292" spans="1:23" x14ac:dyDescent="0.25">
      <c r="A292">
        <v>262</v>
      </c>
      <c r="B292">
        <v>99.999999999383604</v>
      </c>
      <c r="C292">
        <f t="shared" si="6"/>
        <v>8.5905611513226172E-10</v>
      </c>
      <c r="E292">
        <v>262</v>
      </c>
      <c r="F292">
        <v>99.992577970492405</v>
      </c>
      <c r="G292">
        <f t="shared" si="7"/>
        <v>2.6710720964828738E-3</v>
      </c>
      <c r="I292">
        <v>262</v>
      </c>
      <c r="J292">
        <v>98.944259528794603</v>
      </c>
      <c r="K292">
        <f t="shared" si="8"/>
        <v>0.16645033504917561</v>
      </c>
      <c r="M292">
        <v>262</v>
      </c>
      <c r="N292">
        <v>94.041755427028605</v>
      </c>
      <c r="O292">
        <f t="shared" si="9"/>
        <v>0.52600627880950279</v>
      </c>
      <c r="Q292">
        <v>262</v>
      </c>
      <c r="R292">
        <v>86.664622506042406</v>
      </c>
      <c r="S292">
        <f t="shared" si="10"/>
        <v>0.75930391222281068</v>
      </c>
      <c r="V292">
        <v>79.212953008651596</v>
      </c>
      <c r="W292">
        <f t="shared" si="11"/>
        <v>0.84379247048686923</v>
      </c>
    </row>
    <row r="293" spans="1:23" x14ac:dyDescent="0.25">
      <c r="A293">
        <v>263</v>
      </c>
      <c r="B293">
        <v>99.999999999463299</v>
      </c>
      <c r="C293">
        <f t="shared" si="6"/>
        <v>8.2085307440138414E-10</v>
      </c>
      <c r="E293">
        <v>263</v>
      </c>
      <c r="F293">
        <v>99.992828177468098</v>
      </c>
      <c r="G293">
        <f t="shared" si="7"/>
        <v>2.5771318496367714E-3</v>
      </c>
      <c r="I293">
        <v>263</v>
      </c>
      <c r="J293">
        <v>98.960175519885993</v>
      </c>
      <c r="K293">
        <f t="shared" si="8"/>
        <v>0.1639347082413167</v>
      </c>
      <c r="M293">
        <v>263</v>
      </c>
      <c r="N293">
        <v>94.092399612846293</v>
      </c>
      <c r="O293">
        <f t="shared" si="9"/>
        <v>0.52163511392219131</v>
      </c>
      <c r="Q293">
        <v>263</v>
      </c>
      <c r="R293">
        <v>86.737929372159002</v>
      </c>
      <c r="S293">
        <f t="shared" si="10"/>
        <v>0.75506072100093746</v>
      </c>
      <c r="V293">
        <v>79.294522483300995</v>
      </c>
      <c r="W293">
        <f t="shared" si="11"/>
        <v>0.84016558888880866</v>
      </c>
    </row>
    <row r="294" spans="1:23" x14ac:dyDescent="0.25">
      <c r="A294">
        <v>264</v>
      </c>
      <c r="B294">
        <v>99.999999999539497</v>
      </c>
      <c r="C294">
        <f t="shared" si="6"/>
        <v>7.8484561072400547E-10</v>
      </c>
      <c r="E294">
        <v>264</v>
      </c>
      <c r="F294">
        <v>99.993069264031604</v>
      </c>
      <c r="G294">
        <f t="shared" si="7"/>
        <v>2.483191604108015E-3</v>
      </c>
      <c r="I294">
        <v>264</v>
      </c>
      <c r="J294">
        <v>98.975847275364899</v>
      </c>
      <c r="K294">
        <f t="shared" si="8"/>
        <v>0.16141908143272587</v>
      </c>
      <c r="M294">
        <v>264</v>
      </c>
      <c r="N294">
        <v>94.142619413723693</v>
      </c>
      <c r="O294">
        <f t="shared" si="9"/>
        <v>0.51726394903722195</v>
      </c>
      <c r="Q294">
        <v>264</v>
      </c>
      <c r="R294">
        <v>86.810824277963107</v>
      </c>
      <c r="S294">
        <f t="shared" si="10"/>
        <v>0.75081752978228455</v>
      </c>
      <c r="V294">
        <v>79.375739833523298</v>
      </c>
      <c r="W294">
        <f t="shared" si="11"/>
        <v>0.83653870728972346</v>
      </c>
    </row>
    <row r="295" spans="1:23" x14ac:dyDescent="0.25">
      <c r="A295">
        <v>265</v>
      </c>
      <c r="B295">
        <v>99.999999999612001</v>
      </c>
      <c r="C295">
        <f t="shared" si="6"/>
        <v>7.467889417966945E-10</v>
      </c>
      <c r="E295">
        <v>265</v>
      </c>
      <c r="F295">
        <v>99.993300064935298</v>
      </c>
      <c r="G295">
        <f t="shared" si="7"/>
        <v>2.3772493080457479E-3</v>
      </c>
      <c r="I295">
        <v>265</v>
      </c>
      <c r="J295">
        <v>98.991274795231305</v>
      </c>
      <c r="K295">
        <f t="shared" si="8"/>
        <v>0.15890345462398869</v>
      </c>
      <c r="M295">
        <v>265</v>
      </c>
      <c r="N295">
        <v>94.192414829660706</v>
      </c>
      <c r="O295">
        <f t="shared" si="9"/>
        <v>0.51289278415122797</v>
      </c>
      <c r="Q295">
        <v>265</v>
      </c>
      <c r="R295">
        <v>86.883307223454494</v>
      </c>
      <c r="S295">
        <f t="shared" si="10"/>
        <v>0.74657433856128974</v>
      </c>
      <c r="V295">
        <v>79.456605059318605</v>
      </c>
      <c r="W295">
        <f t="shared" si="11"/>
        <v>0.832911825691663</v>
      </c>
    </row>
    <row r="296" spans="1:23" x14ac:dyDescent="0.25">
      <c r="A296">
        <v>266</v>
      </c>
      <c r="B296">
        <v>99.999999999680895</v>
      </c>
      <c r="C296">
        <f t="shared" si="6"/>
        <v>7.0961050369078306E-10</v>
      </c>
      <c r="E296">
        <v>266</v>
      </c>
      <c r="F296">
        <v>99.993523878431901</v>
      </c>
      <c r="G296">
        <f t="shared" si="7"/>
        <v>2.3052790150160261E-3</v>
      </c>
      <c r="I296">
        <v>266</v>
      </c>
      <c r="J296">
        <v>99.006458079485199</v>
      </c>
      <c r="K296">
        <f t="shared" si="8"/>
        <v>0.15638782781510513</v>
      </c>
      <c r="M296">
        <v>266</v>
      </c>
      <c r="N296">
        <v>94.241785860657302</v>
      </c>
      <c r="O296">
        <f t="shared" si="9"/>
        <v>0.50852161926494122</v>
      </c>
      <c r="Q296">
        <v>266</v>
      </c>
      <c r="R296">
        <v>86.955378208633306</v>
      </c>
      <c r="S296">
        <f t="shared" si="10"/>
        <v>0.74233114734175842</v>
      </c>
      <c r="V296">
        <v>79.537118160686902</v>
      </c>
      <c r="W296">
        <f t="shared" si="11"/>
        <v>0.82928494409345599</v>
      </c>
    </row>
    <row r="297" spans="1:23" x14ac:dyDescent="0.25">
      <c r="A297">
        <v>267</v>
      </c>
      <c r="B297">
        <v>99.999999999746194</v>
      </c>
      <c r="C297">
        <f t="shared" si="6"/>
        <v>6.7257843738843803E-10</v>
      </c>
      <c r="E297">
        <v>267</v>
      </c>
      <c r="F297">
        <v>99.993741139576898</v>
      </c>
      <c r="G297">
        <f t="shared" si="7"/>
        <v>2.2377897934632075E-3</v>
      </c>
      <c r="I297">
        <v>267</v>
      </c>
      <c r="J297">
        <v>99.021397128126694</v>
      </c>
      <c r="K297">
        <f t="shared" si="8"/>
        <v>0.15387220100739257</v>
      </c>
      <c r="M297">
        <v>267</v>
      </c>
      <c r="N297">
        <v>94.290732506713496</v>
      </c>
      <c r="O297">
        <f t="shared" si="9"/>
        <v>0.50415045437880091</v>
      </c>
      <c r="Q297">
        <v>267</v>
      </c>
      <c r="R297">
        <v>87.027037233499499</v>
      </c>
      <c r="S297">
        <f t="shared" si="10"/>
        <v>0.73808795612178812</v>
      </c>
      <c r="V297">
        <v>79.617279137628003</v>
      </c>
      <c r="W297">
        <f t="shared" si="11"/>
        <v>0.82565806249334628</v>
      </c>
    </row>
    <row r="298" spans="1:23" x14ac:dyDescent="0.25">
      <c r="A298">
        <v>268</v>
      </c>
      <c r="B298">
        <v>99.999999999807898</v>
      </c>
      <c r="C298">
        <f t="shared" si="6"/>
        <v>6.3554637108609321E-10</v>
      </c>
      <c r="E298">
        <v>268</v>
      </c>
      <c r="F298">
        <v>99.993951848370301</v>
      </c>
      <c r="G298">
        <f t="shared" si="7"/>
        <v>2.1703005720567605E-3</v>
      </c>
      <c r="I298">
        <v>268</v>
      </c>
      <c r="J298">
        <v>99.036074750991006</v>
      </c>
      <c r="K298">
        <f t="shared" si="8"/>
        <v>0.15117951550241315</v>
      </c>
      <c r="M298">
        <v>268</v>
      </c>
      <c r="N298">
        <v>94.339254767829303</v>
      </c>
      <c r="O298">
        <f t="shared" si="9"/>
        <v>0.49977928949280681</v>
      </c>
      <c r="Q298">
        <v>268</v>
      </c>
      <c r="R298">
        <v>87.098284298053002</v>
      </c>
      <c r="S298">
        <f t="shared" si="10"/>
        <v>0.73384476490108597</v>
      </c>
      <c r="V298">
        <v>79.697087990142194</v>
      </c>
      <c r="W298">
        <f t="shared" si="11"/>
        <v>0.822031180896164</v>
      </c>
    </row>
    <row r="299" spans="1:23" x14ac:dyDescent="0.25">
      <c r="A299">
        <v>269</v>
      </c>
      <c r="B299">
        <v>99.999999999866006</v>
      </c>
      <c r="C299">
        <f t="shared" si="6"/>
        <v>5.9851430478374819E-10</v>
      </c>
      <c r="E299">
        <v>269</v>
      </c>
      <c r="F299">
        <v>99.994156004812197</v>
      </c>
      <c r="G299">
        <f t="shared" si="7"/>
        <v>2.1028113515285441E-3</v>
      </c>
      <c r="I299">
        <v>269</v>
      </c>
      <c r="J299">
        <v>99.050546603916601</v>
      </c>
      <c r="K299">
        <f t="shared" si="8"/>
        <v>0.14906008513363248</v>
      </c>
      <c r="M299">
        <v>269</v>
      </c>
      <c r="N299">
        <v>94.387352644004693</v>
      </c>
      <c r="O299">
        <f t="shared" si="9"/>
        <v>0.49540812460652006</v>
      </c>
      <c r="Q299">
        <v>269</v>
      </c>
      <c r="R299">
        <v>87.169119402293902</v>
      </c>
      <c r="S299">
        <f t="shared" si="10"/>
        <v>0.72960157368126211</v>
      </c>
      <c r="V299">
        <v>79.776544718229303</v>
      </c>
      <c r="W299">
        <f t="shared" si="11"/>
        <v>0.81840429929722514</v>
      </c>
    </row>
    <row r="300" spans="1:23" x14ac:dyDescent="0.25">
      <c r="A300">
        <v>270</v>
      </c>
      <c r="B300">
        <v>99.999999999920504</v>
      </c>
      <c r="C300">
        <f t="shared" si="6"/>
        <v>5.6133586667783675E-10</v>
      </c>
      <c r="E300">
        <v>270</v>
      </c>
      <c r="F300">
        <v>99.9943536089025</v>
      </c>
      <c r="G300">
        <f t="shared" si="7"/>
        <v>2.0353221301220971E-3</v>
      </c>
      <c r="I300">
        <v>270</v>
      </c>
      <c r="J300">
        <v>99.064814100528906</v>
      </c>
      <c r="K300">
        <f t="shared" si="8"/>
        <v>0.14695521510674467</v>
      </c>
      <c r="M300">
        <v>270</v>
      </c>
      <c r="N300">
        <v>94.435026135239696</v>
      </c>
      <c r="O300">
        <f t="shared" si="9"/>
        <v>0.49103695972052608</v>
      </c>
      <c r="Q300">
        <v>270</v>
      </c>
      <c r="R300">
        <v>87.239542546222097</v>
      </c>
      <c r="S300">
        <f t="shared" si="10"/>
        <v>0.72535838246041362</v>
      </c>
      <c r="V300">
        <v>79.855649321889302</v>
      </c>
      <c r="W300">
        <f t="shared" si="11"/>
        <v>0.81477741769799372</v>
      </c>
    </row>
    <row r="301" spans="1:23" x14ac:dyDescent="0.25">
      <c r="A301">
        <v>271</v>
      </c>
      <c r="B301">
        <v>99.999999999971294</v>
      </c>
      <c r="C301">
        <f t="shared" si="6"/>
        <v>5.2313282594695926E-10</v>
      </c>
      <c r="E301">
        <v>271</v>
      </c>
      <c r="F301">
        <v>99.994544660641196</v>
      </c>
      <c r="G301">
        <f t="shared" si="7"/>
        <v>1.9678329085692781E-3</v>
      </c>
      <c r="I301">
        <v>271</v>
      </c>
      <c r="J301">
        <v>99.078877240828007</v>
      </c>
      <c r="K301">
        <f t="shared" si="8"/>
        <v>0.1448503450807351</v>
      </c>
      <c r="M301">
        <v>271</v>
      </c>
      <c r="N301">
        <v>94.482275241534396</v>
      </c>
      <c r="O301">
        <f t="shared" si="9"/>
        <v>0.48666579483541028</v>
      </c>
      <c r="Q301">
        <v>271</v>
      </c>
      <c r="R301">
        <v>87.309553729837702</v>
      </c>
      <c r="S301">
        <f t="shared" si="10"/>
        <v>0.72111519124073598</v>
      </c>
      <c r="V301">
        <v>79.934401801122306</v>
      </c>
      <c r="W301">
        <f t="shared" si="11"/>
        <v>0.81115053609993315</v>
      </c>
    </row>
    <row r="302" spans="1:23" x14ac:dyDescent="0.25">
      <c r="A302">
        <v>272</v>
      </c>
      <c r="B302" s="2">
        <v>100.00000000001801</v>
      </c>
      <c r="C302">
        <f t="shared" si="6"/>
        <v>4.8112411832335054E-10</v>
      </c>
      <c r="E302">
        <v>272</v>
      </c>
      <c r="F302">
        <v>99.994729160028399</v>
      </c>
      <c r="G302">
        <f t="shared" si="7"/>
        <v>1.9003436881874338E-3</v>
      </c>
      <c r="I302">
        <v>272</v>
      </c>
      <c r="J302">
        <v>99.092736024813902</v>
      </c>
      <c r="K302">
        <f t="shared" si="8"/>
        <v>0.14274547505472554</v>
      </c>
      <c r="M302">
        <v>272</v>
      </c>
      <c r="N302">
        <v>94.529099962888594</v>
      </c>
      <c r="O302">
        <f t="shared" si="9"/>
        <v>0.48229462994824529</v>
      </c>
      <c r="Q302">
        <v>272</v>
      </c>
      <c r="R302">
        <v>87.379152953140704</v>
      </c>
      <c r="S302">
        <f t="shared" si="10"/>
        <v>0.71687200002091211</v>
      </c>
      <c r="V302">
        <v>80.012802155928199</v>
      </c>
      <c r="W302">
        <f t="shared" si="11"/>
        <v>0.80752365450070152</v>
      </c>
    </row>
    <row r="303" spans="1:23" x14ac:dyDescent="0.25">
      <c r="A303">
        <v>273</v>
      </c>
      <c r="B303" s="2">
        <v>100.000000000062</v>
      </c>
      <c r="C303">
        <f t="shared" si="6"/>
        <v>4.531671038421337E-10</v>
      </c>
      <c r="E303">
        <v>273</v>
      </c>
      <c r="F303">
        <v>99.994907107063995</v>
      </c>
      <c r="G303">
        <f t="shared" si="7"/>
        <v>1.8328544666346147E-3</v>
      </c>
      <c r="I303">
        <v>273</v>
      </c>
      <c r="J303">
        <v>99.106390452486494</v>
      </c>
      <c r="K303">
        <f t="shared" si="8"/>
        <v>0.14064060502769138</v>
      </c>
      <c r="M303">
        <v>273</v>
      </c>
      <c r="N303">
        <v>94.575500299302504</v>
      </c>
      <c r="O303">
        <f t="shared" si="9"/>
        <v>0.47792346506327588</v>
      </c>
      <c r="Q303">
        <v>273</v>
      </c>
      <c r="R303">
        <v>87.448340216131101</v>
      </c>
      <c r="S303">
        <f t="shared" si="10"/>
        <v>0.71262880880108803</v>
      </c>
      <c r="V303">
        <v>80.090850386307096</v>
      </c>
      <c r="W303">
        <f t="shared" si="11"/>
        <v>0.80389677290264117</v>
      </c>
    </row>
    <row r="304" spans="1:23" x14ac:dyDescent="0.25">
      <c r="A304">
        <v>274</v>
      </c>
      <c r="B304" s="2">
        <v>100.00000000010201</v>
      </c>
      <c r="C304">
        <f t="shared" si="6"/>
        <v>4.1203662703992455E-10</v>
      </c>
      <c r="E304">
        <v>274</v>
      </c>
      <c r="F304">
        <v>99.995078501748097</v>
      </c>
      <c r="G304">
        <f t="shared" si="7"/>
        <v>1.7653652462527704E-3</v>
      </c>
      <c r="I304">
        <v>274</v>
      </c>
      <c r="J304">
        <v>99.119840523845895</v>
      </c>
      <c r="K304">
        <f t="shared" si="8"/>
        <v>0.1385357350018282</v>
      </c>
      <c r="M304">
        <v>274</v>
      </c>
      <c r="N304">
        <v>94.621476250775899</v>
      </c>
      <c r="O304">
        <f t="shared" si="9"/>
        <v>0.47355230017596456</v>
      </c>
      <c r="Q304">
        <v>274</v>
      </c>
      <c r="R304">
        <v>87.517115518808794</v>
      </c>
      <c r="S304">
        <f t="shared" si="10"/>
        <v>0.70838561758023955</v>
      </c>
      <c r="V304">
        <v>80.168546492258898</v>
      </c>
      <c r="W304">
        <f t="shared" si="11"/>
        <v>0.80026989130355597</v>
      </c>
    </row>
    <row r="305" spans="1:23" x14ac:dyDescent="0.25">
      <c r="A305">
        <v>275</v>
      </c>
      <c r="B305" s="2">
        <v>100.000000000138</v>
      </c>
      <c r="C305">
        <f t="shared" si="6"/>
        <v>3.7075977843414878E-10</v>
      </c>
      <c r="E305">
        <v>275</v>
      </c>
      <c r="F305">
        <v>99.995242932683894</v>
      </c>
      <c r="G305">
        <f t="shared" si="7"/>
        <v>1.6936386387101266E-3</v>
      </c>
      <c r="I305">
        <v>275</v>
      </c>
      <c r="J305">
        <v>99.133086238892105</v>
      </c>
      <c r="K305">
        <f t="shared" si="8"/>
        <v>0.13643086497596499</v>
      </c>
      <c r="M305">
        <v>275</v>
      </c>
      <c r="N305">
        <v>94.667027817309005</v>
      </c>
      <c r="O305">
        <f t="shared" si="9"/>
        <v>0.4691811352909952</v>
      </c>
      <c r="Q305">
        <v>275</v>
      </c>
      <c r="R305">
        <v>87.585478861173897</v>
      </c>
      <c r="S305">
        <f t="shared" si="10"/>
        <v>0.70414242636056212</v>
      </c>
      <c r="V305">
        <v>80.245856810450306</v>
      </c>
      <c r="W305">
        <f t="shared" si="11"/>
        <v>0.79629627737150344</v>
      </c>
    </row>
    <row r="306" spans="1:23" x14ac:dyDescent="0.25">
      <c r="A306">
        <v>276</v>
      </c>
      <c r="B306" s="2">
        <v>100.000000000171</v>
      </c>
      <c r="C306">
        <f t="shared" si="6"/>
        <v>3.3987532788160022E-10</v>
      </c>
      <c r="E306">
        <v>276</v>
      </c>
      <c r="F306">
        <v>99.995401344237607</v>
      </c>
      <c r="G306">
        <f t="shared" si="7"/>
        <v>1.631639003241503E-3</v>
      </c>
      <c r="I306">
        <v>276</v>
      </c>
      <c r="J306">
        <v>99.146127597625096</v>
      </c>
      <c r="K306">
        <f t="shared" si="8"/>
        <v>0.13432599494980907</v>
      </c>
      <c r="M306">
        <v>276</v>
      </c>
      <c r="N306">
        <v>94.7121590867349</v>
      </c>
      <c r="O306">
        <f t="shared" si="9"/>
        <v>0.46485207508671356</v>
      </c>
      <c r="Q306">
        <v>276</v>
      </c>
      <c r="R306">
        <v>87.653457731630397</v>
      </c>
      <c r="S306">
        <f t="shared" si="10"/>
        <v>0.70018236570194858</v>
      </c>
      <c r="V306">
        <v>80.322825271115903</v>
      </c>
      <c r="W306">
        <f t="shared" si="11"/>
        <v>0.7927751448556507</v>
      </c>
    </row>
    <row r="307" spans="1:23" x14ac:dyDescent="0.25">
      <c r="A307">
        <v>277</v>
      </c>
      <c r="B307" s="2">
        <v>100.0000000002</v>
      </c>
      <c r="C307">
        <f t="shared" si="6"/>
        <v>2.9874485107939107E-10</v>
      </c>
      <c r="E307">
        <v>277</v>
      </c>
      <c r="F307">
        <v>99.995555261722401</v>
      </c>
      <c r="G307">
        <f t="shared" si="7"/>
        <v>1.5853500933872056E-3</v>
      </c>
      <c r="I307">
        <v>277</v>
      </c>
      <c r="J307">
        <v>99.158964600044897</v>
      </c>
      <c r="K307">
        <f t="shared" si="8"/>
        <v>0.13222112492394586</v>
      </c>
      <c r="M307">
        <v>277</v>
      </c>
      <c r="N307">
        <v>94.756940325462097</v>
      </c>
      <c r="O307">
        <f t="shared" si="9"/>
        <v>0.46124675889012534</v>
      </c>
      <c r="Q307">
        <v>277</v>
      </c>
      <c r="R307">
        <v>87.721077789827703</v>
      </c>
      <c r="S307">
        <f t="shared" si="10"/>
        <v>0.6964865994322551</v>
      </c>
      <c r="V307">
        <v>80.399489164569204</v>
      </c>
      <c r="W307">
        <f t="shared" si="11"/>
        <v>0.78963810256899625</v>
      </c>
    </row>
    <row r="308" spans="1:23" x14ac:dyDescent="0.25">
      <c r="A308">
        <v>278</v>
      </c>
      <c r="B308" s="2">
        <v>100.000000000226</v>
      </c>
      <c r="C308">
        <f t="shared" si="6"/>
        <v>2.67714028723276E-10</v>
      </c>
      <c r="E308">
        <v>278</v>
      </c>
      <c r="F308">
        <v>99.995704685138506</v>
      </c>
      <c r="G308">
        <f t="shared" si="7"/>
        <v>1.5390611858748572E-3</v>
      </c>
      <c r="I308">
        <v>278</v>
      </c>
      <c r="J308">
        <v>99.171597246151407</v>
      </c>
      <c r="K308">
        <f t="shared" si="8"/>
        <v>0.13011625489705808</v>
      </c>
      <c r="M308">
        <v>278</v>
      </c>
      <c r="N308">
        <v>94.801370229565805</v>
      </c>
      <c r="O308">
        <f t="shared" si="9"/>
        <v>0.45762801226819644</v>
      </c>
      <c r="Q308">
        <v>278</v>
      </c>
      <c r="R308">
        <v>87.7883382265275</v>
      </c>
      <c r="S308">
        <f t="shared" si="10"/>
        <v>0.69278249800791225</v>
      </c>
      <c r="V308">
        <v>80.475848490810193</v>
      </c>
      <c r="W308">
        <f t="shared" si="11"/>
        <v>0.78650106028219535</v>
      </c>
    </row>
    <row r="309" spans="1:23" x14ac:dyDescent="0.25">
      <c r="A309">
        <v>279</v>
      </c>
      <c r="B309" s="2">
        <v>100.00000000024799</v>
      </c>
      <c r="C309">
        <f t="shared" si="6"/>
        <v>2.2658355192106685E-10</v>
      </c>
      <c r="E309">
        <v>279</v>
      </c>
      <c r="F309">
        <v>99.995849614485806</v>
      </c>
      <c r="G309">
        <f t="shared" si="7"/>
        <v>1.4927722771915341E-3</v>
      </c>
      <c r="I309">
        <v>279</v>
      </c>
      <c r="J309">
        <v>99.184025535944798</v>
      </c>
      <c r="K309">
        <f t="shared" si="8"/>
        <v>0.12801138487192673</v>
      </c>
      <c r="M309">
        <v>279</v>
      </c>
      <c r="N309">
        <v>94.845448799045997</v>
      </c>
      <c r="O309">
        <f t="shared" si="9"/>
        <v>0.45400926564597488</v>
      </c>
      <c r="Q309">
        <v>279</v>
      </c>
      <c r="R309">
        <v>87.855239041729604</v>
      </c>
      <c r="S309">
        <f t="shared" si="10"/>
        <v>0.6890783965816667</v>
      </c>
      <c r="V309">
        <v>80.551903249838801</v>
      </c>
      <c r="W309">
        <f t="shared" si="11"/>
        <v>0.78336401799466271</v>
      </c>
    </row>
    <row r="310" spans="1:23" x14ac:dyDescent="0.25">
      <c r="A310">
        <v>280</v>
      </c>
      <c r="B310" s="2">
        <v>100.000000000266</v>
      </c>
      <c r="C310">
        <f t="shared" si="6"/>
        <v>1.8545307511885767E-10</v>
      </c>
      <c r="E310">
        <v>280</v>
      </c>
      <c r="F310">
        <v>99.995990049764302</v>
      </c>
      <c r="G310">
        <f t="shared" si="7"/>
        <v>1.4464833685082113E-3</v>
      </c>
      <c r="I310">
        <v>280</v>
      </c>
      <c r="J310">
        <v>99.196289667500594</v>
      </c>
      <c r="K310">
        <f t="shared" si="8"/>
        <v>0.12632055502469514</v>
      </c>
      <c r="M310">
        <v>280</v>
      </c>
      <c r="N310">
        <v>94.8891760339028</v>
      </c>
      <c r="O310">
        <f t="shared" si="9"/>
        <v>0.4503905190250706</v>
      </c>
      <c r="Q310">
        <v>280</v>
      </c>
      <c r="R310">
        <v>87.921780235433999</v>
      </c>
      <c r="S310">
        <f t="shared" si="10"/>
        <v>0.68537429515527459</v>
      </c>
      <c r="V310">
        <v>80.627653441655099</v>
      </c>
      <c r="W310">
        <f t="shared" si="11"/>
        <v>0.78022697570786193</v>
      </c>
    </row>
    <row r="311" spans="1:23" x14ac:dyDescent="0.25">
      <c r="A311">
        <v>281</v>
      </c>
      <c r="B311" s="2">
        <v>100.00000000028101</v>
      </c>
      <c r="C311">
        <f t="shared" si="6"/>
        <v>1.5456862456630917E-10</v>
      </c>
      <c r="E311">
        <v>281</v>
      </c>
      <c r="F311">
        <v>99.996125990974093</v>
      </c>
      <c r="G311">
        <f t="shared" si="7"/>
        <v>1.400194460849491E-3</v>
      </c>
      <c r="I311">
        <v>281</v>
      </c>
      <c r="J311">
        <v>99.208381387123396</v>
      </c>
      <c r="K311">
        <f t="shared" si="8"/>
        <v>0.12454471211486151</v>
      </c>
      <c r="M311">
        <v>281</v>
      </c>
      <c r="N311">
        <v>94.9325519341361</v>
      </c>
      <c r="O311">
        <f t="shared" si="9"/>
        <v>0.44677177240299526</v>
      </c>
      <c r="Q311">
        <v>281</v>
      </c>
      <c r="R311">
        <v>87.9879618076409</v>
      </c>
      <c r="S311">
        <f t="shared" si="10"/>
        <v>0.68167019373107818</v>
      </c>
      <c r="V311">
        <v>80.703099066259</v>
      </c>
      <c r="W311">
        <f t="shared" si="11"/>
        <v>0.77708993342018295</v>
      </c>
    </row>
    <row r="312" spans="1:23" x14ac:dyDescent="0.25">
      <c r="A312">
        <v>282</v>
      </c>
      <c r="B312" s="2">
        <v>100.000000000292</v>
      </c>
      <c r="C312">
        <f t="shared" si="6"/>
        <v>1.1329177596053342E-10</v>
      </c>
      <c r="E312">
        <v>282</v>
      </c>
      <c r="F312">
        <v>99.996257438114995</v>
      </c>
      <c r="G312">
        <f t="shared" si="7"/>
        <v>1.3539055512879373E-3</v>
      </c>
      <c r="I312">
        <v>282</v>
      </c>
      <c r="J312">
        <v>99.220300357575994</v>
      </c>
      <c r="K312">
        <f t="shared" si="8"/>
        <v>0.12276539566175872</v>
      </c>
      <c r="M312">
        <v>282</v>
      </c>
      <c r="N312">
        <v>94.975576499745998</v>
      </c>
      <c r="O312">
        <f t="shared" si="9"/>
        <v>0.44315302578194465</v>
      </c>
      <c r="Q312">
        <v>282</v>
      </c>
      <c r="R312">
        <v>88.053783758350207</v>
      </c>
      <c r="S312">
        <f t="shared" si="10"/>
        <v>0.67796609230585714</v>
      </c>
      <c r="V312">
        <v>80.778240123650704</v>
      </c>
      <c r="W312">
        <f t="shared" si="11"/>
        <v>0.77395289113455301</v>
      </c>
    </row>
    <row r="313" spans="1:23" x14ac:dyDescent="0.25">
      <c r="A313">
        <v>283</v>
      </c>
      <c r="B313" s="2">
        <v>100.000000000299</v>
      </c>
      <c r="C313">
        <f t="shared" si="6"/>
        <v>7.2014927354757679E-11</v>
      </c>
      <c r="E313">
        <v>283</v>
      </c>
      <c r="F313">
        <v>99.996384391187206</v>
      </c>
      <c r="G313">
        <f t="shared" si="7"/>
        <v>1.3076166437755888E-3</v>
      </c>
      <c r="I313">
        <v>283</v>
      </c>
      <c r="J313">
        <v>99.232046578858203</v>
      </c>
      <c r="K313">
        <f t="shared" si="8"/>
        <v>0.12098607920675306</v>
      </c>
      <c r="M313">
        <v>283</v>
      </c>
      <c r="N313">
        <v>95.018249730732407</v>
      </c>
      <c r="O313">
        <f t="shared" si="9"/>
        <v>0.43953427916001575</v>
      </c>
      <c r="Q313">
        <v>283</v>
      </c>
      <c r="R313">
        <v>88.119246087561805</v>
      </c>
      <c r="S313">
        <f t="shared" si="10"/>
        <v>0.67426199087946515</v>
      </c>
      <c r="V313">
        <v>80.853076613829899</v>
      </c>
      <c r="W313">
        <f t="shared" si="11"/>
        <v>0.77081584884570298</v>
      </c>
    </row>
    <row r="314" spans="1:23" x14ac:dyDescent="0.25">
      <c r="A314">
        <v>284</v>
      </c>
      <c r="B314" s="2">
        <v>100.000000000303</v>
      </c>
      <c r="C314">
        <f t="shared" si="6"/>
        <v>4.1276848605775739E-11</v>
      </c>
      <c r="E314">
        <v>284</v>
      </c>
      <c r="F314">
        <v>99.996506850190499</v>
      </c>
      <c r="G314">
        <f t="shared" si="7"/>
        <v>1.2613277339212914E-3</v>
      </c>
      <c r="I314">
        <v>284</v>
      </c>
      <c r="J314">
        <v>99.243620050970094</v>
      </c>
      <c r="K314">
        <f t="shared" si="8"/>
        <v>0.11920676275247928</v>
      </c>
      <c r="M314">
        <v>284</v>
      </c>
      <c r="N314">
        <v>95.0605716270953</v>
      </c>
      <c r="O314">
        <f t="shared" si="9"/>
        <v>0.43591553253779414</v>
      </c>
      <c r="Q314">
        <v>284</v>
      </c>
      <c r="R314">
        <v>88.184348795275795</v>
      </c>
      <c r="S314">
        <f t="shared" si="10"/>
        <v>0.67055788945409767</v>
      </c>
      <c r="V314">
        <v>80.927608536796896</v>
      </c>
      <c r="W314">
        <f t="shared" si="11"/>
        <v>0.76767880656007326</v>
      </c>
    </row>
    <row r="315" spans="1:23" x14ac:dyDescent="0.25">
      <c r="A315">
        <v>285</v>
      </c>
      <c r="B315" s="2">
        <v>100.000000000303</v>
      </c>
      <c r="C315">
        <f t="shared" si="6"/>
        <v>0</v>
      </c>
      <c r="E315">
        <v>285</v>
      </c>
      <c r="F315">
        <v>99.996624815125102</v>
      </c>
      <c r="G315">
        <f t="shared" si="7"/>
        <v>1.2150388264089429E-3</v>
      </c>
      <c r="I315">
        <v>285</v>
      </c>
      <c r="J315">
        <v>99.255020773911696</v>
      </c>
      <c r="K315">
        <f t="shared" si="8"/>
        <v>0.11742744629849824</v>
      </c>
      <c r="M315">
        <v>285</v>
      </c>
      <c r="N315">
        <v>95.102542188834903</v>
      </c>
      <c r="O315">
        <f t="shared" si="9"/>
        <v>0.43229678591791443</v>
      </c>
      <c r="Q315">
        <v>285</v>
      </c>
      <c r="R315">
        <v>88.249091881492205</v>
      </c>
      <c r="S315">
        <f t="shared" si="10"/>
        <v>0.66685378802902306</v>
      </c>
      <c r="V315">
        <v>81.001835892551497</v>
      </c>
      <c r="W315">
        <f t="shared" si="11"/>
        <v>0.76454176427239418</v>
      </c>
    </row>
    <row r="316" spans="1:23" x14ac:dyDescent="0.25">
      <c r="A316">
        <v>286</v>
      </c>
      <c r="B316" s="2">
        <v>100.00000000030001</v>
      </c>
      <c r="C316">
        <f t="shared" si="6"/>
        <v>-3.0884450552548517E-11</v>
      </c>
      <c r="E316">
        <v>286</v>
      </c>
      <c r="F316">
        <v>99.996738285991</v>
      </c>
      <c r="G316">
        <f t="shared" si="7"/>
        <v>1.1687499187502228E-3</v>
      </c>
      <c r="I316">
        <v>286</v>
      </c>
      <c r="J316">
        <v>99.266248747682894</v>
      </c>
      <c r="K316">
        <f t="shared" si="8"/>
        <v>0.11564812984334623</v>
      </c>
      <c r="M316">
        <v>286</v>
      </c>
      <c r="N316">
        <v>95.144161415950904</v>
      </c>
      <c r="O316">
        <f t="shared" si="9"/>
        <v>0.42867803929481452</v>
      </c>
      <c r="Q316">
        <v>286</v>
      </c>
      <c r="R316">
        <v>88.313475346211007</v>
      </c>
      <c r="S316">
        <f t="shared" si="10"/>
        <v>0.6631496866036557</v>
      </c>
      <c r="V316">
        <v>81.075758681093802</v>
      </c>
      <c r="W316">
        <f t="shared" si="11"/>
        <v>0.76140472198573983</v>
      </c>
    </row>
    <row r="317" spans="1:23" x14ac:dyDescent="0.25">
      <c r="A317">
        <v>287</v>
      </c>
      <c r="B317" s="2">
        <v>100.000000000293</v>
      </c>
      <c r="C317">
        <f t="shared" si="6"/>
        <v>-7.2161299158324262E-11</v>
      </c>
      <c r="E317">
        <v>287</v>
      </c>
      <c r="F317">
        <v>99.996846836965105</v>
      </c>
      <c r="G317">
        <f t="shared" si="7"/>
        <v>1.1180750332769663E-3</v>
      </c>
      <c r="I317">
        <v>287</v>
      </c>
      <c r="J317">
        <v>99.277303972283903</v>
      </c>
      <c r="K317">
        <f t="shared" si="8"/>
        <v>0.11386881339038979</v>
      </c>
      <c r="M317">
        <v>287</v>
      </c>
      <c r="N317">
        <v>95.185429308443503</v>
      </c>
      <c r="O317">
        <f t="shared" si="9"/>
        <v>0.42505929267376391</v>
      </c>
      <c r="Q317">
        <v>287</v>
      </c>
      <c r="R317">
        <v>88.3774991894322</v>
      </c>
      <c r="S317">
        <f t="shared" si="10"/>
        <v>0.65944558517828822</v>
      </c>
      <c r="V317">
        <v>81.149376902423697</v>
      </c>
      <c r="W317">
        <f t="shared" si="11"/>
        <v>0.75826767969791431</v>
      </c>
    </row>
    <row r="318" spans="1:23" x14ac:dyDescent="0.25">
      <c r="A318">
        <v>288</v>
      </c>
      <c r="B318" s="2">
        <v>100.00000000028299</v>
      </c>
      <c r="C318">
        <f t="shared" si="6"/>
        <v>-1.0304574971087277E-10</v>
      </c>
      <c r="E318">
        <v>288</v>
      </c>
      <c r="F318">
        <v>99.996951382402699</v>
      </c>
      <c r="G318">
        <f t="shared" si="7"/>
        <v>1.0768180072190602E-3</v>
      </c>
      <c r="I318">
        <v>288</v>
      </c>
      <c r="J318">
        <v>99.288186447714494</v>
      </c>
      <c r="K318">
        <f t="shared" si="8"/>
        <v>0.1120894969350914</v>
      </c>
      <c r="M318">
        <v>288</v>
      </c>
      <c r="N318">
        <v>95.226345866312599</v>
      </c>
      <c r="O318">
        <f t="shared" si="9"/>
        <v>0.42144054605168857</v>
      </c>
      <c r="Q318">
        <v>288</v>
      </c>
      <c r="R318">
        <v>88.441163411155699</v>
      </c>
      <c r="S318">
        <f t="shared" si="10"/>
        <v>0.65574148375204255</v>
      </c>
      <c r="V318">
        <v>81.222690556541295</v>
      </c>
      <c r="W318">
        <f t="shared" si="11"/>
        <v>0.75513063741125985</v>
      </c>
    </row>
    <row r="319" spans="1:23" x14ac:dyDescent="0.25">
      <c r="A319">
        <v>289</v>
      </c>
      <c r="B319" s="2">
        <v>100.000000000268</v>
      </c>
      <c r="C319">
        <f t="shared" si="6"/>
        <v>-1.5442225276274257E-10</v>
      </c>
      <c r="E319">
        <v>289</v>
      </c>
      <c r="F319">
        <v>99.997053081358402</v>
      </c>
      <c r="G319">
        <f t="shared" si="7"/>
        <v>1.0474992437409015E-3</v>
      </c>
      <c r="I319">
        <v>289</v>
      </c>
      <c r="J319">
        <v>99.298896173974796</v>
      </c>
      <c r="K319">
        <f t="shared" si="8"/>
        <v>0.11031018048111035</v>
      </c>
      <c r="M319">
        <v>289</v>
      </c>
      <c r="N319">
        <v>95.266911089558306</v>
      </c>
      <c r="O319">
        <f t="shared" si="9"/>
        <v>0.41782179943078429</v>
      </c>
      <c r="Q319">
        <v>289</v>
      </c>
      <c r="R319">
        <v>88.504468011381704</v>
      </c>
      <c r="S319">
        <f t="shared" si="10"/>
        <v>0.65203738232784625</v>
      </c>
      <c r="V319">
        <v>81.295699643446596</v>
      </c>
      <c r="W319">
        <f t="shared" si="11"/>
        <v>0.75199359512460551</v>
      </c>
    </row>
    <row r="320" spans="1:23" x14ac:dyDescent="0.25">
      <c r="A320">
        <v>290</v>
      </c>
      <c r="B320" s="2">
        <v>100.00000000025101</v>
      </c>
      <c r="C320">
        <f t="shared" si="6"/>
        <v>-1.7506067706563046E-10</v>
      </c>
      <c r="E320">
        <v>290</v>
      </c>
      <c r="F320">
        <v>99.997151933832299</v>
      </c>
      <c r="G320">
        <f t="shared" si="7"/>
        <v>1.0181804811409735E-3</v>
      </c>
      <c r="I320">
        <v>290</v>
      </c>
      <c r="J320">
        <v>99.309433151064795</v>
      </c>
      <c r="K320">
        <f t="shared" si="8"/>
        <v>0.10853086402698296</v>
      </c>
      <c r="M320">
        <v>290</v>
      </c>
      <c r="N320">
        <v>95.307124978180596</v>
      </c>
      <c r="O320">
        <f t="shared" si="9"/>
        <v>0.41420305280958736</v>
      </c>
      <c r="Q320">
        <v>290</v>
      </c>
      <c r="R320">
        <v>88.56741299011</v>
      </c>
      <c r="S320">
        <f t="shared" si="10"/>
        <v>0.64833328090145415</v>
      </c>
      <c r="V320">
        <v>81.368404163139502</v>
      </c>
      <c r="W320">
        <f t="shared" si="11"/>
        <v>0.74885655283692643</v>
      </c>
    </row>
    <row r="321" spans="1:23" x14ac:dyDescent="0.25">
      <c r="A321">
        <v>291</v>
      </c>
      <c r="B321" s="2">
        <v>100.00000000022899</v>
      </c>
      <c r="C321">
        <f t="shared" si="6"/>
        <v>-2.2672992372463342E-10</v>
      </c>
      <c r="E321">
        <v>291</v>
      </c>
      <c r="F321">
        <v>99.997247939824305</v>
      </c>
      <c r="G321">
        <f t="shared" si="7"/>
        <v>9.8886171766281454E-4</v>
      </c>
      <c r="I321">
        <v>291</v>
      </c>
      <c r="J321">
        <v>99.319797378984504</v>
      </c>
      <c r="K321">
        <f t="shared" si="8"/>
        <v>0.10675154757300193</v>
      </c>
      <c r="M321">
        <v>291</v>
      </c>
      <c r="N321">
        <v>95.346987532179298</v>
      </c>
      <c r="O321">
        <f t="shared" si="9"/>
        <v>0.41058430618663377</v>
      </c>
      <c r="Q321">
        <v>291</v>
      </c>
      <c r="R321">
        <v>88.629998347340702</v>
      </c>
      <c r="S321">
        <f t="shared" si="10"/>
        <v>0.64462917947623311</v>
      </c>
      <c r="V321">
        <v>81.440804115620097</v>
      </c>
      <c r="W321">
        <f t="shared" si="11"/>
        <v>0.74571951055012564</v>
      </c>
    </row>
    <row r="322" spans="1:23" x14ac:dyDescent="0.25">
      <c r="A322">
        <v>292</v>
      </c>
      <c r="B322" s="2">
        <v>100.000000000204</v>
      </c>
      <c r="C322">
        <f t="shared" si="6"/>
        <v>-2.5746800247361535E-10</v>
      </c>
      <c r="E322">
        <v>292</v>
      </c>
      <c r="F322">
        <v>99.997341099334406</v>
      </c>
      <c r="G322">
        <f t="shared" si="7"/>
        <v>9.5954295403828389E-4</v>
      </c>
      <c r="I322">
        <v>292</v>
      </c>
      <c r="J322">
        <v>99.3299977054414</v>
      </c>
      <c r="K322">
        <f t="shared" si="8"/>
        <v>0.10506336250603282</v>
      </c>
      <c r="M322">
        <v>292</v>
      </c>
      <c r="N322">
        <v>95.386498751554697</v>
      </c>
      <c r="O322">
        <f t="shared" si="9"/>
        <v>0.40696555956660774</v>
      </c>
      <c r="Q322">
        <v>292</v>
      </c>
      <c r="R322">
        <v>88.692224083073796</v>
      </c>
      <c r="S322">
        <f t="shared" si="10"/>
        <v>0.64092507805086574</v>
      </c>
      <c r="V322">
        <v>81.512899500888295</v>
      </c>
      <c r="W322">
        <f t="shared" si="11"/>
        <v>0.74258246826244656</v>
      </c>
    </row>
    <row r="323" spans="1:23" x14ac:dyDescent="0.25">
      <c r="A323">
        <v>293</v>
      </c>
      <c r="B323" s="2">
        <v>100.000000000185</v>
      </c>
      <c r="C323">
        <f t="shared" si="6"/>
        <v>-1.9569910136851834E-10</v>
      </c>
      <c r="E323">
        <v>293</v>
      </c>
      <c r="F323">
        <v>99.997431412362701</v>
      </c>
      <c r="G323">
        <f t="shared" si="7"/>
        <v>9.3022419143835584E-4</v>
      </c>
      <c r="I323">
        <v>293</v>
      </c>
      <c r="J323">
        <v>99.3400580125614</v>
      </c>
      <c r="K323">
        <f t="shared" si="8"/>
        <v>0.1036211633359983</v>
      </c>
      <c r="M323">
        <v>293</v>
      </c>
      <c r="N323">
        <v>95.425658636306494</v>
      </c>
      <c r="O323">
        <f t="shared" si="9"/>
        <v>0.40334681294350794</v>
      </c>
      <c r="Q323">
        <v>293</v>
      </c>
      <c r="R323">
        <v>88.754090197309296</v>
      </c>
      <c r="S323">
        <f t="shared" si="10"/>
        <v>0.6372209766256447</v>
      </c>
      <c r="V323">
        <v>81.584690318944197</v>
      </c>
      <c r="W323">
        <f t="shared" si="11"/>
        <v>0.7394454259757921</v>
      </c>
    </row>
    <row r="324" spans="1:23" x14ac:dyDescent="0.25">
      <c r="A324">
        <v>294</v>
      </c>
      <c r="B324" s="2">
        <v>100.000000000168</v>
      </c>
      <c r="C324">
        <f t="shared" si="6"/>
        <v>-1.7506067706563046E-10</v>
      </c>
      <c r="E324">
        <v>294</v>
      </c>
      <c r="F324">
        <v>99.997518878909204</v>
      </c>
      <c r="G324">
        <f t="shared" si="7"/>
        <v>9.0090542898479953E-4</v>
      </c>
      <c r="I324">
        <v>294</v>
      </c>
      <c r="J324">
        <v>99.349978863898698</v>
      </c>
      <c r="K324">
        <f t="shared" si="8"/>
        <v>0.10218476877417544</v>
      </c>
      <c r="M324">
        <v>294</v>
      </c>
      <c r="N324">
        <v>95.464465631756397</v>
      </c>
      <c r="O324">
        <f t="shared" si="9"/>
        <v>0.3997120531340016</v>
      </c>
      <c r="Q324">
        <v>294</v>
      </c>
      <c r="R324">
        <v>88.815584630294097</v>
      </c>
      <c r="S324">
        <f t="shared" si="10"/>
        <v>0.6333926597434556</v>
      </c>
      <c r="V324">
        <v>81.656176569787803</v>
      </c>
      <c r="W324">
        <f t="shared" si="11"/>
        <v>0.73630838368913776</v>
      </c>
    </row>
    <row r="325" spans="1:23" x14ac:dyDescent="0.25">
      <c r="A325">
        <v>295</v>
      </c>
      <c r="B325" s="2">
        <v>100.000000000152</v>
      </c>
      <c r="C325">
        <f t="shared" si="6"/>
        <v>-1.6481465081596979E-10</v>
      </c>
      <c r="E325">
        <v>295</v>
      </c>
      <c r="F325">
        <v>99.997603498973703</v>
      </c>
      <c r="G325">
        <f t="shared" si="7"/>
        <v>8.7158666433566627E-4</v>
      </c>
      <c r="I325">
        <v>295</v>
      </c>
      <c r="J325">
        <v>99.359760259453296</v>
      </c>
      <c r="K325">
        <f t="shared" si="8"/>
        <v>0.10074837421235258</v>
      </c>
      <c r="M325">
        <v>295</v>
      </c>
      <c r="N325">
        <v>95.502923629088599</v>
      </c>
      <c r="O325">
        <f t="shared" si="9"/>
        <v>0.39611737252167956</v>
      </c>
      <c r="Q325">
        <v>295</v>
      </c>
      <c r="R325">
        <v>88.876670634325905</v>
      </c>
      <c r="S325">
        <f t="shared" si="10"/>
        <v>0.62918584152761525</v>
      </c>
      <c r="V325">
        <v>81.727358253418998</v>
      </c>
      <c r="W325">
        <f t="shared" si="11"/>
        <v>0.73317134140131235</v>
      </c>
    </row>
    <row r="326" spans="1:23" x14ac:dyDescent="0.25">
      <c r="A326">
        <v>296</v>
      </c>
      <c r="B326" s="2">
        <v>100.000000000136</v>
      </c>
      <c r="C326">
        <f t="shared" si="6"/>
        <v>-1.6481465081596979E-10</v>
      </c>
      <c r="E326">
        <v>296</v>
      </c>
      <c r="F326">
        <v>99.997685272556396</v>
      </c>
      <c r="G326">
        <f t="shared" si="7"/>
        <v>8.4226790173573822E-4</v>
      </c>
      <c r="I326">
        <v>296</v>
      </c>
      <c r="J326">
        <v>99.369402199225107</v>
      </c>
      <c r="K326">
        <f t="shared" si="8"/>
        <v>9.9311979649651508E-2</v>
      </c>
      <c r="M326">
        <v>296</v>
      </c>
      <c r="N326">
        <v>95.541076312063396</v>
      </c>
      <c r="O326">
        <f t="shared" si="9"/>
        <v>0.3929726346404081</v>
      </c>
      <c r="Q326">
        <v>296</v>
      </c>
      <c r="R326">
        <v>88.937439648978597</v>
      </c>
      <c r="S326">
        <f t="shared" si="10"/>
        <v>0.62592085092272776</v>
      </c>
      <c r="V326">
        <v>81.798235369837897</v>
      </c>
      <c r="W326">
        <f t="shared" si="11"/>
        <v>0.73003429911465789</v>
      </c>
    </row>
    <row r="327" spans="1:23" x14ac:dyDescent="0.25">
      <c r="A327">
        <v>297</v>
      </c>
      <c r="B327" s="2">
        <v>100.00000000012101</v>
      </c>
      <c r="C327">
        <f t="shared" si="6"/>
        <v>-1.5442225276274257E-10</v>
      </c>
      <c r="E327">
        <v>297</v>
      </c>
      <c r="F327">
        <v>99.997764199657297</v>
      </c>
      <c r="G327">
        <f t="shared" si="7"/>
        <v>8.1294913928218191E-4</v>
      </c>
      <c r="I327">
        <v>297</v>
      </c>
      <c r="J327">
        <v>99.378904683214301</v>
      </c>
      <c r="K327">
        <f t="shared" si="8"/>
        <v>9.787558508870689E-2</v>
      </c>
      <c r="M327">
        <v>297</v>
      </c>
      <c r="N327">
        <v>95.578923680680802</v>
      </c>
      <c r="O327">
        <f t="shared" si="9"/>
        <v>0.38982789675928303</v>
      </c>
      <c r="Q327">
        <v>297</v>
      </c>
      <c r="R327">
        <v>88.997891674252202</v>
      </c>
      <c r="S327">
        <f t="shared" si="10"/>
        <v>0.62265586031813314</v>
      </c>
      <c r="V327">
        <v>81.868807616072104</v>
      </c>
      <c r="W327">
        <f t="shared" si="11"/>
        <v>0.72689413621232868</v>
      </c>
    </row>
    <row r="328" spans="1:23" x14ac:dyDescent="0.25">
      <c r="A328">
        <v>298</v>
      </c>
      <c r="B328" s="2">
        <v>100.00000000010699</v>
      </c>
      <c r="C328">
        <f t="shared" si="6"/>
        <v>-1.4432259831664852E-10</v>
      </c>
      <c r="E328">
        <v>298</v>
      </c>
      <c r="F328">
        <v>99.997840280276293</v>
      </c>
      <c r="G328">
        <f t="shared" si="7"/>
        <v>7.8363037565765126E-4</v>
      </c>
      <c r="I328">
        <v>298</v>
      </c>
      <c r="J328">
        <v>99.388267711420795</v>
      </c>
      <c r="K328">
        <f t="shared" si="8"/>
        <v>9.643919052688403E-2</v>
      </c>
      <c r="M328">
        <v>298</v>
      </c>
      <c r="N328">
        <v>95.616465734940903</v>
      </c>
      <c r="O328">
        <f t="shared" si="9"/>
        <v>0.3866831588790362</v>
      </c>
      <c r="Q328">
        <v>298</v>
      </c>
      <c r="R328">
        <v>89.058026710146706</v>
      </c>
      <c r="S328">
        <f t="shared" si="10"/>
        <v>0.61939086971339208</v>
      </c>
      <c r="V328">
        <v>81.938926953357907</v>
      </c>
      <c r="W328">
        <f t="shared" si="11"/>
        <v>0.72222917404376974</v>
      </c>
    </row>
    <row r="329" spans="1:23" x14ac:dyDescent="0.25">
      <c r="A329">
        <v>299</v>
      </c>
      <c r="B329" s="2">
        <v>100.000000000093</v>
      </c>
      <c r="C329">
        <f t="shared" si="6"/>
        <v>-1.4417622651308193E-10</v>
      </c>
      <c r="E329">
        <v>299</v>
      </c>
      <c r="F329">
        <v>99.997913514413497</v>
      </c>
      <c r="G329">
        <f t="shared" si="7"/>
        <v>7.5431161320409505E-4</v>
      </c>
      <c r="I329">
        <v>299</v>
      </c>
      <c r="J329">
        <v>99.397491283844602</v>
      </c>
      <c r="K329">
        <f t="shared" si="8"/>
        <v>9.5002795965207554E-2</v>
      </c>
      <c r="M329">
        <v>299</v>
      </c>
      <c r="N329">
        <v>95.653702474843598</v>
      </c>
      <c r="O329">
        <f t="shared" si="9"/>
        <v>0.3835384209977647</v>
      </c>
      <c r="Q329">
        <v>299</v>
      </c>
      <c r="R329">
        <v>89.117844756661995</v>
      </c>
      <c r="S329">
        <f t="shared" si="10"/>
        <v>0.61612587910748007</v>
      </c>
      <c r="V329">
        <v>82.008779210118803</v>
      </c>
      <c r="W329">
        <f t="shared" si="11"/>
        <v>0.71947824463723009</v>
      </c>
    </row>
    <row r="330" spans="1:23" x14ac:dyDescent="0.25">
      <c r="A330">
        <v>300</v>
      </c>
      <c r="B330" s="2">
        <v>100.00000000007999</v>
      </c>
      <c r="C330">
        <f t="shared" si="6"/>
        <v>-1.3393020026342128E-10</v>
      </c>
      <c r="E330">
        <v>300</v>
      </c>
      <c r="F330">
        <v>99.997983902068697</v>
      </c>
      <c r="G330">
        <f t="shared" si="7"/>
        <v>7.249928485549618E-4</v>
      </c>
      <c r="I330">
        <v>300</v>
      </c>
      <c r="J330">
        <v>99.406575400485593</v>
      </c>
      <c r="K330">
        <f t="shared" si="8"/>
        <v>9.3566401402213742E-2</v>
      </c>
      <c r="M330">
        <v>300</v>
      </c>
      <c r="N330">
        <v>95.690633900389003</v>
      </c>
      <c r="O330">
        <f t="shared" si="9"/>
        <v>0.38039368311766419</v>
      </c>
      <c r="Q330">
        <v>300</v>
      </c>
      <c r="R330">
        <v>89.177345813798198</v>
      </c>
      <c r="S330">
        <f t="shared" si="10"/>
        <v>0.61286088850288534</v>
      </c>
      <c r="V330">
        <v>82.078364386354593</v>
      </c>
      <c r="W330">
        <f t="shared" si="11"/>
        <v>0.7167273152286413</v>
      </c>
    </row>
    <row r="331" spans="1:23" x14ac:dyDescent="0.25">
      <c r="A331">
        <v>301</v>
      </c>
      <c r="B331" s="2">
        <v>100.000000000067</v>
      </c>
      <c r="C331">
        <f t="shared" si="6"/>
        <v>-1.3378382845985471E-10</v>
      </c>
      <c r="E331">
        <v>301</v>
      </c>
      <c r="F331">
        <v>99.998050716482993</v>
      </c>
      <c r="G331">
        <f t="shared" si="7"/>
        <v>6.881884672523598E-4</v>
      </c>
      <c r="I331">
        <v>301</v>
      </c>
      <c r="J331">
        <v>99.415520061343997</v>
      </c>
      <c r="K331">
        <f t="shared" si="8"/>
        <v>9.2130006841561862E-2</v>
      </c>
      <c r="M331">
        <v>301</v>
      </c>
      <c r="N331">
        <v>95.727260011577101</v>
      </c>
      <c r="O331">
        <f t="shared" si="9"/>
        <v>0.37724894523741737</v>
      </c>
      <c r="Q331">
        <v>301</v>
      </c>
      <c r="R331">
        <v>89.236529881555398</v>
      </c>
      <c r="S331">
        <f t="shared" si="10"/>
        <v>0.6095958978991689</v>
      </c>
      <c r="V331">
        <v>82.147682482065406</v>
      </c>
      <c r="W331">
        <f t="shared" si="11"/>
        <v>0.7139763858213698</v>
      </c>
    </row>
    <row r="332" spans="1:23" x14ac:dyDescent="0.25">
      <c r="A332">
        <v>302</v>
      </c>
      <c r="B332" s="2">
        <v>100.000000000055</v>
      </c>
      <c r="C332">
        <f t="shared" si="6"/>
        <v>-1.2368417401376064E-10</v>
      </c>
      <c r="E332">
        <v>302</v>
      </c>
      <c r="F332">
        <v>99.998115264313</v>
      </c>
      <c r="G332">
        <f t="shared" si="7"/>
        <v>6.6484264907415989E-4</v>
      </c>
      <c r="I332">
        <v>302</v>
      </c>
      <c r="J332">
        <v>99.4243252664197</v>
      </c>
      <c r="K332">
        <f t="shared" si="8"/>
        <v>9.0693612279739003E-2</v>
      </c>
      <c r="M332">
        <v>302</v>
      </c>
      <c r="N332">
        <v>95.763580808407696</v>
      </c>
      <c r="O332">
        <f t="shared" si="9"/>
        <v>0.3741042073551214</v>
      </c>
      <c r="Q332">
        <v>302</v>
      </c>
      <c r="R332">
        <v>89.295396959933399</v>
      </c>
      <c r="S332">
        <f t="shared" si="10"/>
        <v>0.60633090729340322</v>
      </c>
      <c r="V332">
        <v>82.216733497251099</v>
      </c>
      <c r="W332">
        <f t="shared" si="11"/>
        <v>0.71122545641263457</v>
      </c>
    </row>
    <row r="333" spans="1:23" x14ac:dyDescent="0.25">
      <c r="A333">
        <v>303</v>
      </c>
      <c r="B333" s="2">
        <v>100.000000000044</v>
      </c>
      <c r="C333">
        <f t="shared" si="6"/>
        <v>-1.1329177596053342E-10</v>
      </c>
      <c r="E333">
        <v>303</v>
      </c>
      <c r="F333">
        <v>99.998178095581395</v>
      </c>
      <c r="G333">
        <f t="shared" si="7"/>
        <v>6.4716206446178157E-4</v>
      </c>
      <c r="I333">
        <v>303</v>
      </c>
      <c r="J333">
        <v>99.432991015712602</v>
      </c>
      <c r="K333">
        <f t="shared" si="8"/>
        <v>8.9257217716891546E-2</v>
      </c>
      <c r="M333">
        <v>303</v>
      </c>
      <c r="N333">
        <v>95.799596290880999</v>
      </c>
      <c r="O333">
        <f t="shared" si="9"/>
        <v>0.3709594694750209</v>
      </c>
      <c r="Q333">
        <v>303</v>
      </c>
      <c r="R333">
        <v>89.353947048932199</v>
      </c>
      <c r="S333">
        <f t="shared" si="10"/>
        <v>0.60306591668763754</v>
      </c>
      <c r="V333">
        <v>82.285517431911799</v>
      </c>
      <c r="W333">
        <f t="shared" si="11"/>
        <v>0.70847452700521674</v>
      </c>
    </row>
    <row r="334" spans="1:23" x14ac:dyDescent="0.25">
      <c r="A334">
        <v>304</v>
      </c>
      <c r="B334" s="2">
        <v>100.000000000033</v>
      </c>
      <c r="C334">
        <f t="shared" si="6"/>
        <v>-1.1329177596053342E-10</v>
      </c>
      <c r="E334">
        <v>304</v>
      </c>
      <c r="F334">
        <v>99.998239210288105</v>
      </c>
      <c r="G334">
        <f t="shared" si="7"/>
        <v>6.2948147911754402E-4</v>
      </c>
      <c r="I334">
        <v>304</v>
      </c>
      <c r="J334">
        <v>99.441517309222903</v>
      </c>
      <c r="K334">
        <f t="shared" si="8"/>
        <v>8.7820823156093297E-2</v>
      </c>
      <c r="M334">
        <v>304</v>
      </c>
      <c r="N334">
        <v>95.835306458996996</v>
      </c>
      <c r="O334">
        <f t="shared" si="9"/>
        <v>0.36781473159477396</v>
      </c>
      <c r="Q334">
        <v>304</v>
      </c>
      <c r="R334">
        <v>89.412180148551997</v>
      </c>
      <c r="S334">
        <f t="shared" si="10"/>
        <v>0.5998009260839211</v>
      </c>
      <c r="V334">
        <v>82.354034286047494</v>
      </c>
      <c r="W334">
        <f t="shared" si="11"/>
        <v>0.70572359759765257</v>
      </c>
    </row>
    <row r="335" spans="1:23" x14ac:dyDescent="0.25">
      <c r="A335">
        <v>305</v>
      </c>
      <c r="B335" s="2">
        <v>100.00000000002299</v>
      </c>
      <c r="C335">
        <f t="shared" si="6"/>
        <v>-1.0304574971087277E-10</v>
      </c>
      <c r="E335">
        <v>305</v>
      </c>
      <c r="F335">
        <v>99.998298608433103</v>
      </c>
      <c r="G335">
        <f t="shared" si="7"/>
        <v>6.1180089348056299E-4</v>
      </c>
      <c r="I335">
        <v>305</v>
      </c>
      <c r="J335">
        <v>99.449904146950402</v>
      </c>
      <c r="K335">
        <f t="shared" si="8"/>
        <v>8.6384428593245854E-2</v>
      </c>
      <c r="M335">
        <v>305</v>
      </c>
      <c r="N335">
        <v>95.870711312755603</v>
      </c>
      <c r="O335">
        <f t="shared" si="9"/>
        <v>0.36466999371364889</v>
      </c>
      <c r="Q335">
        <v>305</v>
      </c>
      <c r="R335">
        <v>89.470096258792594</v>
      </c>
      <c r="S335">
        <f t="shared" si="10"/>
        <v>0.59653593547815542</v>
      </c>
      <c r="V335">
        <v>82.422284059658097</v>
      </c>
      <c r="W335">
        <f t="shared" si="11"/>
        <v>0.70297266818921</v>
      </c>
    </row>
    <row r="336" spans="1:23" x14ac:dyDescent="0.25">
      <c r="A336">
        <v>306</v>
      </c>
      <c r="B336" s="2">
        <v>100.000000000013</v>
      </c>
      <c r="C336">
        <f t="shared" si="6"/>
        <v>-1.028993779073062E-10</v>
      </c>
      <c r="E336">
        <v>306</v>
      </c>
      <c r="F336">
        <v>99.998356290016503</v>
      </c>
      <c r="G336">
        <f t="shared" si="7"/>
        <v>5.9412030901455641E-4</v>
      </c>
      <c r="I336">
        <v>306</v>
      </c>
      <c r="J336">
        <v>99.4581515288953</v>
      </c>
      <c r="K336">
        <f t="shared" si="8"/>
        <v>8.4948034032447592E-2</v>
      </c>
      <c r="M336">
        <v>306</v>
      </c>
      <c r="N336">
        <v>95.905810852156904</v>
      </c>
      <c r="O336">
        <f t="shared" si="9"/>
        <v>0.36152525583340206</v>
      </c>
      <c r="Q336">
        <v>306</v>
      </c>
      <c r="R336">
        <v>89.527695379654205</v>
      </c>
      <c r="S336">
        <f t="shared" si="10"/>
        <v>0.59327094487458543</v>
      </c>
      <c r="V336">
        <v>82.490266752743693</v>
      </c>
      <c r="W336">
        <f t="shared" si="11"/>
        <v>0.70022173878164573</v>
      </c>
    </row>
    <row r="337" spans="1:23" x14ac:dyDescent="0.25">
      <c r="A337">
        <v>307</v>
      </c>
      <c r="B337" s="2">
        <v>100.000000000005</v>
      </c>
      <c r="C337">
        <f t="shared" si="6"/>
        <v>-8.2407325407984894E-11</v>
      </c>
      <c r="E337">
        <v>307</v>
      </c>
      <c r="F337">
        <v>99.998412255038204</v>
      </c>
      <c r="G337">
        <f t="shared" si="7"/>
        <v>5.7643972352394712E-4</v>
      </c>
      <c r="I337">
        <v>307</v>
      </c>
      <c r="J337">
        <v>99.466279027848202</v>
      </c>
      <c r="K337">
        <f t="shared" si="8"/>
        <v>8.3713239214891641E-2</v>
      </c>
      <c r="M337">
        <v>307</v>
      </c>
      <c r="N337">
        <v>95.9406050772008</v>
      </c>
      <c r="O337">
        <f t="shared" si="9"/>
        <v>0.35838051795213066</v>
      </c>
      <c r="Q337">
        <v>307</v>
      </c>
      <c r="R337">
        <v>89.5849775111366</v>
      </c>
      <c r="S337">
        <f t="shared" si="10"/>
        <v>0.5900059542686733</v>
      </c>
      <c r="V337">
        <v>82.557982365304198</v>
      </c>
      <c r="W337">
        <f t="shared" si="11"/>
        <v>0.69747080937320338</v>
      </c>
    </row>
    <row r="338" spans="1:23" x14ac:dyDescent="0.25">
      <c r="A338">
        <v>308</v>
      </c>
      <c r="B338">
        <v>99.999999999996703</v>
      </c>
      <c r="C338">
        <f t="shared" si="6"/>
        <v>-8.548113328288309E-11</v>
      </c>
      <c r="E338">
        <v>308</v>
      </c>
      <c r="F338">
        <v>99.998466503498307</v>
      </c>
      <c r="G338">
        <f t="shared" si="7"/>
        <v>5.5875913905794054E-4</v>
      </c>
      <c r="I338">
        <v>308</v>
      </c>
      <c r="J338">
        <v>99.474297281744896</v>
      </c>
      <c r="K338">
        <f t="shared" si="8"/>
        <v>8.258801513594563E-2</v>
      </c>
      <c r="M338">
        <v>308</v>
      </c>
      <c r="N338">
        <v>95.975093987887306</v>
      </c>
      <c r="O338">
        <f t="shared" si="9"/>
        <v>0.35523578007100554</v>
      </c>
      <c r="Q338">
        <v>308</v>
      </c>
      <c r="R338">
        <v>89.641942653239795</v>
      </c>
      <c r="S338">
        <f t="shared" si="10"/>
        <v>0.58674096366290773</v>
      </c>
      <c r="V338">
        <v>82.625430897339697</v>
      </c>
      <c r="W338">
        <f t="shared" si="11"/>
        <v>0.69471987996563911</v>
      </c>
    </row>
    <row r="339" spans="1:23" x14ac:dyDescent="0.25">
      <c r="A339">
        <v>309</v>
      </c>
      <c r="B339">
        <v>99.9999999999892</v>
      </c>
      <c r="C339">
        <f t="shared" si="6"/>
        <v>-7.7284312283154585E-11</v>
      </c>
      <c r="E339">
        <v>309</v>
      </c>
      <c r="F339">
        <v>99.998519035396697</v>
      </c>
      <c r="G339">
        <f t="shared" si="7"/>
        <v>5.4107855342095952E-4</v>
      </c>
      <c r="I339">
        <v>309</v>
      </c>
      <c r="J339">
        <v>99.482202727669801</v>
      </c>
      <c r="K339">
        <f t="shared" si="8"/>
        <v>8.142609302652204E-2</v>
      </c>
      <c r="M339">
        <v>309</v>
      </c>
      <c r="N339">
        <v>96.009277584216505</v>
      </c>
      <c r="O339">
        <f t="shared" si="9"/>
        <v>0.35209104219075865</v>
      </c>
      <c r="Q339">
        <v>309</v>
      </c>
      <c r="R339">
        <v>89.698590805964002</v>
      </c>
      <c r="S339">
        <f t="shared" si="10"/>
        <v>0.58347597305933763</v>
      </c>
      <c r="V339">
        <v>82.692612348850105</v>
      </c>
      <c r="W339">
        <f t="shared" si="11"/>
        <v>0.69196895055719676</v>
      </c>
    </row>
    <row r="340" spans="1:23" x14ac:dyDescent="0.25">
      <c r="A340">
        <v>310</v>
      </c>
      <c r="B340">
        <v>99.999999999982194</v>
      </c>
      <c r="C340">
        <f t="shared" ref="C340:C390" si="12">(B340-B339)*1.03*10</f>
        <v>-7.2161299158324262E-11</v>
      </c>
      <c r="E340">
        <v>310</v>
      </c>
      <c r="F340">
        <v>99.998569850733503</v>
      </c>
      <c r="G340">
        <f t="shared" ref="G340:G390" si="13">(F340-F339)*1.03*10</f>
        <v>5.2339796910132468E-4</v>
      </c>
      <c r="I340">
        <v>310</v>
      </c>
      <c r="J340">
        <v>99.489995365622804</v>
      </c>
      <c r="K340">
        <f t="shared" ref="K340:K390" si="14">(J340-J339)*1.03*10</f>
        <v>8.0264170915927482E-2</v>
      </c>
      <c r="M340">
        <v>310</v>
      </c>
      <c r="N340">
        <v>96.0431558661883</v>
      </c>
      <c r="O340">
        <f t="shared" ref="O340:O390" si="15">(N340-N339)*1.03*10</f>
        <v>0.34894630430948725</v>
      </c>
      <c r="Q340">
        <v>310</v>
      </c>
      <c r="R340">
        <v>89.754921969308995</v>
      </c>
      <c r="S340">
        <f t="shared" ref="S340:S390" si="16">(R340-R339)*1.03*10</f>
        <v>0.58021098245342562</v>
      </c>
      <c r="V340">
        <v>82.759526719835506</v>
      </c>
      <c r="W340">
        <f t="shared" ref="W340:W390" si="17">(V340-V339)*1.03*10</f>
        <v>0.68921802114963238</v>
      </c>
    </row>
    <row r="341" spans="1:23" x14ac:dyDescent="0.25">
      <c r="A341">
        <v>311</v>
      </c>
      <c r="B341">
        <v>99.999999999975898</v>
      </c>
      <c r="C341">
        <f t="shared" si="12"/>
        <v>-6.4842708979995231E-11</v>
      </c>
      <c r="E341">
        <v>311</v>
      </c>
      <c r="F341">
        <v>99.998618949508497</v>
      </c>
      <c r="G341">
        <f t="shared" si="13"/>
        <v>5.0571738243974094E-4</v>
      </c>
      <c r="I341">
        <v>311</v>
      </c>
      <c r="J341">
        <v>99.497675195604103</v>
      </c>
      <c r="K341">
        <f t="shared" si="14"/>
        <v>7.9102248807382119E-2</v>
      </c>
      <c r="M341">
        <v>311</v>
      </c>
      <c r="N341">
        <v>96.076728833802804</v>
      </c>
      <c r="O341">
        <f t="shared" si="15"/>
        <v>0.34580156642938675</v>
      </c>
      <c r="Q341">
        <v>311</v>
      </c>
      <c r="R341">
        <v>89.810936143275001</v>
      </c>
      <c r="S341">
        <f t="shared" si="16"/>
        <v>0.57694599184985551</v>
      </c>
      <c r="V341">
        <v>82.826174010295901</v>
      </c>
      <c r="W341">
        <f t="shared" si="17"/>
        <v>0.6864670917420681</v>
      </c>
    </row>
    <row r="342" spans="1:23" x14ac:dyDescent="0.25">
      <c r="A342">
        <v>312</v>
      </c>
      <c r="B342">
        <v>99.9999999999702</v>
      </c>
      <c r="C342">
        <f t="shared" si="12"/>
        <v>-5.8695093230198839E-11</v>
      </c>
      <c r="E342">
        <v>312</v>
      </c>
      <c r="F342">
        <v>99.998666331722006</v>
      </c>
      <c r="G342">
        <f t="shared" si="13"/>
        <v>4.8803679914470876E-4</v>
      </c>
      <c r="I342">
        <v>312</v>
      </c>
      <c r="J342">
        <v>99.505242217613599</v>
      </c>
      <c r="K342">
        <f t="shared" si="14"/>
        <v>7.7940326697812173E-2</v>
      </c>
      <c r="M342">
        <v>312</v>
      </c>
      <c r="N342">
        <v>96.109996487059902</v>
      </c>
      <c r="O342">
        <f t="shared" si="15"/>
        <v>0.3426568285481153</v>
      </c>
      <c r="Q342">
        <v>312</v>
      </c>
      <c r="R342">
        <v>89.866633327861805</v>
      </c>
      <c r="S342">
        <f t="shared" si="16"/>
        <v>0.57368100124408983</v>
      </c>
      <c r="V342">
        <v>82.892554220231204</v>
      </c>
      <c r="W342">
        <f t="shared" si="17"/>
        <v>0.68371616233362575</v>
      </c>
    </row>
    <row r="343" spans="1:23" x14ac:dyDescent="0.25">
      <c r="A343">
        <v>313</v>
      </c>
      <c r="B343">
        <v>99.999999999965098</v>
      </c>
      <c r="C343">
        <f t="shared" si="12"/>
        <v>-5.2547477480402447E-11</v>
      </c>
      <c r="E343">
        <v>313</v>
      </c>
      <c r="F343">
        <v>99.998711997373803</v>
      </c>
      <c r="G343">
        <f t="shared" si="13"/>
        <v>4.7035621350772773E-4</v>
      </c>
      <c r="I343">
        <v>313</v>
      </c>
      <c r="J343">
        <v>99.512696431651307</v>
      </c>
      <c r="K343">
        <f t="shared" si="14"/>
        <v>7.6778404588388582E-2</v>
      </c>
      <c r="M343">
        <v>313</v>
      </c>
      <c r="N343">
        <v>96.142927664592506</v>
      </c>
      <c r="O343">
        <f t="shared" si="15"/>
        <v>0.33919112858581429</v>
      </c>
      <c r="Q343">
        <v>313</v>
      </c>
      <c r="R343">
        <v>89.922013523069495</v>
      </c>
      <c r="S343">
        <f t="shared" si="16"/>
        <v>0.57041601063920244</v>
      </c>
      <c r="V343">
        <v>82.958667349641502</v>
      </c>
      <c r="W343">
        <f t="shared" si="17"/>
        <v>0.68096523292606159</v>
      </c>
    </row>
    <row r="344" spans="1:23" x14ac:dyDescent="0.25">
      <c r="A344">
        <v>314</v>
      </c>
      <c r="B344">
        <v>99.999999999960707</v>
      </c>
      <c r="C344">
        <f t="shared" si="12"/>
        <v>-4.5228887302073415E-11</v>
      </c>
      <c r="E344">
        <v>314</v>
      </c>
      <c r="F344">
        <v>99.998755946463902</v>
      </c>
      <c r="G344">
        <f t="shared" si="13"/>
        <v>4.5267562801711849E-4</v>
      </c>
      <c r="I344">
        <v>314</v>
      </c>
      <c r="J344">
        <v>99.520037837717197</v>
      </c>
      <c r="K344">
        <f t="shared" si="14"/>
        <v>7.5616482478672253E-2</v>
      </c>
      <c r="M344">
        <v>314</v>
      </c>
      <c r="N344">
        <v>96.175561824196095</v>
      </c>
      <c r="O344">
        <f t="shared" si="15"/>
        <v>0.33613184391696505</v>
      </c>
      <c r="Q344">
        <v>314</v>
      </c>
      <c r="R344">
        <v>89.977076728898098</v>
      </c>
      <c r="S344">
        <f t="shared" si="16"/>
        <v>0.56715102003460771</v>
      </c>
      <c r="V344">
        <v>83.024513398526693</v>
      </c>
      <c r="W344">
        <f t="shared" si="17"/>
        <v>0.67821430351747269</v>
      </c>
    </row>
    <row r="345" spans="1:23" x14ac:dyDescent="0.25">
      <c r="A345">
        <v>315</v>
      </c>
      <c r="B345">
        <v>99.999999999956898</v>
      </c>
      <c r="C345">
        <f t="shared" si="12"/>
        <v>-3.9227643355843612E-11</v>
      </c>
      <c r="E345">
        <v>315</v>
      </c>
      <c r="F345">
        <v>99.998798178992402</v>
      </c>
      <c r="G345">
        <f t="shared" si="13"/>
        <v>4.3499504355111186E-4</v>
      </c>
      <c r="I345">
        <v>315</v>
      </c>
      <c r="J345">
        <v>99.527266435811399</v>
      </c>
      <c r="K345">
        <f t="shared" si="14"/>
        <v>7.4454560370273273E-2</v>
      </c>
      <c r="M345">
        <v>315</v>
      </c>
      <c r="N345">
        <v>96.207943448047104</v>
      </c>
      <c r="O345">
        <f t="shared" si="15"/>
        <v>0.33353072566539343</v>
      </c>
      <c r="Q345">
        <v>315</v>
      </c>
      <c r="R345">
        <v>90.0318229453475</v>
      </c>
      <c r="S345">
        <f t="shared" si="16"/>
        <v>0.56388602942884203</v>
      </c>
      <c r="V345">
        <v>83.090092366886907</v>
      </c>
      <c r="W345">
        <f t="shared" si="17"/>
        <v>0.67546337411020119</v>
      </c>
    </row>
    <row r="346" spans="1:23" x14ac:dyDescent="0.25">
      <c r="A346">
        <v>316</v>
      </c>
      <c r="B346">
        <v>99.999999999953701</v>
      </c>
      <c r="C346">
        <f t="shared" si="12"/>
        <v>-3.2933655802480644E-11</v>
      </c>
      <c r="E346">
        <v>316</v>
      </c>
      <c r="F346">
        <v>99.998838694959204</v>
      </c>
      <c r="G346">
        <f t="shared" si="13"/>
        <v>4.1731445806050262E-4</v>
      </c>
      <c r="I346">
        <v>316</v>
      </c>
      <c r="J346">
        <v>99.534382225933697</v>
      </c>
      <c r="K346">
        <f t="shared" si="14"/>
        <v>7.3292638259678716E-2</v>
      </c>
      <c r="M346">
        <v>316</v>
      </c>
      <c r="N346">
        <v>96.240072536145703</v>
      </c>
      <c r="O346">
        <f t="shared" si="15"/>
        <v>0.3309296074155782</v>
      </c>
      <c r="Q346">
        <v>316</v>
      </c>
      <c r="R346">
        <v>90.0862521724179</v>
      </c>
      <c r="S346">
        <f t="shared" si="16"/>
        <v>0.56062103882512559</v>
      </c>
      <c r="V346">
        <v>83.1554042547221</v>
      </c>
      <c r="W346">
        <f t="shared" si="17"/>
        <v>0.67271244470249059</v>
      </c>
    </row>
    <row r="347" spans="1:23" x14ac:dyDescent="0.25">
      <c r="A347">
        <v>317</v>
      </c>
      <c r="B347">
        <v>99.9999999999511</v>
      </c>
      <c r="C347">
        <f t="shared" si="12"/>
        <v>-2.6786040052684258E-11</v>
      </c>
      <c r="E347">
        <v>317</v>
      </c>
      <c r="F347">
        <v>99.998876993899302</v>
      </c>
      <c r="G347">
        <f t="shared" si="13"/>
        <v>3.9447908300473957E-4</v>
      </c>
      <c r="I347">
        <v>317</v>
      </c>
      <c r="J347">
        <v>99.541385208084193</v>
      </c>
      <c r="K347">
        <f t="shared" si="14"/>
        <v>7.2130716150108756E-2</v>
      </c>
      <c r="M347">
        <v>317</v>
      </c>
      <c r="N347">
        <v>96.271949088491795</v>
      </c>
      <c r="O347">
        <f t="shared" si="15"/>
        <v>0.32832848916473839</v>
      </c>
      <c r="Q347">
        <v>317</v>
      </c>
      <c r="R347">
        <v>90.1403644101091</v>
      </c>
      <c r="S347">
        <f t="shared" si="16"/>
        <v>0.55735604821935991</v>
      </c>
      <c r="V347">
        <v>83.220449062032202</v>
      </c>
      <c r="W347">
        <f t="shared" si="17"/>
        <v>0.66996151529404813</v>
      </c>
    </row>
    <row r="348" spans="1:23" x14ac:dyDescent="0.25">
      <c r="A348">
        <v>318</v>
      </c>
      <c r="B348">
        <v>99.999999999949196</v>
      </c>
      <c r="C348">
        <f t="shared" si="12"/>
        <v>-1.9613821677921806E-11</v>
      </c>
      <c r="E348">
        <v>318</v>
      </c>
      <c r="F348">
        <v>99.998913986191894</v>
      </c>
      <c r="G348">
        <f t="shared" si="13"/>
        <v>3.8102061370466351E-4</v>
      </c>
      <c r="I348">
        <v>318</v>
      </c>
      <c r="J348">
        <v>99.548275382263</v>
      </c>
      <c r="K348">
        <f t="shared" si="14"/>
        <v>7.0968794041709776E-2</v>
      </c>
      <c r="M348">
        <v>318</v>
      </c>
      <c r="N348">
        <v>96.303573105085306</v>
      </c>
      <c r="O348">
        <f t="shared" si="15"/>
        <v>0.32572737091316667</v>
      </c>
      <c r="Q348">
        <v>318</v>
      </c>
      <c r="R348">
        <v>90.194123871840304</v>
      </c>
      <c r="S348">
        <f t="shared" si="16"/>
        <v>0.55372245583139945</v>
      </c>
      <c r="V348">
        <v>83.285226788817297</v>
      </c>
      <c r="W348">
        <f t="shared" si="17"/>
        <v>0.66721058588648396</v>
      </c>
    </row>
    <row r="349" spans="1:23" x14ac:dyDescent="0.25">
      <c r="A349">
        <v>319</v>
      </c>
      <c r="B349">
        <v>99.999999999947903</v>
      </c>
      <c r="C349">
        <f t="shared" si="12"/>
        <v>-1.3319834124558839E-11</v>
      </c>
      <c r="E349">
        <v>319</v>
      </c>
      <c r="F349">
        <v>99.998950039822901</v>
      </c>
      <c r="G349">
        <f t="shared" si="13"/>
        <v>3.7135239937100554E-4</v>
      </c>
      <c r="I349">
        <v>319</v>
      </c>
      <c r="J349">
        <v>99.555053339478107</v>
      </c>
      <c r="K349">
        <f t="shared" si="14"/>
        <v>6.9812959315599693E-2</v>
      </c>
      <c r="M349">
        <v>319</v>
      </c>
      <c r="N349">
        <v>96.334944585926394</v>
      </c>
      <c r="O349">
        <f t="shared" si="15"/>
        <v>0.3231262526632051</v>
      </c>
      <c r="Q349">
        <v>319</v>
      </c>
      <c r="R349">
        <v>90.247552059530193</v>
      </c>
      <c r="S349">
        <f t="shared" si="16"/>
        <v>0.55031033320585443</v>
      </c>
      <c r="V349">
        <v>83.349737435077301</v>
      </c>
      <c r="W349">
        <f t="shared" si="17"/>
        <v>0.66445965647804139</v>
      </c>
    </row>
    <row r="350" spans="1:23" x14ac:dyDescent="0.25">
      <c r="A350">
        <v>320</v>
      </c>
      <c r="B350">
        <v>99.999999999947207</v>
      </c>
      <c r="C350">
        <f t="shared" si="12"/>
        <v>-7.1722183747624511E-12</v>
      </c>
      <c r="E350">
        <v>320</v>
      </c>
      <c r="F350">
        <v>99.998985154792507</v>
      </c>
      <c r="G350">
        <f t="shared" si="13"/>
        <v>3.6168418694018097E-4</v>
      </c>
      <c r="I350">
        <v>320</v>
      </c>
      <c r="J350">
        <v>99.561733392418802</v>
      </c>
      <c r="K350">
        <f t="shared" si="14"/>
        <v>6.8804545289155777E-2</v>
      </c>
      <c r="M350">
        <v>320</v>
      </c>
      <c r="N350">
        <v>96.366063531014902</v>
      </c>
      <c r="O350">
        <f t="shared" si="15"/>
        <v>0.32052513441163338</v>
      </c>
      <c r="Q350">
        <v>320</v>
      </c>
      <c r="R350">
        <v>90.3007074075351</v>
      </c>
      <c r="S350">
        <f t="shared" si="16"/>
        <v>0.54750008445054166</v>
      </c>
      <c r="V350">
        <v>83.413981000812299</v>
      </c>
      <c r="W350">
        <f t="shared" si="17"/>
        <v>0.66170872707047712</v>
      </c>
    </row>
    <row r="351" spans="1:23" x14ac:dyDescent="0.25">
      <c r="A351">
        <v>321</v>
      </c>
      <c r="B351">
        <v>99.999999999947207</v>
      </c>
      <c r="C351">
        <f t="shared" si="12"/>
        <v>0</v>
      </c>
      <c r="E351">
        <v>321</v>
      </c>
      <c r="F351">
        <v>99.999019331100598</v>
      </c>
      <c r="G351">
        <f t="shared" si="13"/>
        <v>3.5201597333838207E-4</v>
      </c>
      <c r="I351">
        <v>321</v>
      </c>
      <c r="J351">
        <v>99.568319405121997</v>
      </c>
      <c r="K351">
        <f t="shared" si="14"/>
        <v>6.7835930842912256E-2</v>
      </c>
      <c r="M351">
        <v>321</v>
      </c>
      <c r="N351">
        <v>96.396929940351001</v>
      </c>
      <c r="O351">
        <f t="shared" si="15"/>
        <v>0.3179240161618182</v>
      </c>
      <c r="Q351">
        <v>321</v>
      </c>
      <c r="R351">
        <v>90.353589915854997</v>
      </c>
      <c r="S351">
        <f t="shared" si="16"/>
        <v>0.54468983569493612</v>
      </c>
      <c r="V351">
        <v>83.477957486022305</v>
      </c>
      <c r="W351">
        <f t="shared" si="17"/>
        <v>0.6589577976630594</v>
      </c>
    </row>
    <row r="352" spans="1:23" x14ac:dyDescent="0.25">
      <c r="A352">
        <v>322</v>
      </c>
      <c r="B352">
        <v>99.999999999947804</v>
      </c>
      <c r="C352">
        <f t="shared" si="12"/>
        <v>6.1476157497963863E-12</v>
      </c>
      <c r="E352">
        <v>322</v>
      </c>
      <c r="F352">
        <v>99.999052568747302</v>
      </c>
      <c r="G352">
        <f t="shared" si="13"/>
        <v>3.4234776105392941E-4</v>
      </c>
      <c r="I352">
        <v>322</v>
      </c>
      <c r="J352">
        <v>99.574811377587494</v>
      </c>
      <c r="K352">
        <f t="shared" si="14"/>
        <v>6.6867316394619541E-2</v>
      </c>
      <c r="M352">
        <v>322</v>
      </c>
      <c r="N352">
        <v>96.427543813934605</v>
      </c>
      <c r="O352">
        <f t="shared" si="15"/>
        <v>0.31532289791112478</v>
      </c>
      <c r="Q352">
        <v>322</v>
      </c>
      <c r="R352">
        <v>90.406199584489897</v>
      </c>
      <c r="S352">
        <f t="shared" si="16"/>
        <v>0.54187958693947702</v>
      </c>
      <c r="V352">
        <v>83.541666890707205</v>
      </c>
      <c r="W352">
        <f t="shared" si="17"/>
        <v>0.65620686825447061</v>
      </c>
    </row>
    <row r="353" spans="1:23" x14ac:dyDescent="0.25">
      <c r="A353">
        <v>323</v>
      </c>
      <c r="B353">
        <v>99.999999999948997</v>
      </c>
      <c r="C353">
        <f t="shared" si="12"/>
        <v>1.2295231499592773E-11</v>
      </c>
      <c r="E353">
        <v>323</v>
      </c>
      <c r="F353">
        <v>99.999084867732407</v>
      </c>
      <c r="G353">
        <f t="shared" si="13"/>
        <v>3.3267954657389964E-4</v>
      </c>
      <c r="I353">
        <v>323</v>
      </c>
      <c r="J353">
        <v>99.581209309815407</v>
      </c>
      <c r="K353">
        <f t="shared" si="14"/>
        <v>6.5898701947497779E-2</v>
      </c>
      <c r="M353">
        <v>323</v>
      </c>
      <c r="N353">
        <v>96.457905151765601</v>
      </c>
      <c r="O353">
        <f t="shared" si="15"/>
        <v>0.31272177965926029</v>
      </c>
      <c r="Q353">
        <v>323</v>
      </c>
      <c r="R353">
        <v>90.458536413439802</v>
      </c>
      <c r="S353">
        <f t="shared" si="16"/>
        <v>0.53906933818401792</v>
      </c>
      <c r="V353">
        <v>83.605109214867099</v>
      </c>
      <c r="W353">
        <f t="shared" si="17"/>
        <v>0.65345593884690634</v>
      </c>
    </row>
    <row r="354" spans="1:23" x14ac:dyDescent="0.25">
      <c r="A354">
        <v>324</v>
      </c>
      <c r="B354">
        <v>99.999999999950802</v>
      </c>
      <c r="C354">
        <f t="shared" si="12"/>
        <v>1.858921905295574E-11</v>
      </c>
      <c r="E354">
        <v>324</v>
      </c>
      <c r="F354">
        <v>99.999116228055996</v>
      </c>
      <c r="G354">
        <f t="shared" si="13"/>
        <v>3.2301133297210069E-4</v>
      </c>
      <c r="I354">
        <v>324</v>
      </c>
      <c r="J354">
        <v>99.587513201805805</v>
      </c>
      <c r="K354">
        <f t="shared" si="14"/>
        <v>6.4930087501107889E-2</v>
      </c>
      <c r="M354">
        <v>324</v>
      </c>
      <c r="N354">
        <v>96.488013953844202</v>
      </c>
      <c r="O354">
        <f t="shared" si="15"/>
        <v>0.31012066140959149</v>
      </c>
      <c r="Q354">
        <v>324</v>
      </c>
      <c r="R354">
        <v>90.510600402704696</v>
      </c>
      <c r="S354">
        <f t="shared" si="16"/>
        <v>0.53625908942841249</v>
      </c>
      <c r="V354">
        <v>83.668284458501901</v>
      </c>
      <c r="W354">
        <f t="shared" si="17"/>
        <v>0.65070500943846377</v>
      </c>
    </row>
    <row r="355" spans="1:23" x14ac:dyDescent="0.25">
      <c r="A355">
        <v>325</v>
      </c>
      <c r="B355">
        <v>99.999999999953303</v>
      </c>
      <c r="C355">
        <f t="shared" si="12"/>
        <v>2.5761437427718192E-11</v>
      </c>
      <c r="E355">
        <v>325</v>
      </c>
      <c r="F355">
        <v>99.999146649718199</v>
      </c>
      <c r="G355">
        <f t="shared" si="13"/>
        <v>3.1334312068764808E-4</v>
      </c>
      <c r="I355">
        <v>325</v>
      </c>
      <c r="J355">
        <v>99.593723053558506</v>
      </c>
      <c r="K355">
        <f t="shared" si="14"/>
        <v>6.396147305281516E-2</v>
      </c>
      <c r="M355">
        <v>325</v>
      </c>
      <c r="N355">
        <v>96.517870220170295</v>
      </c>
      <c r="O355">
        <f t="shared" si="15"/>
        <v>0.30751954315875168</v>
      </c>
      <c r="Q355">
        <v>325</v>
      </c>
      <c r="R355">
        <v>90.562391552284495</v>
      </c>
      <c r="S355">
        <f t="shared" si="16"/>
        <v>0.53344884067192877</v>
      </c>
      <c r="V355">
        <v>83.731192621611697</v>
      </c>
      <c r="W355">
        <f t="shared" si="17"/>
        <v>0.6479540800308996</v>
      </c>
    </row>
    <row r="356" spans="1:23" x14ac:dyDescent="0.25">
      <c r="A356">
        <v>326</v>
      </c>
      <c r="B356">
        <v>99.999999999956401</v>
      </c>
      <c r="C356">
        <f t="shared" si="12"/>
        <v>3.190905317751458E-11</v>
      </c>
      <c r="E356">
        <v>326</v>
      </c>
      <c r="F356">
        <v>99.999176132718901</v>
      </c>
      <c r="G356">
        <f t="shared" si="13"/>
        <v>3.0367490723222091E-4</v>
      </c>
      <c r="I356">
        <v>326</v>
      </c>
      <c r="J356">
        <v>99.599838865073593</v>
      </c>
      <c r="K356">
        <f t="shared" si="14"/>
        <v>6.2992858605400673E-2</v>
      </c>
      <c r="M356">
        <v>326</v>
      </c>
      <c r="N356">
        <v>96.547473950743793</v>
      </c>
      <c r="O356">
        <f t="shared" si="15"/>
        <v>0.30491842490703364</v>
      </c>
      <c r="Q356">
        <v>326</v>
      </c>
      <c r="R356">
        <v>90.613909862179398</v>
      </c>
      <c r="S356">
        <f t="shared" si="16"/>
        <v>0.5306385919174943</v>
      </c>
      <c r="V356">
        <v>83.793812173312602</v>
      </c>
      <c r="W356">
        <f t="shared" si="17"/>
        <v>0.64498138251932313</v>
      </c>
    </row>
    <row r="357" spans="1:23" x14ac:dyDescent="0.25">
      <c r="A357">
        <v>327</v>
      </c>
      <c r="B357">
        <v>99.999999999960096</v>
      </c>
      <c r="C357">
        <f t="shared" si="12"/>
        <v>3.8056668927310966E-11</v>
      </c>
      <c r="E357">
        <v>327</v>
      </c>
      <c r="F357">
        <v>99.999204677058103</v>
      </c>
      <c r="G357">
        <f t="shared" si="13"/>
        <v>2.940066937767938E-4</v>
      </c>
      <c r="I357">
        <v>327</v>
      </c>
      <c r="J357">
        <v>99.605860636351196</v>
      </c>
      <c r="K357">
        <f t="shared" si="14"/>
        <v>6.2024244159303521E-2</v>
      </c>
      <c r="M357">
        <v>327</v>
      </c>
      <c r="N357">
        <v>96.576825145564897</v>
      </c>
      <c r="O357">
        <f t="shared" si="15"/>
        <v>0.30231730665736478</v>
      </c>
      <c r="Q357">
        <v>327</v>
      </c>
      <c r="R357">
        <v>90.665155332389304</v>
      </c>
      <c r="S357">
        <f t="shared" si="16"/>
        <v>0.5278283431620352</v>
      </c>
      <c r="V357">
        <v>83.856135842885806</v>
      </c>
      <c r="W357">
        <f t="shared" si="17"/>
        <v>0.6419337966039933</v>
      </c>
    </row>
    <row r="358" spans="1:23" x14ac:dyDescent="0.25">
      <c r="A358">
        <v>328</v>
      </c>
      <c r="B358">
        <v>99.999999999964402</v>
      </c>
      <c r="C358">
        <f t="shared" si="12"/>
        <v>4.4350656480673941E-11</v>
      </c>
      <c r="E358">
        <v>328</v>
      </c>
      <c r="F358">
        <v>99.999232282735804</v>
      </c>
      <c r="G358">
        <f t="shared" si="13"/>
        <v>2.8433848032136669E-4</v>
      </c>
      <c r="I358">
        <v>328</v>
      </c>
      <c r="J358">
        <v>99.6117883673911</v>
      </c>
      <c r="K358">
        <f t="shared" si="14"/>
        <v>6.1055629711010799E-2</v>
      </c>
      <c r="M358">
        <v>328</v>
      </c>
      <c r="N358">
        <v>96.605923804633505</v>
      </c>
      <c r="O358">
        <f t="shared" si="15"/>
        <v>0.29971618840667136</v>
      </c>
      <c r="Q358">
        <v>328</v>
      </c>
      <c r="R358">
        <v>90.7161279629142</v>
      </c>
      <c r="S358">
        <f t="shared" si="16"/>
        <v>0.52501809440642977</v>
      </c>
      <c r="V358">
        <v>83.918219062773801</v>
      </c>
      <c r="W358">
        <f t="shared" si="17"/>
        <v>0.63945716484635107</v>
      </c>
    </row>
    <row r="359" spans="1:23" x14ac:dyDescent="0.25">
      <c r="A359">
        <v>329</v>
      </c>
      <c r="B359">
        <v>99.999999999967798</v>
      </c>
      <c r="C359">
        <f t="shared" si="12"/>
        <v>3.4982861052412776E-11</v>
      </c>
      <c r="E359">
        <v>329</v>
      </c>
      <c r="F359">
        <v>99.999258949752004</v>
      </c>
      <c r="G359">
        <f t="shared" si="13"/>
        <v>2.7467026686593953E-4</v>
      </c>
      <c r="I359">
        <v>329</v>
      </c>
      <c r="J359">
        <v>99.617622058193504</v>
      </c>
      <c r="K359">
        <f t="shared" si="14"/>
        <v>6.0087015264767278E-2</v>
      </c>
      <c r="M359">
        <v>329</v>
      </c>
      <c r="N359">
        <v>96.634769927949506</v>
      </c>
      <c r="O359">
        <f t="shared" si="15"/>
        <v>0.29711507015480693</v>
      </c>
      <c r="Q359">
        <v>329</v>
      </c>
      <c r="R359">
        <v>90.7668277537541</v>
      </c>
      <c r="S359">
        <f t="shared" si="16"/>
        <v>0.52220784565097067</v>
      </c>
      <c r="V359">
        <v>83.980061832976801</v>
      </c>
      <c r="W359">
        <f t="shared" si="17"/>
        <v>0.63698053309090452</v>
      </c>
    </row>
    <row r="360" spans="1:23" x14ac:dyDescent="0.25">
      <c r="A360">
        <v>330</v>
      </c>
      <c r="B360">
        <v>99.999999999970896</v>
      </c>
      <c r="C360">
        <f t="shared" si="12"/>
        <v>3.190905317751458E-11</v>
      </c>
      <c r="E360">
        <v>330</v>
      </c>
      <c r="F360">
        <v>99.999284678106804</v>
      </c>
      <c r="G360">
        <f t="shared" si="13"/>
        <v>2.6500205443511502E-4</v>
      </c>
      <c r="I360">
        <v>330</v>
      </c>
      <c r="J360">
        <v>99.6233622137933</v>
      </c>
      <c r="K360">
        <f t="shared" si="14"/>
        <v>5.9123602677894384E-2</v>
      </c>
      <c r="M360">
        <v>330</v>
      </c>
      <c r="N360">
        <v>96.663363515513097</v>
      </c>
      <c r="O360">
        <f t="shared" si="15"/>
        <v>0.29451395190499169</v>
      </c>
      <c r="Q360">
        <v>330</v>
      </c>
      <c r="R360">
        <v>90.817254704909004</v>
      </c>
      <c r="S360">
        <f t="shared" si="16"/>
        <v>0.51939759689551157</v>
      </c>
      <c r="V360">
        <v>84.041664153494594</v>
      </c>
      <c r="W360">
        <f t="shared" si="17"/>
        <v>0.63450390133326229</v>
      </c>
    </row>
    <row r="361" spans="1:23" x14ac:dyDescent="0.25">
      <c r="A361">
        <v>331</v>
      </c>
      <c r="B361">
        <v>99.999999999973895</v>
      </c>
      <c r="C361">
        <f t="shared" si="12"/>
        <v>3.0884450552548517E-11</v>
      </c>
      <c r="E361">
        <v>331</v>
      </c>
      <c r="F361">
        <v>99.999309467800103</v>
      </c>
      <c r="G361">
        <f t="shared" si="13"/>
        <v>2.5533384097968796E-4</v>
      </c>
      <c r="I361">
        <v>331</v>
      </c>
      <c r="J361">
        <v>99.629019458257503</v>
      </c>
      <c r="K361">
        <f t="shared" si="14"/>
        <v>5.8269617981289913E-2</v>
      </c>
      <c r="M361">
        <v>331</v>
      </c>
      <c r="N361">
        <v>96.691704567324194</v>
      </c>
      <c r="O361">
        <f t="shared" si="15"/>
        <v>0.29191283365429826</v>
      </c>
      <c r="Q361">
        <v>331</v>
      </c>
      <c r="R361">
        <v>90.867408816378898</v>
      </c>
      <c r="S361">
        <f t="shared" si="16"/>
        <v>0.51658734813990614</v>
      </c>
      <c r="V361">
        <v>84.103026024327406</v>
      </c>
      <c r="W361">
        <f t="shared" si="17"/>
        <v>0.63202726957796218</v>
      </c>
    </row>
    <row r="362" spans="1:23" x14ac:dyDescent="0.25">
      <c r="A362">
        <v>332</v>
      </c>
      <c r="B362">
        <v>99.999999999976694</v>
      </c>
      <c r="C362">
        <f t="shared" si="12"/>
        <v>2.8835245302616384E-11</v>
      </c>
      <c r="E362">
        <v>332</v>
      </c>
      <c r="F362">
        <v>99.999333318831802</v>
      </c>
      <c r="G362">
        <f t="shared" si="13"/>
        <v>2.456656264996582E-4</v>
      </c>
      <c r="I362">
        <v>332</v>
      </c>
      <c r="J362">
        <v>99.634596236327795</v>
      </c>
      <c r="K362">
        <f t="shared" si="14"/>
        <v>5.7440814124009872E-2</v>
      </c>
      <c r="M362">
        <v>332</v>
      </c>
      <c r="N362">
        <v>96.719793083382697</v>
      </c>
      <c r="O362">
        <f t="shared" si="15"/>
        <v>0.28931171540258022</v>
      </c>
      <c r="Q362">
        <v>332</v>
      </c>
      <c r="R362">
        <v>90.917290088163796</v>
      </c>
      <c r="S362">
        <f t="shared" si="16"/>
        <v>0.51377709938444693</v>
      </c>
      <c r="V362">
        <v>84.164147445474995</v>
      </c>
      <c r="W362">
        <f t="shared" si="17"/>
        <v>0.62955063782017362</v>
      </c>
    </row>
    <row r="363" spans="1:23" x14ac:dyDescent="0.25">
      <c r="A363">
        <v>333</v>
      </c>
      <c r="B363">
        <v>99.999999999979394</v>
      </c>
      <c r="C363">
        <f t="shared" si="12"/>
        <v>2.7810642677650325E-11</v>
      </c>
      <c r="E363">
        <v>333</v>
      </c>
      <c r="F363">
        <v>99.9993562312021</v>
      </c>
      <c r="G363">
        <f t="shared" si="13"/>
        <v>2.3599741406883369E-4</v>
      </c>
      <c r="I363">
        <v>333</v>
      </c>
      <c r="J363">
        <v>99.640092548004503</v>
      </c>
      <c r="K363">
        <f t="shared" si="14"/>
        <v>5.6612010270096394E-2</v>
      </c>
      <c r="M363">
        <v>333</v>
      </c>
      <c r="N363">
        <v>96.747629063688805</v>
      </c>
      <c r="O363">
        <f t="shared" si="15"/>
        <v>0.28671059715291136</v>
      </c>
      <c r="Q363">
        <v>333</v>
      </c>
      <c r="R363">
        <v>90.966898520263697</v>
      </c>
      <c r="S363">
        <f t="shared" si="16"/>
        <v>0.51096685062898783</v>
      </c>
      <c r="V363">
        <v>84.225028416937505</v>
      </c>
      <c r="W363">
        <f t="shared" si="17"/>
        <v>0.62707400606384889</v>
      </c>
    </row>
    <row r="364" spans="1:23" x14ac:dyDescent="0.25">
      <c r="A364">
        <v>334</v>
      </c>
      <c r="B364">
        <v>99.999999999981995</v>
      </c>
      <c r="C364">
        <f t="shared" si="12"/>
        <v>2.6786040052684258E-11</v>
      </c>
      <c r="E364">
        <v>334</v>
      </c>
      <c r="F364">
        <v>99.999378204910897</v>
      </c>
      <c r="G364">
        <f t="shared" si="13"/>
        <v>2.2632920061340655E-4</v>
      </c>
      <c r="I364">
        <v>334</v>
      </c>
      <c r="J364">
        <v>99.6455083932874</v>
      </c>
      <c r="K364">
        <f t="shared" si="14"/>
        <v>5.5783206413840963E-2</v>
      </c>
      <c r="M364">
        <v>334</v>
      </c>
      <c r="N364">
        <v>96.775171136636104</v>
      </c>
      <c r="O364">
        <f t="shared" si="15"/>
        <v>0.28368335135717332</v>
      </c>
      <c r="Q364">
        <v>334</v>
      </c>
      <c r="R364">
        <v>91.016234112678603</v>
      </c>
      <c r="S364">
        <f t="shared" si="16"/>
        <v>0.50815660187352873</v>
      </c>
      <c r="V364">
        <v>84.285668938715006</v>
      </c>
      <c r="W364">
        <f t="shared" si="17"/>
        <v>0.62459737430825579</v>
      </c>
    </row>
    <row r="365" spans="1:23" x14ac:dyDescent="0.25">
      <c r="A365">
        <v>335</v>
      </c>
      <c r="B365">
        <v>99.999999999984496</v>
      </c>
      <c r="C365">
        <f t="shared" si="12"/>
        <v>2.5761437427718192E-11</v>
      </c>
      <c r="E365">
        <v>335</v>
      </c>
      <c r="F365">
        <v>99.999399239958194</v>
      </c>
      <c r="G365">
        <f t="shared" si="13"/>
        <v>2.1666098715797947E-4</v>
      </c>
      <c r="I365">
        <v>335</v>
      </c>
      <c r="J365">
        <v>99.6508437721766</v>
      </c>
      <c r="K365">
        <f t="shared" si="14"/>
        <v>5.4954402558756506E-2</v>
      </c>
      <c r="M365">
        <v>335</v>
      </c>
      <c r="N365">
        <v>96.802447789500803</v>
      </c>
      <c r="O365">
        <f t="shared" si="15"/>
        <v>0.28094952450640703</v>
      </c>
      <c r="Q365">
        <v>335</v>
      </c>
      <c r="R365">
        <v>91.065296865408499</v>
      </c>
      <c r="S365">
        <f t="shared" si="16"/>
        <v>0.50534635311792331</v>
      </c>
      <c r="V365">
        <v>84.346069010807298</v>
      </c>
      <c r="W365">
        <f t="shared" si="17"/>
        <v>0.62212074255061367</v>
      </c>
    </row>
    <row r="366" spans="1:23" x14ac:dyDescent="0.25">
      <c r="A366">
        <v>336</v>
      </c>
      <c r="B366">
        <v>99.999999999986798</v>
      </c>
      <c r="C366">
        <f t="shared" si="12"/>
        <v>2.3712232177786065E-11</v>
      </c>
      <c r="E366">
        <v>336</v>
      </c>
      <c r="F366">
        <v>99.999418997066996</v>
      </c>
      <c r="G366">
        <f t="shared" si="13"/>
        <v>2.034982206637892E-4</v>
      </c>
      <c r="I366">
        <v>336</v>
      </c>
      <c r="J366">
        <v>99.656098684672102</v>
      </c>
      <c r="K366">
        <f t="shared" si="14"/>
        <v>5.4125598703672048E-2</v>
      </c>
      <c r="M366">
        <v>336</v>
      </c>
      <c r="N366">
        <v>96.829516876389306</v>
      </c>
      <c r="O366">
        <f t="shared" si="15"/>
        <v>0.27881159495157704</v>
      </c>
      <c r="Q366">
        <v>336</v>
      </c>
      <c r="R366">
        <v>91.114086778453398</v>
      </c>
      <c r="S366">
        <f t="shared" si="16"/>
        <v>0.50253610436246421</v>
      </c>
      <c r="V366">
        <v>84.406228633214496</v>
      </c>
      <c r="W366">
        <f t="shared" si="17"/>
        <v>0.6196441107941425</v>
      </c>
    </row>
    <row r="367" spans="1:23" x14ac:dyDescent="0.25">
      <c r="A367">
        <v>337</v>
      </c>
      <c r="B367">
        <v>99.9999999999891</v>
      </c>
      <c r="C367">
        <f t="shared" si="12"/>
        <v>2.3712232177786065E-11</v>
      </c>
      <c r="E367">
        <v>337</v>
      </c>
      <c r="F367">
        <v>99.999437962081501</v>
      </c>
      <c r="G367">
        <f t="shared" si="13"/>
        <v>1.9533964939739691E-4</v>
      </c>
      <c r="I367">
        <v>337</v>
      </c>
      <c r="J367">
        <v>99.661273130773793</v>
      </c>
      <c r="K367">
        <f t="shared" si="14"/>
        <v>5.3296794847416604E-2</v>
      </c>
      <c r="M367">
        <v>337</v>
      </c>
      <c r="N367">
        <v>96.856378397301796</v>
      </c>
      <c r="O367">
        <f t="shared" si="15"/>
        <v>0.2766736653986499</v>
      </c>
      <c r="Q367">
        <v>337</v>
      </c>
      <c r="R367">
        <v>91.162603851813302</v>
      </c>
      <c r="S367">
        <f t="shared" si="16"/>
        <v>0.49972585560700505</v>
      </c>
      <c r="V367">
        <v>84.4661478059366</v>
      </c>
      <c r="W367">
        <f t="shared" si="17"/>
        <v>0.61716747903767133</v>
      </c>
    </row>
    <row r="368" spans="1:23" x14ac:dyDescent="0.25">
      <c r="A368">
        <v>338</v>
      </c>
      <c r="B368">
        <v>99.999999999991104</v>
      </c>
      <c r="C368">
        <f t="shared" si="12"/>
        <v>2.0638424302887869E-11</v>
      </c>
      <c r="E368">
        <v>338</v>
      </c>
      <c r="F368">
        <v>99.999456478027895</v>
      </c>
      <c r="G368">
        <f t="shared" si="13"/>
        <v>1.907142478572155E-4</v>
      </c>
      <c r="I368">
        <v>338</v>
      </c>
      <c r="J368">
        <v>99.666367110481801</v>
      </c>
      <c r="K368">
        <f t="shared" si="14"/>
        <v>5.2467990992478522E-2</v>
      </c>
      <c r="M368">
        <v>338</v>
      </c>
      <c r="N368">
        <v>96.883032352238203</v>
      </c>
      <c r="O368">
        <f t="shared" si="15"/>
        <v>0.2745357358449908</v>
      </c>
      <c r="Q368">
        <v>338</v>
      </c>
      <c r="R368">
        <v>91.210848085488195</v>
      </c>
      <c r="S368">
        <f t="shared" si="16"/>
        <v>0.49691560685139963</v>
      </c>
      <c r="V368">
        <v>84.525826528973596</v>
      </c>
      <c r="W368">
        <f t="shared" si="17"/>
        <v>0.61469084728105372</v>
      </c>
    </row>
    <row r="369" spans="1:23" x14ac:dyDescent="0.25">
      <c r="A369">
        <v>339</v>
      </c>
      <c r="B369">
        <v>99.999999999993094</v>
      </c>
      <c r="C369">
        <f t="shared" si="12"/>
        <v>2.0492052499321293E-11</v>
      </c>
      <c r="E369">
        <v>339</v>
      </c>
      <c r="F369">
        <v>99.999474544906306</v>
      </c>
      <c r="G369">
        <f t="shared" si="13"/>
        <v>1.860888476343803E-4</v>
      </c>
      <c r="I369">
        <v>339</v>
      </c>
      <c r="J369">
        <v>99.671380623795997</v>
      </c>
      <c r="K369">
        <f t="shared" si="14"/>
        <v>5.1639187136223091E-2</v>
      </c>
      <c r="M369">
        <v>339</v>
      </c>
      <c r="N369">
        <v>96.909478741198399</v>
      </c>
      <c r="O369">
        <f t="shared" si="15"/>
        <v>0.27239780629001448</v>
      </c>
      <c r="Q369">
        <v>339</v>
      </c>
      <c r="R369">
        <v>91.258819479478205</v>
      </c>
      <c r="S369">
        <f t="shared" si="16"/>
        <v>0.49410535809711154</v>
      </c>
      <c r="V369">
        <v>84.585264802325497</v>
      </c>
      <c r="W369">
        <f t="shared" si="17"/>
        <v>0.61221421552458255</v>
      </c>
    </row>
    <row r="370" spans="1:23" x14ac:dyDescent="0.25">
      <c r="A370">
        <v>340</v>
      </c>
      <c r="B370">
        <v>99.999999999994898</v>
      </c>
      <c r="C370">
        <f t="shared" si="12"/>
        <v>1.858921905295574E-11</v>
      </c>
      <c r="E370">
        <v>340</v>
      </c>
      <c r="F370">
        <v>99.999492162716706</v>
      </c>
      <c r="G370">
        <f t="shared" si="13"/>
        <v>1.8146344711880146E-4</v>
      </c>
      <c r="I370">
        <v>340</v>
      </c>
      <c r="J370">
        <v>99.676313962574199</v>
      </c>
      <c r="K370">
        <f t="shared" si="14"/>
        <v>5.0813389415473864E-2</v>
      </c>
      <c r="M370">
        <v>340</v>
      </c>
      <c r="N370">
        <v>96.935717564182596</v>
      </c>
      <c r="O370">
        <f t="shared" si="15"/>
        <v>0.27025987673723362</v>
      </c>
      <c r="Q370">
        <v>340</v>
      </c>
      <c r="R370">
        <v>91.306518033783107</v>
      </c>
      <c r="S370">
        <f t="shared" si="16"/>
        <v>0.49129510934048148</v>
      </c>
      <c r="V370">
        <v>84.644462625992304</v>
      </c>
      <c r="W370">
        <f t="shared" si="17"/>
        <v>0.60973758376811138</v>
      </c>
    </row>
    <row r="371" spans="1:23" x14ac:dyDescent="0.25">
      <c r="A371">
        <v>341</v>
      </c>
      <c r="B371">
        <v>99.999999999996604</v>
      </c>
      <c r="C371">
        <f t="shared" si="12"/>
        <v>1.7564616427989677E-11</v>
      </c>
      <c r="E371">
        <v>341</v>
      </c>
      <c r="F371">
        <v>99.999509331458995</v>
      </c>
      <c r="G371">
        <f t="shared" si="13"/>
        <v>1.7683804557862005E-4</v>
      </c>
      <c r="I371">
        <v>341</v>
      </c>
      <c r="J371">
        <v>99.681176104370294</v>
      </c>
      <c r="K371">
        <f t="shared" si="14"/>
        <v>5.0080060499787749E-2</v>
      </c>
      <c r="M371">
        <v>341</v>
      </c>
      <c r="N371">
        <v>96.961748821190696</v>
      </c>
      <c r="O371">
        <f t="shared" si="15"/>
        <v>0.26812194718342824</v>
      </c>
      <c r="Q371">
        <v>341</v>
      </c>
      <c r="R371">
        <v>91.353943748402997</v>
      </c>
      <c r="S371">
        <f t="shared" si="16"/>
        <v>0.48848486058487595</v>
      </c>
      <c r="V371">
        <v>84.703419999974003</v>
      </c>
      <c r="W371">
        <f t="shared" si="17"/>
        <v>0.60726095201149377</v>
      </c>
    </row>
    <row r="372" spans="1:23" x14ac:dyDescent="0.25">
      <c r="A372">
        <v>342</v>
      </c>
      <c r="B372">
        <v>99.999999999998195</v>
      </c>
      <c r="C372">
        <f t="shared" si="12"/>
        <v>1.639364199945703E-11</v>
      </c>
      <c r="E372">
        <v>342</v>
      </c>
      <c r="F372">
        <v>99.999526051133302</v>
      </c>
      <c r="G372">
        <f t="shared" si="13"/>
        <v>1.7221264535578485E-4</v>
      </c>
      <c r="I372">
        <v>342</v>
      </c>
      <c r="J372">
        <v>99.685968766489495</v>
      </c>
      <c r="K372">
        <f t="shared" si="14"/>
        <v>4.9364419827765002E-2</v>
      </c>
      <c r="M372">
        <v>342</v>
      </c>
      <c r="N372">
        <v>96.987572512222599</v>
      </c>
      <c r="O372">
        <f t="shared" si="15"/>
        <v>0.26598401762859825</v>
      </c>
      <c r="Q372">
        <v>342</v>
      </c>
      <c r="R372">
        <v>91.401096623337907</v>
      </c>
      <c r="S372">
        <f t="shared" si="16"/>
        <v>0.48567461182956323</v>
      </c>
      <c r="V372">
        <v>84.762136924270607</v>
      </c>
      <c r="W372">
        <f t="shared" si="17"/>
        <v>0.6047843202550226</v>
      </c>
    </row>
    <row r="373" spans="1:23" x14ac:dyDescent="0.25">
      <c r="A373">
        <v>343</v>
      </c>
      <c r="B373">
        <v>99.999999999999702</v>
      </c>
      <c r="C373">
        <f t="shared" si="12"/>
        <v>1.551541117805755E-11</v>
      </c>
      <c r="E373">
        <v>343</v>
      </c>
      <c r="F373">
        <v>99.999542321739497</v>
      </c>
      <c r="G373">
        <f t="shared" si="13"/>
        <v>1.6758724381560341E-4</v>
      </c>
      <c r="I373">
        <v>343</v>
      </c>
      <c r="J373">
        <v>99.690691948931899</v>
      </c>
      <c r="K373">
        <f t="shared" si="14"/>
        <v>4.8648779156766866E-2</v>
      </c>
      <c r="M373">
        <v>343</v>
      </c>
      <c r="N373">
        <v>97.013188637278503</v>
      </c>
      <c r="O373">
        <f t="shared" si="15"/>
        <v>0.26384608807581744</v>
      </c>
      <c r="Q373">
        <v>343</v>
      </c>
      <c r="R373">
        <v>91.447970147789107</v>
      </c>
      <c r="S373">
        <f t="shared" si="16"/>
        <v>0.48279730184736419</v>
      </c>
      <c r="V373">
        <v>84.820613398882003</v>
      </c>
      <c r="W373">
        <f t="shared" si="17"/>
        <v>0.60230768849738037</v>
      </c>
    </row>
    <row r="374" spans="1:23" x14ac:dyDescent="0.25">
      <c r="A374">
        <v>344</v>
      </c>
      <c r="B374" s="2">
        <v>100.00000000000099</v>
      </c>
      <c r="C374">
        <f t="shared" si="12"/>
        <v>1.3319834124558839E-11</v>
      </c>
      <c r="E374">
        <v>344</v>
      </c>
      <c r="F374">
        <v>99.999558143277696</v>
      </c>
      <c r="G374">
        <f t="shared" si="13"/>
        <v>1.6296184344639643E-4</v>
      </c>
      <c r="I374">
        <v>344</v>
      </c>
      <c r="J374">
        <v>99.695345651697394</v>
      </c>
      <c r="K374">
        <f t="shared" si="14"/>
        <v>4.7933138484597751E-2</v>
      </c>
      <c r="M374">
        <v>344</v>
      </c>
      <c r="N374">
        <v>97.038597196358296</v>
      </c>
      <c r="O374">
        <f t="shared" si="15"/>
        <v>0.26170815852186563</v>
      </c>
      <c r="Q374">
        <v>344</v>
      </c>
      <c r="R374">
        <v>91.4945665467814</v>
      </c>
      <c r="S374">
        <f t="shared" si="16"/>
        <v>0.47994290962061398</v>
      </c>
      <c r="V374">
        <v>84.878849423808404</v>
      </c>
      <c r="W374">
        <f t="shared" si="17"/>
        <v>0.59983105674193382</v>
      </c>
    </row>
    <row r="375" spans="1:23" x14ac:dyDescent="0.25">
      <c r="A375">
        <v>345</v>
      </c>
      <c r="B375" s="2">
        <v>100.000000000002</v>
      </c>
      <c r="C375">
        <f t="shared" si="12"/>
        <v>1.0392398053227225E-11</v>
      </c>
      <c r="E375">
        <v>345</v>
      </c>
      <c r="F375">
        <v>99.999573515747798</v>
      </c>
      <c r="G375">
        <f t="shared" si="13"/>
        <v>1.5833644205258678E-4</v>
      </c>
      <c r="I375">
        <v>345</v>
      </c>
      <c r="J375">
        <v>99.699929874786207</v>
      </c>
      <c r="K375">
        <f t="shared" si="14"/>
        <v>4.7217497814770581E-2</v>
      </c>
      <c r="M375">
        <v>345</v>
      </c>
      <c r="N375">
        <v>97.063798189462005</v>
      </c>
      <c r="O375">
        <f t="shared" si="15"/>
        <v>0.25957022896820664</v>
      </c>
      <c r="Q375">
        <v>345</v>
      </c>
      <c r="R375">
        <v>91.540917223365398</v>
      </c>
      <c r="S375">
        <f t="shared" si="16"/>
        <v>0.47741196881518</v>
      </c>
      <c r="V375">
        <v>84.936844999049697</v>
      </c>
      <c r="W375">
        <f t="shared" si="17"/>
        <v>0.59735442498531621</v>
      </c>
    </row>
    <row r="376" spans="1:23" x14ac:dyDescent="0.25">
      <c r="A376">
        <v>346</v>
      </c>
      <c r="B376" s="2">
        <v>100.000000000003</v>
      </c>
      <c r="C376">
        <f t="shared" si="12"/>
        <v>1.0246026249660646E-11</v>
      </c>
      <c r="E376">
        <v>346</v>
      </c>
      <c r="F376">
        <v>99.999588439149903</v>
      </c>
      <c r="G376">
        <f t="shared" si="13"/>
        <v>1.5371104168337979E-4</v>
      </c>
      <c r="I376">
        <v>346</v>
      </c>
      <c r="J376">
        <v>99.704444618198195</v>
      </c>
      <c r="K376">
        <f t="shared" si="14"/>
        <v>4.6501857143479701E-2</v>
      </c>
      <c r="M376">
        <v>346</v>
      </c>
      <c r="N376">
        <v>97.088791616589603</v>
      </c>
      <c r="O376">
        <f t="shared" si="15"/>
        <v>0.25743229941425483</v>
      </c>
      <c r="Q376">
        <v>346</v>
      </c>
      <c r="R376">
        <v>91.587022177541101</v>
      </c>
      <c r="S376">
        <f t="shared" si="16"/>
        <v>0.47488102800974591</v>
      </c>
      <c r="V376">
        <v>84.994600124605796</v>
      </c>
      <c r="W376">
        <f t="shared" si="17"/>
        <v>0.59487779322782053</v>
      </c>
    </row>
    <row r="377" spans="1:23" x14ac:dyDescent="0.25">
      <c r="A377">
        <v>347</v>
      </c>
      <c r="B377" s="2">
        <v>100.00000000000399</v>
      </c>
      <c r="C377">
        <f t="shared" si="12"/>
        <v>1.0246026249660646E-11</v>
      </c>
      <c r="E377">
        <v>347</v>
      </c>
      <c r="F377">
        <v>99.999602913483997</v>
      </c>
      <c r="G377">
        <f t="shared" si="13"/>
        <v>1.4908564116780098E-4</v>
      </c>
      <c r="I377">
        <v>347</v>
      </c>
      <c r="J377">
        <v>99.708889881933302</v>
      </c>
      <c r="K377">
        <f t="shared" si="14"/>
        <v>4.578621647160333E-2</v>
      </c>
      <c r="M377">
        <v>347</v>
      </c>
      <c r="N377">
        <v>97.113577477741003</v>
      </c>
      <c r="O377">
        <f t="shared" si="15"/>
        <v>0.25529436985942483</v>
      </c>
      <c r="Q377">
        <v>347</v>
      </c>
      <c r="R377">
        <v>91.632881409308496</v>
      </c>
      <c r="S377">
        <f t="shared" si="16"/>
        <v>0.47235008720416549</v>
      </c>
      <c r="V377">
        <v>85.0521148004769</v>
      </c>
      <c r="W377">
        <f t="shared" si="17"/>
        <v>0.59240116147237387</v>
      </c>
    </row>
    <row r="378" spans="1:23" x14ac:dyDescent="0.25">
      <c r="A378">
        <v>348</v>
      </c>
      <c r="B378" s="2">
        <v>100.000000000005</v>
      </c>
      <c r="C378">
        <f t="shared" si="12"/>
        <v>1.0392398053227225E-11</v>
      </c>
      <c r="E378">
        <v>348</v>
      </c>
      <c r="F378">
        <v>99.999616938749995</v>
      </c>
      <c r="G378">
        <f t="shared" si="13"/>
        <v>1.4446023977399136E-4</v>
      </c>
      <c r="I378">
        <v>348</v>
      </c>
      <c r="J378">
        <v>99.713265665991699</v>
      </c>
      <c r="K378">
        <f t="shared" si="14"/>
        <v>4.5070575801483416E-2</v>
      </c>
      <c r="M378">
        <v>348</v>
      </c>
      <c r="N378">
        <v>97.138155772916406</v>
      </c>
      <c r="O378">
        <f t="shared" si="15"/>
        <v>0.25315644030664403</v>
      </c>
      <c r="Q378">
        <v>348</v>
      </c>
      <c r="R378">
        <v>91.678494918667695</v>
      </c>
      <c r="S378">
        <f t="shared" si="16"/>
        <v>0.46981914639975597</v>
      </c>
      <c r="V378">
        <v>85.109389026662797</v>
      </c>
      <c r="W378">
        <f t="shared" si="17"/>
        <v>0.58992452971473175</v>
      </c>
    </row>
    <row r="379" spans="1:23" x14ac:dyDescent="0.25">
      <c r="A379">
        <v>349</v>
      </c>
      <c r="B379" s="2">
        <v>100.000000000005</v>
      </c>
      <c r="C379">
        <f t="shared" si="12"/>
        <v>0</v>
      </c>
      <c r="E379">
        <v>349</v>
      </c>
      <c r="F379">
        <v>99.999630514947995</v>
      </c>
      <c r="G379">
        <f t="shared" si="13"/>
        <v>1.3983483940478437E-4</v>
      </c>
      <c r="I379">
        <v>349</v>
      </c>
      <c r="J379">
        <v>99.7175719703732</v>
      </c>
      <c r="K379">
        <f t="shared" si="14"/>
        <v>4.4354935129460669E-2</v>
      </c>
      <c r="M379">
        <v>349</v>
      </c>
      <c r="N379">
        <v>97.162526502115696</v>
      </c>
      <c r="O379">
        <f t="shared" si="15"/>
        <v>0.25101851075269221</v>
      </c>
      <c r="Q379">
        <v>349</v>
      </c>
      <c r="R379">
        <v>91.7238627056187</v>
      </c>
      <c r="S379">
        <f t="shared" si="16"/>
        <v>0.46728820559534651</v>
      </c>
      <c r="V379">
        <v>85.166425926597995</v>
      </c>
      <c r="W379">
        <f t="shared" si="17"/>
        <v>0.58748006933254404</v>
      </c>
    </row>
    <row r="380" spans="1:23" x14ac:dyDescent="0.25">
      <c r="A380">
        <v>350</v>
      </c>
      <c r="B380" s="2">
        <v>100.000000000006</v>
      </c>
      <c r="C380">
        <f t="shared" si="12"/>
        <v>1.0246026249660646E-11</v>
      </c>
      <c r="E380">
        <v>350</v>
      </c>
      <c r="F380">
        <v>99.999643642077899</v>
      </c>
      <c r="G380">
        <f t="shared" si="13"/>
        <v>1.3520943801097473E-4</v>
      </c>
      <c r="I380">
        <v>350</v>
      </c>
      <c r="J380">
        <v>99.721808643552606</v>
      </c>
      <c r="K380">
        <f t="shared" si="14"/>
        <v>4.3637733747883094E-2</v>
      </c>
      <c r="M380">
        <v>350</v>
      </c>
      <c r="N380">
        <v>97.186689665338903</v>
      </c>
      <c r="O380">
        <f t="shared" si="15"/>
        <v>0.24888058119903322</v>
      </c>
      <c r="Q380">
        <v>350</v>
      </c>
      <c r="R380">
        <v>91.768984770161296</v>
      </c>
      <c r="S380">
        <f t="shared" si="16"/>
        <v>0.46475726478874152</v>
      </c>
      <c r="V380">
        <v>85.223244941266401</v>
      </c>
      <c r="W380">
        <f t="shared" si="17"/>
        <v>0.58523585108458187</v>
      </c>
    </row>
    <row r="381" spans="1:23" x14ac:dyDescent="0.25">
      <c r="A381">
        <v>351</v>
      </c>
      <c r="B381" s="2">
        <v>100.000000000006</v>
      </c>
      <c r="C381">
        <f t="shared" si="12"/>
        <v>0</v>
      </c>
      <c r="E381">
        <v>351</v>
      </c>
      <c r="F381">
        <v>99.999656320139806</v>
      </c>
      <c r="G381">
        <f t="shared" si="13"/>
        <v>1.3058403764176774E-4</v>
      </c>
      <c r="I381">
        <v>351</v>
      </c>
      <c r="J381">
        <v>99.725980721452999</v>
      </c>
      <c r="K381">
        <f t="shared" si="14"/>
        <v>4.2972402374041957E-2</v>
      </c>
      <c r="M381">
        <v>351</v>
      </c>
      <c r="N381">
        <v>97.210645262585999</v>
      </c>
      <c r="O381">
        <f t="shared" si="15"/>
        <v>0.24674265164508144</v>
      </c>
      <c r="Q381">
        <v>351</v>
      </c>
      <c r="R381">
        <v>91.813861112295697</v>
      </c>
      <c r="S381">
        <f t="shared" si="16"/>
        <v>0.46222632398433211</v>
      </c>
      <c r="V381">
        <v>85.2798422345234</v>
      </c>
      <c r="W381">
        <f t="shared" si="17"/>
        <v>0.58295212054709111</v>
      </c>
    </row>
    <row r="382" spans="1:23" x14ac:dyDescent="0.25">
      <c r="A382">
        <v>352</v>
      </c>
      <c r="B382" s="2">
        <v>100.00000000000701</v>
      </c>
      <c r="C382">
        <f t="shared" si="12"/>
        <v>1.0392398053227225E-11</v>
      </c>
      <c r="E382">
        <v>352</v>
      </c>
      <c r="F382">
        <v>99.999668549133702</v>
      </c>
      <c r="G382">
        <f t="shared" si="13"/>
        <v>1.2595863712618895E-4</v>
      </c>
      <c r="I382">
        <v>352</v>
      </c>
      <c r="J382">
        <v>99.730095135617006</v>
      </c>
      <c r="K382">
        <f t="shared" si="14"/>
        <v>4.2378465889277094E-2</v>
      </c>
      <c r="M382">
        <v>352</v>
      </c>
      <c r="N382">
        <v>97.234393293856996</v>
      </c>
      <c r="O382">
        <f t="shared" si="15"/>
        <v>0.24460472209127601</v>
      </c>
      <c r="Q382">
        <v>352</v>
      </c>
      <c r="R382">
        <v>91.858491732021804</v>
      </c>
      <c r="S382">
        <f t="shared" si="16"/>
        <v>0.45969538317889802</v>
      </c>
      <c r="V382">
        <v>85.336217806368893</v>
      </c>
      <c r="W382">
        <f t="shared" si="17"/>
        <v>0.58066839000857584</v>
      </c>
    </row>
    <row r="383" spans="1:23" x14ac:dyDescent="0.25">
      <c r="A383">
        <v>353</v>
      </c>
      <c r="B383" s="2">
        <v>100.00000000000701</v>
      </c>
      <c r="C383">
        <f t="shared" si="12"/>
        <v>0</v>
      </c>
      <c r="E383">
        <v>353</v>
      </c>
      <c r="F383">
        <v>99.999680329059501</v>
      </c>
      <c r="G383">
        <f t="shared" si="13"/>
        <v>1.2133323573237932E-4</v>
      </c>
      <c r="I383">
        <v>353</v>
      </c>
      <c r="J383">
        <v>99.7341518860447</v>
      </c>
      <c r="K383">
        <f t="shared" si="14"/>
        <v>4.1784529405244082E-2</v>
      </c>
      <c r="M383">
        <v>353</v>
      </c>
      <c r="N383">
        <v>97.257933759151896</v>
      </c>
      <c r="O383">
        <f t="shared" si="15"/>
        <v>0.24246679253747061</v>
      </c>
      <c r="Q383">
        <v>353</v>
      </c>
      <c r="R383">
        <v>91.902876629339602</v>
      </c>
      <c r="S383">
        <f t="shared" si="16"/>
        <v>0.4571644423733176</v>
      </c>
      <c r="V383">
        <v>85.392371656802993</v>
      </c>
      <c r="W383">
        <f t="shared" si="17"/>
        <v>0.57838465947123152</v>
      </c>
    </row>
    <row r="384" spans="1:23" x14ac:dyDescent="0.25">
      <c r="A384">
        <v>354</v>
      </c>
      <c r="B384" s="2">
        <v>100.00000000000701</v>
      </c>
      <c r="C384">
        <f t="shared" si="12"/>
        <v>0</v>
      </c>
      <c r="E384">
        <v>354</v>
      </c>
      <c r="F384">
        <v>99.999691659917204</v>
      </c>
      <c r="G384">
        <f t="shared" si="13"/>
        <v>1.1670783433856969E-4</v>
      </c>
      <c r="I384">
        <v>354</v>
      </c>
      <c r="J384">
        <v>99.738150972735895</v>
      </c>
      <c r="K384">
        <f t="shared" si="14"/>
        <v>4.1190592919308246E-2</v>
      </c>
      <c r="M384">
        <v>354</v>
      </c>
      <c r="N384">
        <v>97.281266658470699</v>
      </c>
      <c r="O384">
        <f t="shared" si="15"/>
        <v>0.24032886298366524</v>
      </c>
      <c r="Q384">
        <v>354</v>
      </c>
      <c r="R384">
        <v>91.947015804249205</v>
      </c>
      <c r="S384">
        <f t="shared" si="16"/>
        <v>0.45463350156890814</v>
      </c>
      <c r="V384">
        <v>85.448303785825601</v>
      </c>
      <c r="W384">
        <f t="shared" si="17"/>
        <v>0.57610092893286269</v>
      </c>
    </row>
    <row r="385" spans="1:23" x14ac:dyDescent="0.25">
      <c r="A385">
        <v>355</v>
      </c>
      <c r="B385" s="2">
        <v>100.00000000000701</v>
      </c>
      <c r="C385">
        <f t="shared" si="12"/>
        <v>0</v>
      </c>
      <c r="E385">
        <v>355</v>
      </c>
      <c r="F385">
        <v>99.999702541706895</v>
      </c>
      <c r="G385">
        <f t="shared" si="13"/>
        <v>1.1208243382299088E-4</v>
      </c>
      <c r="I385">
        <v>355</v>
      </c>
      <c r="J385">
        <v>99.742092395690904</v>
      </c>
      <c r="K385">
        <f t="shared" si="14"/>
        <v>4.0596656436592583E-2</v>
      </c>
      <c r="M385">
        <v>355</v>
      </c>
      <c r="N385">
        <v>97.304391991813404</v>
      </c>
      <c r="O385">
        <f t="shared" si="15"/>
        <v>0.23819093342985981</v>
      </c>
      <c r="Q385">
        <v>355</v>
      </c>
      <c r="R385">
        <v>91.990909256750498</v>
      </c>
      <c r="S385">
        <f t="shared" si="16"/>
        <v>0.45210256076332772</v>
      </c>
      <c r="V385">
        <v>85.504014193436703</v>
      </c>
      <c r="W385">
        <f t="shared" si="17"/>
        <v>0.57381719839434742</v>
      </c>
    </row>
    <row r="386" spans="1:23" x14ac:dyDescent="0.25">
      <c r="A386">
        <v>356</v>
      </c>
      <c r="B386" s="2">
        <v>100.00000000000701</v>
      </c>
      <c r="C386">
        <f t="shared" si="12"/>
        <v>0</v>
      </c>
      <c r="E386">
        <v>356</v>
      </c>
      <c r="F386">
        <v>99.999712974428604</v>
      </c>
      <c r="G386">
        <f t="shared" si="13"/>
        <v>1.0745703360015568E-4</v>
      </c>
      <c r="I386">
        <v>356</v>
      </c>
      <c r="J386">
        <v>99.7459761549094</v>
      </c>
      <c r="K386">
        <f t="shared" si="14"/>
        <v>4.0002719950510371E-2</v>
      </c>
      <c r="M386">
        <v>356</v>
      </c>
      <c r="N386">
        <v>97.327309759179997</v>
      </c>
      <c r="O386">
        <f t="shared" si="15"/>
        <v>0.23605300387590802</v>
      </c>
      <c r="Q386">
        <v>356</v>
      </c>
      <c r="R386">
        <v>92.034556986843498</v>
      </c>
      <c r="S386">
        <f t="shared" si="16"/>
        <v>0.44957161995789363</v>
      </c>
      <c r="V386">
        <v>85.559502879636398</v>
      </c>
      <c r="W386">
        <f t="shared" si="17"/>
        <v>0.57153346785685666</v>
      </c>
    </row>
    <row r="387" spans="1:23" x14ac:dyDescent="0.25">
      <c r="A387">
        <v>357</v>
      </c>
      <c r="B387" s="2">
        <v>100.00000000000701</v>
      </c>
      <c r="C387">
        <f t="shared" si="12"/>
        <v>0</v>
      </c>
      <c r="E387">
        <v>357</v>
      </c>
      <c r="F387">
        <v>99.999722958082202</v>
      </c>
      <c r="G387">
        <f t="shared" si="13"/>
        <v>1.0283163205997426E-4</v>
      </c>
      <c r="I387">
        <v>357</v>
      </c>
      <c r="J387">
        <v>99.749802250391596</v>
      </c>
      <c r="K387">
        <f t="shared" si="14"/>
        <v>3.9408783466623735E-2</v>
      </c>
      <c r="M387">
        <v>357</v>
      </c>
      <c r="N387">
        <v>97.350019960570506</v>
      </c>
      <c r="O387">
        <f t="shared" si="15"/>
        <v>0.23391507432224901</v>
      </c>
      <c r="Q387">
        <v>357</v>
      </c>
      <c r="R387">
        <v>92.077958994528302</v>
      </c>
      <c r="S387">
        <f t="shared" si="16"/>
        <v>0.44704067915348422</v>
      </c>
      <c r="V387">
        <v>85.6147698444246</v>
      </c>
      <c r="W387">
        <f t="shared" si="17"/>
        <v>0.56924973731848783</v>
      </c>
    </row>
    <row r="388" spans="1:23" x14ac:dyDescent="0.25">
      <c r="A388">
        <v>358</v>
      </c>
      <c r="B388" s="2">
        <v>100.000000000006</v>
      </c>
      <c r="C388">
        <f t="shared" si="12"/>
        <v>-1.0392398053227225E-11</v>
      </c>
      <c r="E388">
        <v>358</v>
      </c>
      <c r="F388">
        <v>99.999732492667803</v>
      </c>
      <c r="G388">
        <f t="shared" si="13"/>
        <v>9.8206231690767254E-5</v>
      </c>
      <c r="I388">
        <v>358</v>
      </c>
      <c r="J388">
        <v>99.753570682137394</v>
      </c>
      <c r="K388">
        <f t="shared" si="14"/>
        <v>3.8814846981712489E-2</v>
      </c>
      <c r="M388">
        <v>358</v>
      </c>
      <c r="N388">
        <v>97.372522595984904</v>
      </c>
      <c r="O388">
        <f t="shared" si="15"/>
        <v>0.23177714476829719</v>
      </c>
      <c r="Q388">
        <v>358</v>
      </c>
      <c r="R388">
        <v>92.121115279804798</v>
      </c>
      <c r="S388">
        <f t="shared" si="16"/>
        <v>0.44450973834790375</v>
      </c>
      <c r="V388">
        <v>85.669815087801297</v>
      </c>
      <c r="W388">
        <f t="shared" si="17"/>
        <v>0.56696600677997255</v>
      </c>
    </row>
    <row r="389" spans="1:23" x14ac:dyDescent="0.25">
      <c r="A389">
        <v>359</v>
      </c>
      <c r="B389" s="2">
        <v>100.000000000006</v>
      </c>
      <c r="C389">
        <f t="shared" si="12"/>
        <v>0</v>
      </c>
      <c r="E389">
        <v>359</v>
      </c>
      <c r="F389">
        <v>99.999741578185393</v>
      </c>
      <c r="G389">
        <f t="shared" si="13"/>
        <v>9.3580831175188445E-5</v>
      </c>
      <c r="I389">
        <v>359</v>
      </c>
      <c r="J389">
        <v>99.757281450146905</v>
      </c>
      <c r="K389">
        <f t="shared" si="14"/>
        <v>3.822091049797223E-2</v>
      </c>
      <c r="M389">
        <v>359</v>
      </c>
      <c r="N389">
        <v>97.394817665423204</v>
      </c>
      <c r="O389">
        <f t="shared" si="15"/>
        <v>0.22963921521449182</v>
      </c>
      <c r="Q389">
        <v>359</v>
      </c>
      <c r="R389">
        <v>92.164025842673098</v>
      </c>
      <c r="S389">
        <f t="shared" si="16"/>
        <v>0.44197879754349434</v>
      </c>
      <c r="V389">
        <v>85.7246386097666</v>
      </c>
      <c r="W389">
        <f t="shared" si="17"/>
        <v>0.56468227624262823</v>
      </c>
    </row>
    <row r="390" spans="1:23" x14ac:dyDescent="0.25">
      <c r="A390">
        <v>360</v>
      </c>
      <c r="B390" s="2">
        <v>100.000000000005</v>
      </c>
      <c r="C390">
        <f t="shared" si="12"/>
        <v>-1.0246026249660646E-11</v>
      </c>
      <c r="E390">
        <v>360</v>
      </c>
      <c r="F390">
        <v>99.999750214634901</v>
      </c>
      <c r="G390">
        <f t="shared" si="13"/>
        <v>8.8955429927750645E-5</v>
      </c>
      <c r="I390">
        <v>360</v>
      </c>
      <c r="J390">
        <v>99.760934554419904</v>
      </c>
      <c r="K390">
        <f t="shared" si="14"/>
        <v>3.7626974011890017E-2</v>
      </c>
      <c r="M390">
        <v>360</v>
      </c>
      <c r="N390">
        <v>97.416905168885407</v>
      </c>
      <c r="O390">
        <f t="shared" si="15"/>
        <v>0.22750128566068642</v>
      </c>
      <c r="Q390">
        <v>360</v>
      </c>
      <c r="R390">
        <v>92.206690683133004</v>
      </c>
      <c r="S390">
        <f t="shared" si="16"/>
        <v>0.43944785673703568</v>
      </c>
      <c r="V390">
        <v>85.779240410320398</v>
      </c>
      <c r="W390">
        <f t="shared" si="17"/>
        <v>0.56239854570411296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0182-C181-47B1-BEEB-B35A2988CE03}">
  <dimension ref="A1:W390"/>
  <sheetViews>
    <sheetView tabSelected="1" topLeftCell="A386" workbookViewId="0">
      <selection activeCell="A209" sqref="A209:A390"/>
    </sheetView>
  </sheetViews>
  <sheetFormatPr defaultRowHeight="15" x14ac:dyDescent="0.25"/>
  <sheetData>
    <row r="1" spans="1:23" x14ac:dyDescent="0.25">
      <c r="A1" s="3" t="s">
        <v>0</v>
      </c>
      <c r="B1" s="3"/>
      <c r="C1" s="3"/>
      <c r="E1" s="3" t="s">
        <v>2</v>
      </c>
      <c r="F1" s="3"/>
      <c r="G1" s="3"/>
      <c r="I1" s="3" t="s">
        <v>3</v>
      </c>
      <c r="J1" s="3"/>
      <c r="K1" s="3"/>
      <c r="M1" s="3" t="s">
        <v>4</v>
      </c>
      <c r="N1" s="3"/>
      <c r="O1" s="3"/>
      <c r="P1" s="1"/>
      <c r="Q1" s="3" t="s">
        <v>8</v>
      </c>
      <c r="R1" s="3"/>
      <c r="S1" s="3"/>
      <c r="U1" s="3" t="s">
        <v>5</v>
      </c>
      <c r="V1" s="3"/>
      <c r="W1" s="3"/>
    </row>
    <row r="2" spans="1:23" x14ac:dyDescent="0.25">
      <c r="A2" t="s">
        <v>1</v>
      </c>
      <c r="B2" t="s">
        <v>7</v>
      </c>
      <c r="C2" t="s">
        <v>6</v>
      </c>
      <c r="E2" t="s">
        <v>1</v>
      </c>
      <c r="F2" t="s">
        <v>7</v>
      </c>
      <c r="G2" t="s">
        <v>6</v>
      </c>
      <c r="I2" t="s">
        <v>1</v>
      </c>
      <c r="J2" t="s">
        <v>7</v>
      </c>
      <c r="K2" t="s">
        <v>6</v>
      </c>
      <c r="M2" t="s">
        <v>1</v>
      </c>
      <c r="N2" t="s">
        <v>7</v>
      </c>
      <c r="O2" t="s">
        <v>6</v>
      </c>
      <c r="Q2" t="s">
        <v>1</v>
      </c>
      <c r="R2" t="s">
        <v>7</v>
      </c>
      <c r="S2" t="s">
        <v>6</v>
      </c>
      <c r="U2" t="s">
        <v>1</v>
      </c>
      <c r="V2" t="s">
        <v>7</v>
      </c>
      <c r="W2" t="s">
        <v>6</v>
      </c>
    </row>
    <row r="3" spans="1:23" x14ac:dyDescent="0.25">
      <c r="A3">
        <v>0</v>
      </c>
      <c r="B3">
        <v>10</v>
      </c>
      <c r="C3">
        <v>103.00000000000001</v>
      </c>
      <c r="E3">
        <v>0</v>
      </c>
      <c r="F3">
        <v>10</v>
      </c>
      <c r="G3">
        <v>103.00000000000001</v>
      </c>
      <c r="I3">
        <v>0</v>
      </c>
      <c r="J3">
        <v>10</v>
      </c>
      <c r="K3">
        <v>103.00000000000001</v>
      </c>
      <c r="M3">
        <v>0</v>
      </c>
      <c r="N3">
        <v>10</v>
      </c>
      <c r="O3">
        <v>103.00000000000001</v>
      </c>
      <c r="Q3">
        <v>0</v>
      </c>
      <c r="R3">
        <v>10</v>
      </c>
      <c r="S3">
        <v>103.00000000000001</v>
      </c>
      <c r="U3">
        <v>0</v>
      </c>
      <c r="V3">
        <v>10</v>
      </c>
      <c r="W3">
        <v>103.00000000000001</v>
      </c>
    </row>
    <row r="4" spans="1:23" x14ac:dyDescent="0.25">
      <c r="A4">
        <v>0.1</v>
      </c>
      <c r="B4">
        <v>10.294953109422799</v>
      </c>
      <c r="C4">
        <v>66.690085135274188</v>
      </c>
      <c r="E4">
        <v>0.1</v>
      </c>
      <c r="F4">
        <v>10.6026623579458</v>
      </c>
      <c r="G4">
        <v>82.537111434208668</v>
      </c>
      <c r="I4">
        <v>0.1</v>
      </c>
      <c r="J4">
        <v>10.411538639791599</v>
      </c>
      <c r="K4">
        <v>72.694239949267285</v>
      </c>
      <c r="M4">
        <v>0.1</v>
      </c>
      <c r="N4">
        <v>10.3153474418152</v>
      </c>
      <c r="O4">
        <v>67.740393253482779</v>
      </c>
      <c r="Q4">
        <v>0.1</v>
      </c>
      <c r="R4">
        <v>10.045742696761801</v>
      </c>
      <c r="S4">
        <v>53.855748883232714</v>
      </c>
      <c r="U4">
        <v>0.1</v>
      </c>
      <c r="V4">
        <v>10.034733234806099</v>
      </c>
      <c r="W4">
        <v>53.288761592514099</v>
      </c>
    </row>
    <row r="5" spans="1:23" x14ac:dyDescent="0.25">
      <c r="A5">
        <v>0.2</v>
      </c>
      <c r="B5">
        <v>10.459326824173999</v>
      </c>
      <c r="C5">
        <v>50.103554296640617</v>
      </c>
      <c r="E5">
        <v>0.2</v>
      </c>
      <c r="F5">
        <v>10.7038689360032</v>
      </c>
      <c r="G5">
        <v>58.499500136109795</v>
      </c>
      <c r="I5">
        <v>0.2</v>
      </c>
      <c r="J5">
        <v>10.4908283935331</v>
      </c>
      <c r="K5">
        <v>51.185108177969759</v>
      </c>
      <c r="M5">
        <v>0.2</v>
      </c>
      <c r="N5">
        <v>10.3869114735779</v>
      </c>
      <c r="O5">
        <v>47.617293926174547</v>
      </c>
      <c r="Q5">
        <v>0.2</v>
      </c>
      <c r="R5">
        <v>10.0886048401449</v>
      </c>
      <c r="S5">
        <v>37.375432844974831</v>
      </c>
      <c r="U5">
        <v>0.2</v>
      </c>
      <c r="V5">
        <v>10.0710056835836</v>
      </c>
      <c r="W5">
        <v>36.771195136370252</v>
      </c>
    </row>
    <row r="6" spans="1:23" x14ac:dyDescent="0.25">
      <c r="A6">
        <v>0.3</v>
      </c>
      <c r="B6">
        <v>10.560992226593401</v>
      </c>
      <c r="C6">
        <v>40.195549834780039</v>
      </c>
      <c r="E6">
        <v>0.3</v>
      </c>
      <c r="F6">
        <v>10.752030377742001</v>
      </c>
      <c r="G6">
        <v>45.11478222685647</v>
      </c>
      <c r="I6">
        <v>0.3</v>
      </c>
      <c r="J6">
        <v>10.5258011820804</v>
      </c>
      <c r="K6">
        <v>39.289380438570319</v>
      </c>
      <c r="M6">
        <v>0.3</v>
      </c>
      <c r="N6">
        <v>10.417438134887201</v>
      </c>
      <c r="O6">
        <v>36.499031973345424</v>
      </c>
      <c r="Q6">
        <v>0.3</v>
      </c>
      <c r="R6">
        <v>10.1161140097638</v>
      </c>
      <c r="S6">
        <v>28.739935751417828</v>
      </c>
      <c r="U6">
        <v>0.3</v>
      </c>
      <c r="V6">
        <v>10.095851958894199</v>
      </c>
      <c r="W6">
        <v>28.218187941525603</v>
      </c>
    </row>
    <row r="7" spans="1:23" x14ac:dyDescent="0.25">
      <c r="A7">
        <v>0.4</v>
      </c>
      <c r="B7">
        <v>10.7408040427215</v>
      </c>
      <c r="C7">
        <v>35.860563280062891</v>
      </c>
      <c r="E7">
        <v>0.4</v>
      </c>
      <c r="F7">
        <v>10.8223238922352</v>
      </c>
      <c r="G7">
        <v>37.539872180045116</v>
      </c>
      <c r="I7">
        <v>0.4</v>
      </c>
      <c r="J7">
        <v>10.567593993892499</v>
      </c>
      <c r="K7">
        <v>32.292436274185476</v>
      </c>
      <c r="M7">
        <v>0.4</v>
      </c>
      <c r="N7">
        <v>10.4478345161696</v>
      </c>
      <c r="O7">
        <v>29.82539103309373</v>
      </c>
      <c r="Q7">
        <v>0.4</v>
      </c>
      <c r="R7">
        <v>10.1424372815907</v>
      </c>
      <c r="S7">
        <v>23.534208000768423</v>
      </c>
      <c r="U7">
        <v>0.4</v>
      </c>
      <c r="V7">
        <v>10.1187059206017</v>
      </c>
      <c r="W7">
        <v>23.045341964395028</v>
      </c>
    </row>
    <row r="8" spans="1:23" x14ac:dyDescent="0.25">
      <c r="A8">
        <v>0.5</v>
      </c>
      <c r="B8">
        <v>11.1181622402878</v>
      </c>
      <c r="C8">
        <v>36.36178512494056</v>
      </c>
      <c r="E8">
        <v>0.5</v>
      </c>
      <c r="F8">
        <v>10.962550935545501</v>
      </c>
      <c r="G8">
        <v>33.690457726864416</v>
      </c>
      <c r="I8">
        <v>0.5</v>
      </c>
      <c r="J8">
        <v>10.646076188815901</v>
      </c>
      <c r="K8">
        <v>28.257641241339599</v>
      </c>
      <c r="M8">
        <v>0.5</v>
      </c>
      <c r="N8">
        <v>10.500526183426601</v>
      </c>
      <c r="O8">
        <v>25.759032815489942</v>
      </c>
      <c r="Q8">
        <v>0.5</v>
      </c>
      <c r="R8">
        <v>10.182476755404499</v>
      </c>
      <c r="S8">
        <v>20.299184301110561</v>
      </c>
      <c r="U8">
        <v>0.5</v>
      </c>
      <c r="V8">
        <v>10.150519856645801</v>
      </c>
      <c r="W8">
        <v>19.750590872419576</v>
      </c>
    </row>
    <row r="9" spans="1:23" x14ac:dyDescent="0.25">
      <c r="A9">
        <v>0.6</v>
      </c>
      <c r="B9">
        <v>11.747067437395501</v>
      </c>
      <c r="C9">
        <v>40.421135150248055</v>
      </c>
      <c r="E9">
        <v>0.6</v>
      </c>
      <c r="F9">
        <v>11.2031181461342</v>
      </c>
      <c r="G9">
        <v>32.41730986454607</v>
      </c>
      <c r="I9">
        <v>0.6</v>
      </c>
      <c r="J9">
        <v>10.779934875506299</v>
      </c>
      <c r="K9">
        <v>26.19047031102124</v>
      </c>
      <c r="M9">
        <v>0.6</v>
      </c>
      <c r="N9">
        <v>10.5874065856946</v>
      </c>
      <c r="O9">
        <v>23.35755404664911</v>
      </c>
      <c r="Q9">
        <v>0.6</v>
      </c>
      <c r="R9">
        <v>10.2462816923542</v>
      </c>
      <c r="S9">
        <v>18.338144901783235</v>
      </c>
      <c r="U9">
        <v>0.6</v>
      </c>
      <c r="V9">
        <v>10.199501593231</v>
      </c>
      <c r="W9">
        <v>17.649809157541842</v>
      </c>
    </row>
    <row r="10" spans="1:23" x14ac:dyDescent="0.25">
      <c r="A10">
        <v>0.7</v>
      </c>
      <c r="B10">
        <v>12.6302505432486</v>
      </c>
      <c r="C10">
        <v>46.739475744325716</v>
      </c>
      <c r="E10">
        <v>0.7</v>
      </c>
      <c r="F10">
        <v>11.5514872254801</v>
      </c>
      <c r="G10">
        <v>32.850398028056276</v>
      </c>
      <c r="I10">
        <v>0.7</v>
      </c>
      <c r="J10">
        <v>10.975578467263199</v>
      </c>
      <c r="K10">
        <v>25.435572766013681</v>
      </c>
      <c r="M10">
        <v>0.7</v>
      </c>
      <c r="N10">
        <v>10.715568973194699</v>
      </c>
      <c r="O10">
        <v>22.087950529881727</v>
      </c>
      <c r="Q10">
        <v>0.7</v>
      </c>
      <c r="R10">
        <v>10.3392108363412</v>
      </c>
      <c r="S10">
        <v>17.242339517892951</v>
      </c>
      <c r="U10">
        <v>0.7</v>
      </c>
      <c r="V10">
        <v>10.2708971866296</v>
      </c>
      <c r="W10">
        <v>16.362801277856093</v>
      </c>
    </row>
    <row r="11" spans="1:23" x14ac:dyDescent="0.25">
      <c r="A11">
        <v>0.8</v>
      </c>
      <c r="B11">
        <v>13.733340173594501</v>
      </c>
      <c r="C11">
        <v>54.170448653359252</v>
      </c>
      <c r="E11">
        <v>0.8</v>
      </c>
      <c r="F11">
        <v>12.0028585313945</v>
      </c>
      <c r="G11">
        <v>34.36604763707038</v>
      </c>
      <c r="I11">
        <v>0.8</v>
      </c>
      <c r="J11">
        <v>11.2322268823005</v>
      </c>
      <c r="K11">
        <v>25.546596541883488</v>
      </c>
      <c r="M11">
        <v>0.8</v>
      </c>
      <c r="N11">
        <v>10.884822129338399</v>
      </c>
      <c r="O11">
        <v>21.570742146872771</v>
      </c>
      <c r="Q11">
        <v>0.8</v>
      </c>
      <c r="R11">
        <v>10.462130414813901</v>
      </c>
      <c r="S11">
        <v>16.733270302870196</v>
      </c>
      <c r="U11">
        <v>0.8</v>
      </c>
      <c r="V11">
        <v>10.364722366380599</v>
      </c>
      <c r="W11">
        <v>15.618489304133512</v>
      </c>
    </row>
    <row r="12" spans="1:23" x14ac:dyDescent="0.25">
      <c r="A12">
        <v>0.9</v>
      </c>
      <c r="B12">
        <v>15.0233060599484</v>
      </c>
      <c r="C12">
        <v>62.040052417468509</v>
      </c>
      <c r="E12">
        <v>0.9</v>
      </c>
      <c r="F12">
        <v>12.5414318377683</v>
      </c>
      <c r="G12">
        <v>36.47674792901347</v>
      </c>
      <c r="I12">
        <v>0.9</v>
      </c>
      <c r="J12">
        <v>11.5436764002053</v>
      </c>
      <c r="K12">
        <v>26.199866922114573</v>
      </c>
      <c r="M12">
        <v>0.9</v>
      </c>
      <c r="N12">
        <v>11.0920062019766</v>
      </c>
      <c r="O12">
        <v>21.547663880358986</v>
      </c>
      <c r="Q12">
        <v>0.9</v>
      </c>
      <c r="R12">
        <v>10.614114567712599</v>
      </c>
      <c r="S12">
        <v>16.625380047439783</v>
      </c>
      <c r="U12">
        <v>0.9</v>
      </c>
      <c r="V12">
        <v>10.4805282368158</v>
      </c>
      <c r="W12">
        <v>15.249440839202723</v>
      </c>
    </row>
    <row r="13" spans="1:23" x14ac:dyDescent="0.25">
      <c r="A13">
        <v>1</v>
      </c>
      <c r="B13">
        <v>16.4462906595795</v>
      </c>
      <c r="C13">
        <v>69.7243579942444</v>
      </c>
      <c r="E13">
        <v>1</v>
      </c>
      <c r="F13">
        <v>13.1545369973849</v>
      </c>
      <c r="G13">
        <v>38.901573702785868</v>
      </c>
      <c r="I13">
        <v>1</v>
      </c>
      <c r="J13">
        <v>11.904399472291001</v>
      </c>
      <c r="K13">
        <v>27.195740513270277</v>
      </c>
      <c r="M13">
        <v>1</v>
      </c>
      <c r="N13">
        <v>11.3327589122954</v>
      </c>
      <c r="O13">
        <v>21.843106178766014</v>
      </c>
      <c r="Q13">
        <v>1</v>
      </c>
      <c r="R13">
        <v>10.790423043097</v>
      </c>
      <c r="S13">
        <v>16.764870312635537</v>
      </c>
      <c r="U13">
        <v>1</v>
      </c>
      <c r="V13">
        <v>10.616700670878201</v>
      </c>
      <c r="W13">
        <v>15.138197190950422</v>
      </c>
    </row>
    <row r="14" spans="1:23" x14ac:dyDescent="0.25">
      <c r="A14">
        <v>1.1000000000000001</v>
      </c>
      <c r="B14">
        <v>17.973077260116</v>
      </c>
      <c r="C14">
        <v>74.656996162904349</v>
      </c>
      <c r="E14">
        <v>1.1000000000000001</v>
      </c>
      <c r="F14">
        <v>13.826003161245399</v>
      </c>
      <c r="G14">
        <v>35.825302328025089</v>
      </c>
      <c r="I14">
        <v>1.1000000000000001</v>
      </c>
      <c r="J14">
        <v>12.301903460238499</v>
      </c>
      <c r="K14">
        <v>21.554186945869585</v>
      </c>
      <c r="M14">
        <v>1.1000000000000001</v>
      </c>
      <c r="N14">
        <v>11.6028709222762</v>
      </c>
      <c r="O14">
        <v>15.00870045404077</v>
      </c>
      <c r="Q14">
        <v>1.1000000000000001</v>
      </c>
      <c r="R14">
        <v>10.989670703984601</v>
      </c>
      <c r="S14">
        <v>9.2669165918558019</v>
      </c>
      <c r="U14">
        <v>1.1000000000000001</v>
      </c>
      <c r="V14">
        <v>10.771420749803299</v>
      </c>
      <c r="W14">
        <v>7.2233033845217998</v>
      </c>
    </row>
    <row r="15" spans="1:23" x14ac:dyDescent="0.25">
      <c r="A15">
        <v>1.2</v>
      </c>
      <c r="B15">
        <v>19.5619175828623</v>
      </c>
      <c r="C15">
        <v>86.772485524024432</v>
      </c>
      <c r="E15">
        <v>1.2</v>
      </c>
      <c r="F15">
        <v>14.5406840584048</v>
      </c>
      <c r="G15">
        <v>36.874203195206981</v>
      </c>
      <c r="I15">
        <v>1.2</v>
      </c>
      <c r="J15">
        <v>12.7324260316385</v>
      </c>
      <c r="K15">
        <v>21.731945578202797</v>
      </c>
      <c r="M15">
        <v>1.2</v>
      </c>
      <c r="N15">
        <v>11.897248342237299</v>
      </c>
      <c r="O15">
        <v>14.812344794861461</v>
      </c>
      <c r="Q15">
        <v>1.2</v>
      </c>
      <c r="R15">
        <v>11.208092383883599</v>
      </c>
      <c r="S15">
        <v>10.883819797595025</v>
      </c>
      <c r="U15">
        <v>1.2</v>
      </c>
      <c r="V15">
        <v>10.940342993501201</v>
      </c>
      <c r="W15">
        <v>8.479800467781395</v>
      </c>
    </row>
    <row r="16" spans="1:23" x14ac:dyDescent="0.25">
      <c r="A16">
        <v>1.3</v>
      </c>
      <c r="B16">
        <v>21.196019240400599</v>
      </c>
      <c r="C16">
        <v>100.53448353375816</v>
      </c>
      <c r="E16">
        <v>1.3</v>
      </c>
      <c r="F16">
        <v>15.2901365539532</v>
      </c>
      <c r="G16">
        <v>42.944142240804553</v>
      </c>
      <c r="I16">
        <v>1.3</v>
      </c>
      <c r="J16">
        <v>13.1882183946997</v>
      </c>
      <c r="K16">
        <v>25.257379101832704</v>
      </c>
      <c r="M16">
        <v>1.3</v>
      </c>
      <c r="N16">
        <v>12.211145277394101</v>
      </c>
      <c r="O16">
        <v>17.08146198118806</v>
      </c>
      <c r="Q16">
        <v>1.3</v>
      </c>
      <c r="R16">
        <v>11.4424368568252</v>
      </c>
      <c r="S16">
        <v>12.676790701642824</v>
      </c>
      <c r="U16">
        <v>1.3</v>
      </c>
      <c r="V16">
        <v>11.1228051523647</v>
      </c>
      <c r="W16">
        <v>9.8486677531321156</v>
      </c>
    </row>
    <row r="17" spans="1:23" x14ac:dyDescent="0.25">
      <c r="A17">
        <v>1.4</v>
      </c>
      <c r="B17">
        <v>22.842796275423002</v>
      </c>
      <c r="C17">
        <v>115.0023470026772</v>
      </c>
      <c r="E17">
        <v>1.4</v>
      </c>
      <c r="F17">
        <v>16.060459449444899</v>
      </c>
      <c r="G17">
        <v>49.706199489581692</v>
      </c>
      <c r="I17">
        <v>1.4</v>
      </c>
      <c r="J17">
        <v>13.662393774558</v>
      </c>
      <c r="K17">
        <v>29.369912456835667</v>
      </c>
      <c r="M17">
        <v>1.4</v>
      </c>
      <c r="N17">
        <v>12.5405440701928</v>
      </c>
      <c r="O17">
        <v>19.879991939679694</v>
      </c>
      <c r="Q17">
        <v>1.4</v>
      </c>
      <c r="R17">
        <v>11.689425263385999</v>
      </c>
      <c r="S17">
        <v>14.731914465735139</v>
      </c>
      <c r="U17">
        <v>1.4</v>
      </c>
      <c r="V17">
        <v>11.3168907478397</v>
      </c>
      <c r="W17">
        <v>11.433363205580607</v>
      </c>
    </row>
    <row r="18" spans="1:23" x14ac:dyDescent="0.25">
      <c r="A18">
        <v>1.5</v>
      </c>
      <c r="B18">
        <v>24.495681352726798</v>
      </c>
      <c r="C18">
        <v>128.79566935732237</v>
      </c>
      <c r="E18">
        <v>1.5</v>
      </c>
      <c r="F18">
        <v>16.847039812334302</v>
      </c>
      <c r="G18">
        <v>56.41324907001885</v>
      </c>
      <c r="I18">
        <v>1.5</v>
      </c>
      <c r="J18">
        <v>14.1511912772415</v>
      </c>
      <c r="K18">
        <v>33.555501834995198</v>
      </c>
      <c r="M18">
        <v>1.5</v>
      </c>
      <c r="N18">
        <v>12.881805178997199</v>
      </c>
      <c r="O18">
        <v>22.790816206476617</v>
      </c>
      <c r="Q18">
        <v>1.5</v>
      </c>
      <c r="R18">
        <v>11.9471953969074</v>
      </c>
      <c r="S18">
        <v>16.899098716147282</v>
      </c>
      <c r="U18">
        <v>1.5</v>
      </c>
      <c r="V18">
        <v>11.5193331621902</v>
      </c>
      <c r="W18">
        <v>13.11496417123776</v>
      </c>
    </row>
    <row r="19" spans="1:23" x14ac:dyDescent="0.25">
      <c r="A19">
        <v>1.6</v>
      </c>
      <c r="B19">
        <v>26.135263338252301</v>
      </c>
      <c r="C19">
        <v>140.614673917304</v>
      </c>
      <c r="E19">
        <v>1.6</v>
      </c>
      <c r="F19">
        <v>17.6398486900165</v>
      </c>
      <c r="G19">
        <v>62.523788064592097</v>
      </c>
      <c r="I19">
        <v>1.6</v>
      </c>
      <c r="J19">
        <v>14.649001384825199</v>
      </c>
      <c r="K19">
        <v>37.481935926268918</v>
      </c>
      <c r="M19">
        <v>1.6</v>
      </c>
      <c r="N19">
        <v>13.232203659798101</v>
      </c>
      <c r="O19">
        <v>25.578434551478583</v>
      </c>
      <c r="Q19">
        <v>1.6</v>
      </c>
      <c r="R19">
        <v>12.2124514022351</v>
      </c>
      <c r="S19">
        <v>19.00794442032289</v>
      </c>
      <c r="U19">
        <v>1.6</v>
      </c>
      <c r="V19">
        <v>11.729121299394199</v>
      </c>
      <c r="W19">
        <v>14.781449873007723</v>
      </c>
    </row>
    <row r="20" spans="1:23" x14ac:dyDescent="0.25">
      <c r="A20">
        <v>1.7</v>
      </c>
      <c r="B20">
        <v>27.757387958479001</v>
      </c>
      <c r="C20">
        <v>149.91481942469102</v>
      </c>
      <c r="E20">
        <v>1.7</v>
      </c>
      <c r="F20">
        <v>18.437277297715099</v>
      </c>
      <c r="G20">
        <v>67.738035692075698</v>
      </c>
      <c r="I20">
        <v>1.7</v>
      </c>
      <c r="J20">
        <v>15.153132521845301</v>
      </c>
      <c r="K20">
        <v>40.949032506628825</v>
      </c>
      <c r="M20">
        <v>1.7</v>
      </c>
      <c r="N20">
        <v>13.588634576103299</v>
      </c>
      <c r="O20">
        <v>28.102407546554158</v>
      </c>
      <c r="Q20">
        <v>1.7</v>
      </c>
      <c r="R20">
        <v>12.4844663554824</v>
      </c>
      <c r="S20">
        <v>20.957547300200421</v>
      </c>
      <c r="U20">
        <v>1.7</v>
      </c>
      <c r="V20">
        <v>11.944532844069601</v>
      </c>
      <c r="W20">
        <v>16.339838076034166</v>
      </c>
    </row>
    <row r="21" spans="1:23" x14ac:dyDescent="0.25">
      <c r="A21">
        <v>1.8</v>
      </c>
      <c r="B21">
        <v>29.348882534257001</v>
      </c>
      <c r="C21">
        <v>156.54719046126056</v>
      </c>
      <c r="E21">
        <v>1.8</v>
      </c>
      <c r="F21">
        <v>19.231470723401898</v>
      </c>
      <c r="G21">
        <v>71.912572753267767</v>
      </c>
      <c r="I21">
        <v>1.8</v>
      </c>
      <c r="J21">
        <v>15.6604188555037</v>
      </c>
      <c r="K21">
        <v>43.86714181716107</v>
      </c>
      <c r="M21">
        <v>1.8</v>
      </c>
      <c r="N21">
        <v>13.9499155047709</v>
      </c>
      <c r="O21">
        <v>30.285244795668067</v>
      </c>
      <c r="Q21">
        <v>1.8</v>
      </c>
      <c r="R21">
        <v>12.7603955701261</v>
      </c>
      <c r="S21">
        <v>22.671093416349517</v>
      </c>
      <c r="U21">
        <v>1.8</v>
      </c>
      <c r="V21">
        <v>12.1642585038043</v>
      </c>
      <c r="W21">
        <v>17.728746878999456</v>
      </c>
    </row>
    <row r="22" spans="1:23" x14ac:dyDescent="0.25">
      <c r="A22">
        <v>1.9</v>
      </c>
      <c r="B22">
        <v>30.908589967601099</v>
      </c>
      <c r="C22">
        <v>160.82279352569819</v>
      </c>
      <c r="E22">
        <v>1.9</v>
      </c>
      <c r="F22">
        <v>20.019619636048599</v>
      </c>
      <c r="G22">
        <v>75.06603579812473</v>
      </c>
      <c r="I22">
        <v>1.9</v>
      </c>
      <c r="J22">
        <v>16.167469802097401</v>
      </c>
      <c r="K22">
        <v>46.211820067189159</v>
      </c>
      <c r="M22">
        <v>1.9</v>
      </c>
      <c r="N22">
        <v>14.3133271955734</v>
      </c>
      <c r="O22">
        <v>32.103274711109549</v>
      </c>
      <c r="Q22">
        <v>1.9</v>
      </c>
      <c r="R22">
        <v>13.0399023298062</v>
      </c>
      <c r="S22">
        <v>24.137318840382434</v>
      </c>
      <c r="U22">
        <v>1.9</v>
      </c>
      <c r="V22">
        <v>12.3875319790367</v>
      </c>
      <c r="W22">
        <v>18.940853645779843</v>
      </c>
    </row>
    <row r="23" spans="1:23" x14ac:dyDescent="0.25">
      <c r="A23">
        <v>2</v>
      </c>
      <c r="B23">
        <v>32.434128959270097</v>
      </c>
      <c r="C23">
        <v>163.02861442092137</v>
      </c>
      <c r="E23">
        <v>2</v>
      </c>
      <c r="F23">
        <v>20.800709479268701</v>
      </c>
      <c r="G23">
        <v>77.33687246132196</v>
      </c>
      <c r="I23">
        <v>2</v>
      </c>
      <c r="J23">
        <v>16.673963461062399</v>
      </c>
      <c r="K23">
        <v>48.038142478934681</v>
      </c>
      <c r="M23">
        <v>2</v>
      </c>
      <c r="N23">
        <v>14.678760329233601</v>
      </c>
      <c r="O23">
        <v>33.585061373406454</v>
      </c>
      <c r="Q23">
        <v>2</v>
      </c>
      <c r="R23">
        <v>13.320943316885799</v>
      </c>
      <c r="S23">
        <v>25.345760105894495</v>
      </c>
      <c r="U23">
        <v>2</v>
      </c>
      <c r="V23">
        <v>12.612565550084501</v>
      </c>
      <c r="W23">
        <v>19.963622115152397</v>
      </c>
    </row>
    <row r="24" spans="1:23" x14ac:dyDescent="0.25">
      <c r="A24">
        <v>2.1</v>
      </c>
      <c r="B24">
        <v>33.918696010069802</v>
      </c>
      <c r="C24">
        <v>163.60525010004551</v>
      </c>
      <c r="E24">
        <v>2.1</v>
      </c>
      <c r="F24">
        <v>21.570949223777301</v>
      </c>
      <c r="G24">
        <v>78.808223574401595</v>
      </c>
      <c r="I24">
        <v>2.1</v>
      </c>
      <c r="J24">
        <v>17.176975924457299</v>
      </c>
      <c r="K24">
        <v>49.370488597557163</v>
      </c>
      <c r="M24">
        <v>2.1</v>
      </c>
      <c r="N24">
        <v>15.043113982948499</v>
      </c>
      <c r="O24">
        <v>34.742415661569922</v>
      </c>
      <c r="Q24">
        <v>2.1</v>
      </c>
      <c r="R24">
        <v>13.6029739368087</v>
      </c>
      <c r="S24">
        <v>26.33570382293685</v>
      </c>
      <c r="U24">
        <v>2.1</v>
      </c>
      <c r="V24">
        <v>12.839535468689199</v>
      </c>
      <c r="W24">
        <v>20.813816743139377</v>
      </c>
    </row>
    <row r="25" spans="1:23" x14ac:dyDescent="0.25">
      <c r="A25">
        <v>2.2000000000000002</v>
      </c>
      <c r="B25">
        <v>35.362454582137097</v>
      </c>
      <c r="C25">
        <v>162.82780583347031</v>
      </c>
      <c r="E25">
        <v>2.2000000000000002</v>
      </c>
      <c r="F25">
        <v>22.330311658103501</v>
      </c>
      <c r="G25">
        <v>79.631252288762212</v>
      </c>
      <c r="I25">
        <v>2.2000000000000002</v>
      </c>
      <c r="J25">
        <v>17.676477195667601</v>
      </c>
      <c r="K25">
        <v>50.325554068108822</v>
      </c>
      <c r="M25">
        <v>2.2000000000000002</v>
      </c>
      <c r="N25">
        <v>15.405948149370101</v>
      </c>
      <c r="O25">
        <v>35.610632217333801</v>
      </c>
      <c r="Q25">
        <v>2.2000000000000002</v>
      </c>
      <c r="R25">
        <v>13.885476522797401</v>
      </c>
      <c r="S25">
        <v>27.115272667065316</v>
      </c>
      <c r="U25">
        <v>2.2000000000000002</v>
      </c>
      <c r="V25">
        <v>13.0671573192068</v>
      </c>
      <c r="W25">
        <v>21.496442422596377</v>
      </c>
    </row>
    <row r="26" spans="1:23" x14ac:dyDescent="0.25">
      <c r="A26">
        <v>2.2999999999999998</v>
      </c>
      <c r="B26">
        <v>36.766934240269201</v>
      </c>
      <c r="C26">
        <v>161.10151961026457</v>
      </c>
      <c r="E26">
        <v>2.2999999999999998</v>
      </c>
      <c r="F26">
        <v>23.076443556986899</v>
      </c>
      <c r="G26">
        <v>79.925748032177822</v>
      </c>
      <c r="I26">
        <v>2.2999999999999998</v>
      </c>
      <c r="J26">
        <v>18.170711970821898</v>
      </c>
      <c r="K26">
        <v>50.922131975989991</v>
      </c>
      <c r="M26">
        <v>2.2999999999999998</v>
      </c>
      <c r="N26">
        <v>15.7678725828599</v>
      </c>
      <c r="O26">
        <v>36.243117889466163</v>
      </c>
      <c r="Q26">
        <v>2.2999999999999998</v>
      </c>
      <c r="R26">
        <v>14.166808631492801</v>
      </c>
      <c r="S26">
        <v>27.704343045795227</v>
      </c>
      <c r="U26">
        <v>2.2999999999999998</v>
      </c>
      <c r="V26">
        <v>13.2944577802959</v>
      </c>
      <c r="W26">
        <v>22.043074821804925</v>
      </c>
    </row>
    <row r="27" spans="1:23" x14ac:dyDescent="0.25">
      <c r="A27">
        <v>2.4</v>
      </c>
      <c r="B27">
        <v>38.129607875296998</v>
      </c>
      <c r="C27">
        <v>158.55996630857538</v>
      </c>
      <c r="E27">
        <v>2.4</v>
      </c>
      <c r="F27">
        <v>23.808792163399499</v>
      </c>
      <c r="G27">
        <v>79.765593433906233</v>
      </c>
      <c r="I27">
        <v>2.4</v>
      </c>
      <c r="J27">
        <v>18.658355355982799</v>
      </c>
      <c r="K27">
        <v>51.220373364741754</v>
      </c>
      <c r="M27">
        <v>2.4</v>
      </c>
      <c r="N27">
        <v>16.126072829800101</v>
      </c>
      <c r="O27">
        <v>36.657957990710706</v>
      </c>
      <c r="Q27">
        <v>2.4</v>
      </c>
      <c r="R27">
        <v>14.4469736223243</v>
      </c>
      <c r="S27">
        <v>28.133389713309739</v>
      </c>
      <c r="U27">
        <v>2.4</v>
      </c>
      <c r="V27">
        <v>13.521548438700499</v>
      </c>
      <c r="W27">
        <v>22.460959862962461</v>
      </c>
    </row>
    <row r="28" spans="1:23" x14ac:dyDescent="0.25">
      <c r="A28">
        <v>2.5</v>
      </c>
      <c r="B28">
        <v>39.448026628146799</v>
      </c>
      <c r="C28">
        <v>155.48533875732278</v>
      </c>
      <c r="E28">
        <v>2.5</v>
      </c>
      <c r="F28">
        <v>24.5273763268968</v>
      </c>
      <c r="G28">
        <v>79.281130761595065</v>
      </c>
      <c r="I28">
        <v>2.5</v>
      </c>
      <c r="J28">
        <v>19.139412612715301</v>
      </c>
      <c r="K28">
        <v>51.284812757291121</v>
      </c>
      <c r="M28">
        <v>2.5</v>
      </c>
      <c r="N28">
        <v>16.480508309283302</v>
      </c>
      <c r="O28">
        <v>36.892392420574694</v>
      </c>
      <c r="Q28">
        <v>2.5</v>
      </c>
      <c r="R28">
        <v>14.7255169175153</v>
      </c>
      <c r="S28">
        <v>28.428858215937989</v>
      </c>
      <c r="U28">
        <v>2.5</v>
      </c>
      <c r="V28">
        <v>13.747880662864</v>
      </c>
      <c r="W28">
        <v>22.76290556795481</v>
      </c>
    </row>
    <row r="29" spans="1:23" x14ac:dyDescent="0.25">
      <c r="A29">
        <v>2.6</v>
      </c>
      <c r="B29">
        <v>40.724839355129703</v>
      </c>
      <c r="C29">
        <v>151.9639340224999</v>
      </c>
      <c r="E29">
        <v>2.6</v>
      </c>
      <c r="F29">
        <v>25.231274475795701</v>
      </c>
      <c r="G29">
        <v>78.506924576047652</v>
      </c>
      <c r="I29">
        <v>2.6</v>
      </c>
      <c r="J29">
        <v>19.6133787555606</v>
      </c>
      <c r="K29">
        <v>51.145937296987931</v>
      </c>
      <c r="M29">
        <v>2.6</v>
      </c>
      <c r="N29">
        <v>16.832046698568099</v>
      </c>
      <c r="O29">
        <v>36.988625137800234</v>
      </c>
      <c r="Q29">
        <v>2.6</v>
      </c>
      <c r="R29">
        <v>15.001812255408799</v>
      </c>
      <c r="S29">
        <v>28.602321493240368</v>
      </c>
      <c r="U29">
        <v>2.6</v>
      </c>
      <c r="V29">
        <v>13.9730435879019</v>
      </c>
      <c r="W29">
        <v>22.975652168027729</v>
      </c>
    </row>
    <row r="30" spans="1:23" x14ac:dyDescent="0.25">
      <c r="A30">
        <v>2.7</v>
      </c>
      <c r="B30">
        <v>41.963994632608298</v>
      </c>
      <c r="C30">
        <v>148.21448393806065</v>
      </c>
      <c r="E30">
        <v>2.7</v>
      </c>
      <c r="F30">
        <v>25.919795322911899</v>
      </c>
      <c r="G30">
        <v>77.530409380747784</v>
      </c>
      <c r="I30">
        <v>2.7</v>
      </c>
      <c r="J30">
        <v>20.079874863028799</v>
      </c>
      <c r="K30">
        <v>50.852724386815517</v>
      </c>
      <c r="M30">
        <v>2.7</v>
      </c>
      <c r="N30">
        <v>17.178931361210999</v>
      </c>
      <c r="O30">
        <v>36.955723022320825</v>
      </c>
      <c r="Q30">
        <v>2.7</v>
      </c>
      <c r="R30">
        <v>15.2758521165958</v>
      </c>
      <c r="S30">
        <v>28.684570325377479</v>
      </c>
      <c r="U30">
        <v>2.7</v>
      </c>
      <c r="V30">
        <v>14.197027631169499</v>
      </c>
      <c r="W30">
        <v>23.108577470259618</v>
      </c>
    </row>
    <row r="31" spans="1:23" x14ac:dyDescent="0.25">
      <c r="A31">
        <v>2.8</v>
      </c>
      <c r="B31">
        <v>43.164080668033399</v>
      </c>
      <c r="C31">
        <v>144.26266809855483</v>
      </c>
      <c r="E31">
        <v>2.8</v>
      </c>
      <c r="F31">
        <v>26.5929415272204</v>
      </c>
      <c r="G31">
        <v>76.366674149004155</v>
      </c>
      <c r="I31">
        <v>2.8</v>
      </c>
      <c r="J31">
        <v>20.538786556991798</v>
      </c>
      <c r="K31">
        <v>50.42930596546266</v>
      </c>
      <c r="M31">
        <v>2.8</v>
      </c>
      <c r="N31">
        <v>17.521130972204801</v>
      </c>
      <c r="O31">
        <v>36.822466254405001</v>
      </c>
      <c r="Q31">
        <v>2.8</v>
      </c>
      <c r="R31">
        <v>15.5470633037854</v>
      </c>
      <c r="S31">
        <v>28.677044152291685</v>
      </c>
      <c r="U31">
        <v>2.8</v>
      </c>
      <c r="V31">
        <v>14.4191189406714</v>
      </c>
      <c r="W31">
        <v>23.171124359089585</v>
      </c>
    </row>
    <row r="32" spans="1:23" x14ac:dyDescent="0.25">
      <c r="A32">
        <v>2.9</v>
      </c>
      <c r="B32">
        <v>44.325859783347603</v>
      </c>
      <c r="C32">
        <v>140.2389687869393</v>
      </c>
      <c r="E32">
        <v>2.9</v>
      </c>
      <c r="F32">
        <v>27.251322146750098</v>
      </c>
      <c r="G32">
        <v>75.094972418624096</v>
      </c>
      <c r="I32">
        <v>2.9</v>
      </c>
      <c r="J32">
        <v>20.9895513838695</v>
      </c>
      <c r="K32">
        <v>49.900059129243409</v>
      </c>
      <c r="M32">
        <v>2.9</v>
      </c>
      <c r="N32">
        <v>17.858712811791701</v>
      </c>
      <c r="O32">
        <v>36.600556602103893</v>
      </c>
      <c r="Q32">
        <v>2.9</v>
      </c>
      <c r="R32">
        <v>15.8151578425074</v>
      </c>
      <c r="S32">
        <v>28.603683095933988</v>
      </c>
      <c r="U32">
        <v>2.9</v>
      </c>
      <c r="V32">
        <v>14.6390342719566</v>
      </c>
      <c r="W32">
        <v>23.17290037451701</v>
      </c>
    </row>
    <row r="33" spans="1:23" x14ac:dyDescent="0.25">
      <c r="A33">
        <v>3</v>
      </c>
      <c r="B33">
        <v>45.453499952024302</v>
      </c>
      <c r="C33">
        <v>136.16261417867679</v>
      </c>
      <c r="E33">
        <v>3</v>
      </c>
      <c r="F33">
        <v>27.895597072055601</v>
      </c>
      <c r="G33">
        <v>73.745494581510485</v>
      </c>
      <c r="I33">
        <v>3</v>
      </c>
      <c r="J33">
        <v>21.432556055809901</v>
      </c>
      <c r="K33">
        <v>49.300143918157183</v>
      </c>
      <c r="M33">
        <v>3</v>
      </c>
      <c r="N33">
        <v>18.192343411007801</v>
      </c>
      <c r="O33">
        <v>36.317259214227185</v>
      </c>
      <c r="Q33">
        <v>3</v>
      </c>
      <c r="R33">
        <v>16.080858471509099</v>
      </c>
      <c r="S33">
        <v>28.467640045855116</v>
      </c>
      <c r="U33">
        <v>3</v>
      </c>
      <c r="V33">
        <v>14.856926945580801</v>
      </c>
      <c r="W33">
        <v>23.121900624300892</v>
      </c>
    </row>
    <row r="34" spans="1:23" x14ac:dyDescent="0.25">
      <c r="A34">
        <v>4</v>
      </c>
      <c r="B34">
        <v>54.967662607570603</v>
      </c>
      <c r="C34">
        <v>97.995875352127001</v>
      </c>
      <c r="E34">
        <v>4</v>
      </c>
      <c r="F34">
        <v>33.587216504672703</v>
      </c>
      <c r="G34">
        <v>58.623680155956201</v>
      </c>
      <c r="I34">
        <v>4</v>
      </c>
      <c r="J34">
        <v>25.4304579815343</v>
      </c>
      <c r="K34">
        <v>41.178389834961699</v>
      </c>
      <c r="M34">
        <v>4</v>
      </c>
      <c r="N34">
        <v>21.243404082262799</v>
      </c>
      <c r="O34">
        <v>31.425924913926899</v>
      </c>
      <c r="Q34">
        <v>4</v>
      </c>
      <c r="R34">
        <v>18.537872712711799</v>
      </c>
      <c r="S34">
        <v>25.3072466843877</v>
      </c>
      <c r="U34">
        <v>4</v>
      </c>
      <c r="V34">
        <v>16.897688872064901</v>
      </c>
      <c r="W34">
        <v>21.019847842786099</v>
      </c>
    </row>
    <row r="35" spans="1:23" x14ac:dyDescent="0.25">
      <c r="A35">
        <v>5</v>
      </c>
      <c r="B35">
        <v>62.117223598696498</v>
      </c>
      <c r="C35">
        <v>73.640478208595795</v>
      </c>
      <c r="E35">
        <v>5</v>
      </c>
      <c r="F35">
        <v>38.176542817342401</v>
      </c>
      <c r="G35">
        <v>47.270061020498297</v>
      </c>
      <c r="I35">
        <v>5</v>
      </c>
      <c r="J35">
        <v>28.7441880489353</v>
      </c>
      <c r="K35">
        <v>34.1314196942295</v>
      </c>
      <c r="M35">
        <v>5</v>
      </c>
      <c r="N35">
        <v>23.827324850502801</v>
      </c>
      <c r="O35">
        <v>26.614383912872199</v>
      </c>
      <c r="Q35">
        <v>5</v>
      </c>
      <c r="R35">
        <v>20.652398923298598</v>
      </c>
      <c r="S35">
        <v>21.779619969043999</v>
      </c>
      <c r="U35">
        <v>5</v>
      </c>
      <c r="V35">
        <v>18.681098417666</v>
      </c>
      <c r="W35">
        <v>18.3691183196912</v>
      </c>
    </row>
    <row r="36" spans="1:23" x14ac:dyDescent="0.25">
      <c r="A36">
        <v>6</v>
      </c>
      <c r="B36">
        <v>67.721451088729594</v>
      </c>
      <c r="C36">
        <v>57.723543147340898</v>
      </c>
      <c r="E36">
        <v>6</v>
      </c>
      <c r="F36">
        <v>41.982049509609404</v>
      </c>
      <c r="G36">
        <v>39.196718930350201</v>
      </c>
      <c r="I36">
        <v>6</v>
      </c>
      <c r="J36">
        <v>31.547197560572801</v>
      </c>
      <c r="K36">
        <v>28.870997969866401</v>
      </c>
      <c r="M36">
        <v>6</v>
      </c>
      <c r="N36">
        <v>26.039118070508501</v>
      </c>
      <c r="O36">
        <v>22.781470166058501</v>
      </c>
      <c r="Q36">
        <v>6</v>
      </c>
      <c r="R36">
        <v>22.4812528023112</v>
      </c>
      <c r="S36">
        <v>18.837194953829702</v>
      </c>
      <c r="U36">
        <v>6</v>
      </c>
      <c r="V36">
        <v>20.233785003706199</v>
      </c>
      <c r="W36">
        <v>15.9926718362139</v>
      </c>
    </row>
    <row r="37" spans="1:23" x14ac:dyDescent="0.25">
      <c r="A37">
        <v>7</v>
      </c>
      <c r="B37">
        <v>72.257937011038905</v>
      </c>
      <c r="C37">
        <v>46.725804999785701</v>
      </c>
      <c r="E37">
        <v>7</v>
      </c>
      <c r="F37">
        <v>45.245063941835497</v>
      </c>
      <c r="G37">
        <v>33.609048651928603</v>
      </c>
      <c r="I37">
        <v>7</v>
      </c>
      <c r="J37">
        <v>33.976898306163498</v>
      </c>
      <c r="K37">
        <v>25.025917679584801</v>
      </c>
      <c r="M37">
        <v>7</v>
      </c>
      <c r="N37">
        <v>27.969680270814901</v>
      </c>
      <c r="O37">
        <v>19.884790663156199</v>
      </c>
      <c r="Q37">
        <v>7</v>
      </c>
      <c r="R37">
        <v>24.088364134007101</v>
      </c>
      <c r="S37">
        <v>16.5532467164685</v>
      </c>
      <c r="U37">
        <v>7</v>
      </c>
      <c r="V37">
        <v>21.603602738784701</v>
      </c>
      <c r="W37">
        <v>14.109122671308899</v>
      </c>
    </row>
    <row r="38" spans="1:23" x14ac:dyDescent="0.25">
      <c r="A38">
        <v>8</v>
      </c>
      <c r="B38">
        <v>76.027953009471602</v>
      </c>
      <c r="C38">
        <v>38.831164783857197</v>
      </c>
      <c r="E38">
        <v>8</v>
      </c>
      <c r="F38">
        <v>48.107641263724702</v>
      </c>
      <c r="G38">
        <v>29.484546415458698</v>
      </c>
      <c r="I38">
        <v>8</v>
      </c>
      <c r="J38">
        <v>36.1320991391703</v>
      </c>
      <c r="K38">
        <v>22.1985685799701</v>
      </c>
      <c r="M38">
        <v>8</v>
      </c>
      <c r="N38">
        <v>29.686242808239701</v>
      </c>
      <c r="O38">
        <v>17.6805941354753</v>
      </c>
      <c r="Q38">
        <v>8</v>
      </c>
      <c r="R38">
        <v>25.521327419290099</v>
      </c>
      <c r="S38">
        <v>14.759521838415001</v>
      </c>
      <c r="U38">
        <v>8</v>
      </c>
      <c r="V38">
        <v>22.830165010008201</v>
      </c>
      <c r="W38">
        <v>12.633591393602</v>
      </c>
    </row>
    <row r="39" spans="1:23" x14ac:dyDescent="0.25">
      <c r="A39">
        <v>9</v>
      </c>
      <c r="B39">
        <v>79.219049706305299</v>
      </c>
      <c r="C39">
        <v>32.868295977386801</v>
      </c>
      <c r="E39">
        <v>9</v>
      </c>
      <c r="F39">
        <v>50.667636603087402</v>
      </c>
      <c r="G39">
        <v>26.367951995435298</v>
      </c>
      <c r="I39">
        <v>9</v>
      </c>
      <c r="J39">
        <v>38.0733756585498</v>
      </c>
      <c r="K39">
        <v>19.995148149608301</v>
      </c>
      <c r="M39">
        <v>9</v>
      </c>
      <c r="N39">
        <v>31.243005794730902</v>
      </c>
      <c r="O39">
        <v>16.0346587608595</v>
      </c>
      <c r="Q39">
        <v>9</v>
      </c>
      <c r="R39">
        <v>26.818874990959699</v>
      </c>
      <c r="S39">
        <v>13.3647399881963</v>
      </c>
      <c r="U39">
        <v>9</v>
      </c>
      <c r="V39">
        <v>23.943796663689302</v>
      </c>
      <c r="W39">
        <v>11.4704060329156</v>
      </c>
    </row>
    <row r="40" spans="1:23" x14ac:dyDescent="0.25">
      <c r="A40">
        <v>10</v>
      </c>
      <c r="B40">
        <v>81.944483736491094</v>
      </c>
      <c r="C40">
        <v>28.071970510914198</v>
      </c>
      <c r="E40">
        <v>10</v>
      </c>
      <c r="F40">
        <v>52.9891455486814</v>
      </c>
      <c r="G40">
        <v>23.911542139618401</v>
      </c>
      <c r="I40">
        <v>10</v>
      </c>
      <c r="J40">
        <v>39.851257143815602</v>
      </c>
      <c r="K40">
        <v>18.3121792982373</v>
      </c>
      <c r="M40">
        <v>10</v>
      </c>
      <c r="N40">
        <v>32.667446767032601</v>
      </c>
      <c r="O40">
        <v>14.6717420147073</v>
      </c>
      <c r="Q40">
        <v>10</v>
      </c>
      <c r="R40">
        <v>28.0117878955826</v>
      </c>
      <c r="S40">
        <v>12.2870029176158</v>
      </c>
      <c r="U40">
        <v>10</v>
      </c>
      <c r="V40">
        <v>24.967311518572799</v>
      </c>
      <c r="W40">
        <v>10.5422030053003</v>
      </c>
    </row>
    <row r="41" spans="1:23" x14ac:dyDescent="0.25">
      <c r="A41">
        <v>11</v>
      </c>
      <c r="B41">
        <v>84.281996717556794</v>
      </c>
      <c r="C41">
        <v>24.0763837049765</v>
      </c>
      <c r="E41">
        <v>11</v>
      </c>
      <c r="F41">
        <v>55.114879630578599</v>
      </c>
      <c r="G41">
        <v>21.895061043540998</v>
      </c>
      <c r="I41">
        <v>11</v>
      </c>
      <c r="J41">
        <v>41.4925009581845</v>
      </c>
      <c r="K41">
        <v>16.9048112880002</v>
      </c>
      <c r="M41">
        <v>11</v>
      </c>
      <c r="N41">
        <v>33.989431209043602</v>
      </c>
      <c r="O41">
        <v>13.6164397527128</v>
      </c>
      <c r="Q41">
        <v>11</v>
      </c>
      <c r="R41">
        <v>29.118316038295099</v>
      </c>
      <c r="S41">
        <v>11.3972398699394</v>
      </c>
      <c r="U41">
        <v>11</v>
      </c>
      <c r="V41">
        <v>25.916692916108499</v>
      </c>
      <c r="W41">
        <v>9.7786283946172201</v>
      </c>
    </row>
    <row r="42" spans="1:23" x14ac:dyDescent="0.25">
      <c r="A42">
        <v>12</v>
      </c>
      <c r="B42">
        <v>86.315695745488796</v>
      </c>
      <c r="C42">
        <v>20.9470999876993</v>
      </c>
      <c r="E42">
        <v>12</v>
      </c>
      <c r="F42">
        <v>57.077998007114701</v>
      </c>
      <c r="G42">
        <v>20.220119278322201</v>
      </c>
      <c r="I42">
        <v>12</v>
      </c>
      <c r="J42">
        <v>43.022569701533897</v>
      </c>
      <c r="K42">
        <v>15.7597080564985</v>
      </c>
      <c r="M42">
        <v>12</v>
      </c>
      <c r="N42">
        <v>35.224594643566299</v>
      </c>
      <c r="O42">
        <v>12.722183375584001</v>
      </c>
      <c r="Q42">
        <v>12</v>
      </c>
      <c r="R42">
        <v>30.1542031828264</v>
      </c>
      <c r="S42">
        <v>10.669637588671799</v>
      </c>
      <c r="U42">
        <v>12</v>
      </c>
      <c r="V42">
        <v>26.805870128231199</v>
      </c>
      <c r="W42">
        <v>9.1585252848643108</v>
      </c>
    </row>
    <row r="43" spans="1:23" x14ac:dyDescent="0.25">
      <c r="A43">
        <v>13</v>
      </c>
      <c r="B43">
        <v>88.071781777750203</v>
      </c>
      <c r="C43">
        <v>18.087686132293399</v>
      </c>
      <c r="E43">
        <v>13</v>
      </c>
      <c r="F43">
        <v>58.902338022500601</v>
      </c>
      <c r="G43">
        <v>18.790702158474701</v>
      </c>
      <c r="I43">
        <v>13</v>
      </c>
      <c r="J43">
        <v>44.456862162892897</v>
      </c>
      <c r="K43">
        <v>14.7732123519983</v>
      </c>
      <c r="M43">
        <v>13</v>
      </c>
      <c r="N43">
        <v>36.387022057056498</v>
      </c>
      <c r="O43">
        <v>11.9730023589493</v>
      </c>
      <c r="Q43">
        <v>13</v>
      </c>
      <c r="R43">
        <v>31.129989685155302</v>
      </c>
      <c r="S43">
        <v>10.050600973987899</v>
      </c>
      <c r="U43">
        <v>13</v>
      </c>
      <c r="V43">
        <v>27.644530095931302</v>
      </c>
      <c r="W43">
        <v>8.6381976673110898</v>
      </c>
    </row>
    <row r="44" spans="1:23" x14ac:dyDescent="0.25">
      <c r="A44">
        <v>14</v>
      </c>
      <c r="B44">
        <v>89.599890758127898</v>
      </c>
      <c r="C44">
        <v>15.7395224978901</v>
      </c>
      <c r="E44">
        <v>14</v>
      </c>
      <c r="F44">
        <v>60.604746883405497</v>
      </c>
      <c r="G44">
        <v>17.534811267320698</v>
      </c>
      <c r="I44">
        <v>14</v>
      </c>
      <c r="J44">
        <v>45.808075795478203</v>
      </c>
      <c r="K44">
        <v>13.917500415628</v>
      </c>
      <c r="M44">
        <v>14</v>
      </c>
      <c r="N44">
        <v>37.486784526370997</v>
      </c>
      <c r="O44">
        <v>11.327553433939199</v>
      </c>
      <c r="Q44">
        <v>14</v>
      </c>
      <c r="R44">
        <v>32.053729629218601</v>
      </c>
      <c r="S44">
        <v>9.5145214238523295</v>
      </c>
      <c r="U44">
        <v>14</v>
      </c>
      <c r="V44">
        <v>28.438925779634101</v>
      </c>
      <c r="W44">
        <v>8.18227554213831</v>
      </c>
    </row>
    <row r="45" spans="1:23" x14ac:dyDescent="0.25">
      <c r="A45">
        <v>15</v>
      </c>
      <c r="B45">
        <v>90.926938100610101</v>
      </c>
      <c r="C45">
        <v>13.668587627566801</v>
      </c>
      <c r="E45">
        <v>15</v>
      </c>
      <c r="F45">
        <v>62.201821131336601</v>
      </c>
      <c r="G45">
        <v>16.449864753690001</v>
      </c>
      <c r="I45">
        <v>15</v>
      </c>
      <c r="J45">
        <v>47.088264422877998</v>
      </c>
      <c r="K45">
        <v>13.185942862218299</v>
      </c>
      <c r="M45">
        <v>15</v>
      </c>
      <c r="N45">
        <v>38.53071795468</v>
      </c>
      <c r="O45">
        <v>10.752514311582299</v>
      </c>
      <c r="Q45">
        <v>15</v>
      </c>
      <c r="R45">
        <v>32.932502305702002</v>
      </c>
      <c r="S45">
        <v>9.0513585677787205</v>
      </c>
      <c r="U45">
        <v>15</v>
      </c>
      <c r="V45">
        <v>29.1959619662466</v>
      </c>
      <c r="W45">
        <v>7.79747272210881</v>
      </c>
    </row>
    <row r="46" spans="1:23" x14ac:dyDescent="0.25">
      <c r="A46">
        <v>16</v>
      </c>
      <c r="B46">
        <v>92.086689683866993</v>
      </c>
      <c r="C46">
        <v>11.945441307545799</v>
      </c>
      <c r="E46">
        <v>16</v>
      </c>
      <c r="F46">
        <v>63.705679271304497</v>
      </c>
      <c r="G46">
        <v>15.4897388416694</v>
      </c>
      <c r="I46">
        <v>16</v>
      </c>
      <c r="J46">
        <v>48.304040865647998</v>
      </c>
      <c r="K46">
        <v>12.522497360530901</v>
      </c>
      <c r="M46">
        <v>16</v>
      </c>
      <c r="N46">
        <v>39.524382122986403</v>
      </c>
      <c r="O46">
        <v>10.2347409335561</v>
      </c>
      <c r="Q46">
        <v>16</v>
      </c>
      <c r="R46">
        <v>33.771118543188997</v>
      </c>
      <c r="S46">
        <v>8.6377472461159108</v>
      </c>
      <c r="U46">
        <v>16</v>
      </c>
      <c r="V46">
        <v>29.919569324790402</v>
      </c>
      <c r="W46">
        <v>7.4531557930010299</v>
      </c>
    </row>
    <row r="47" spans="1:23" x14ac:dyDescent="0.25">
      <c r="A47">
        <v>17</v>
      </c>
      <c r="B47">
        <v>93.096467263941804</v>
      </c>
      <c r="C47">
        <v>10.4007090747701</v>
      </c>
      <c r="E47">
        <v>17</v>
      </c>
      <c r="F47">
        <v>65.123843671475399</v>
      </c>
      <c r="G47">
        <v>14.6070933217608</v>
      </c>
      <c r="I47">
        <v>17</v>
      </c>
      <c r="J47">
        <v>49.463596269435001</v>
      </c>
      <c r="K47">
        <v>11.943420659006399</v>
      </c>
      <c r="M47">
        <v>17</v>
      </c>
      <c r="N47">
        <v>40.4766593407371</v>
      </c>
      <c r="O47">
        <v>9.8084553428322998</v>
      </c>
      <c r="Q47">
        <v>17</v>
      </c>
      <c r="R47">
        <v>34.574399020191997</v>
      </c>
      <c r="S47">
        <v>8.2737889131307707</v>
      </c>
      <c r="U47">
        <v>17</v>
      </c>
      <c r="V47">
        <v>30.610922958218701</v>
      </c>
      <c r="W47">
        <v>7.1209424243113002</v>
      </c>
    </row>
    <row r="48" spans="1:23" x14ac:dyDescent="0.25">
      <c r="A48">
        <v>18</v>
      </c>
      <c r="B48">
        <v>93.976188618423507</v>
      </c>
      <c r="C48">
        <v>9.0611299511615506</v>
      </c>
      <c r="E48">
        <v>18</v>
      </c>
      <c r="F48">
        <v>66.465412519294702</v>
      </c>
      <c r="G48">
        <v>13.8181591325382</v>
      </c>
      <c r="I48">
        <v>18</v>
      </c>
      <c r="J48">
        <v>50.572645495626297</v>
      </c>
      <c r="K48">
        <v>11.4232070297702</v>
      </c>
      <c r="M48">
        <v>18</v>
      </c>
      <c r="N48">
        <v>41.389565666025497</v>
      </c>
      <c r="O48">
        <v>9.4029351504705705</v>
      </c>
      <c r="Q48">
        <v>18</v>
      </c>
      <c r="R48">
        <v>35.345829075976503</v>
      </c>
      <c r="S48">
        <v>7.9457295745810397</v>
      </c>
      <c r="U48">
        <v>18</v>
      </c>
      <c r="V48">
        <v>31.278208773840099</v>
      </c>
      <c r="W48">
        <v>6.8730439009009396</v>
      </c>
    </row>
    <row r="49" spans="1:23" x14ac:dyDescent="0.25">
      <c r="A49">
        <v>19</v>
      </c>
      <c r="B49">
        <v>94.744024774443005</v>
      </c>
      <c r="C49">
        <v>7.9087124070010804</v>
      </c>
      <c r="E49">
        <v>19</v>
      </c>
      <c r="F49">
        <v>67.739605789250803</v>
      </c>
      <c r="G49">
        <v>13.1241906805478</v>
      </c>
      <c r="I49">
        <v>19</v>
      </c>
      <c r="J49">
        <v>51.633983307049299</v>
      </c>
      <c r="K49">
        <v>10.931779457656599</v>
      </c>
      <c r="M49">
        <v>19</v>
      </c>
      <c r="N49">
        <v>42.266275697455498</v>
      </c>
      <c r="O49">
        <v>9.0301133237294398</v>
      </c>
      <c r="Q49">
        <v>19</v>
      </c>
      <c r="R49">
        <v>36.0923004379815</v>
      </c>
      <c r="S49">
        <v>7.6886550286508903</v>
      </c>
      <c r="U49">
        <v>19</v>
      </c>
      <c r="V49">
        <v>31.9203605927861</v>
      </c>
      <c r="W49">
        <v>6.6141637351432196</v>
      </c>
    </row>
    <row r="50" spans="1:23" x14ac:dyDescent="0.25">
      <c r="A50">
        <v>20</v>
      </c>
      <c r="B50">
        <v>95.413040841061402</v>
      </c>
      <c r="C50">
        <v>6.8908654861693304</v>
      </c>
      <c r="E50">
        <v>20</v>
      </c>
      <c r="F50">
        <v>68.948171111001102</v>
      </c>
      <c r="G50">
        <v>12.4482228140283</v>
      </c>
      <c r="I50">
        <v>20</v>
      </c>
      <c r="J50">
        <v>52.653593851869303</v>
      </c>
      <c r="K50">
        <v>10.5019886116467</v>
      </c>
      <c r="M50">
        <v>20</v>
      </c>
      <c r="N50">
        <v>43.1118762743464</v>
      </c>
      <c r="O50">
        <v>8.7096859419762005</v>
      </c>
      <c r="Q50">
        <v>20</v>
      </c>
      <c r="R50">
        <v>36.808849867422303</v>
      </c>
      <c r="S50">
        <v>7.3804591232399197</v>
      </c>
      <c r="U50">
        <v>20</v>
      </c>
      <c r="V50">
        <v>32.540503835434997</v>
      </c>
      <c r="W50">
        <v>6.3874753992843702</v>
      </c>
    </row>
    <row r="51" spans="1:23" x14ac:dyDescent="0.25">
      <c r="A51">
        <v>21</v>
      </c>
      <c r="B51">
        <v>95.998459536678993</v>
      </c>
      <c r="C51">
        <v>6.0298125648617997</v>
      </c>
      <c r="E51">
        <v>21</v>
      </c>
      <c r="F51">
        <v>70.101284382369002</v>
      </c>
      <c r="G51">
        <v>11.8770666950895</v>
      </c>
      <c r="I51">
        <v>21</v>
      </c>
      <c r="J51">
        <v>53.6326056023224</v>
      </c>
      <c r="K51">
        <v>10.083821029667</v>
      </c>
      <c r="M51">
        <v>21</v>
      </c>
      <c r="N51">
        <v>43.926726005503902</v>
      </c>
      <c r="O51">
        <v>8.3929522309221607</v>
      </c>
      <c r="Q51">
        <v>21</v>
      </c>
      <c r="R51">
        <v>37.502650770436802</v>
      </c>
      <c r="S51">
        <v>7.1461493010494301</v>
      </c>
      <c r="U51">
        <v>21</v>
      </c>
      <c r="V51">
        <v>33.140484969612203</v>
      </c>
      <c r="W51">
        <v>6.1798056820252896</v>
      </c>
    </row>
    <row r="52" spans="1:23" x14ac:dyDescent="0.25">
      <c r="A52">
        <v>22</v>
      </c>
      <c r="B52">
        <v>96.507933563423407</v>
      </c>
      <c r="C52">
        <v>5.2475824754673104</v>
      </c>
      <c r="E52">
        <v>22</v>
      </c>
      <c r="F52">
        <v>71.202938380674098</v>
      </c>
      <c r="G52">
        <v>11.3470361825421</v>
      </c>
      <c r="I52">
        <v>22</v>
      </c>
      <c r="J52">
        <v>54.577111418030597</v>
      </c>
      <c r="K52">
        <v>9.7284099017940697</v>
      </c>
      <c r="M52">
        <v>22</v>
      </c>
      <c r="N52">
        <v>44.715530434588302</v>
      </c>
      <c r="O52">
        <v>8.1246856195693908</v>
      </c>
      <c r="Q52">
        <v>22</v>
      </c>
      <c r="R52">
        <v>38.1742142917265</v>
      </c>
      <c r="S52">
        <v>6.91710426928449</v>
      </c>
      <c r="U52">
        <v>22</v>
      </c>
      <c r="V52">
        <v>33.722230044851202</v>
      </c>
      <c r="W52">
        <v>5.9919742749612501</v>
      </c>
    </row>
    <row r="53" spans="1:23" x14ac:dyDescent="0.25">
      <c r="A53">
        <v>23</v>
      </c>
      <c r="B53">
        <v>96.954005359172001</v>
      </c>
      <c r="C53">
        <v>4.5945394962105901</v>
      </c>
      <c r="E53">
        <v>23</v>
      </c>
      <c r="F53">
        <v>72.250893130972301</v>
      </c>
      <c r="G53">
        <v>10.793933928071599</v>
      </c>
      <c r="I53">
        <v>23</v>
      </c>
      <c r="J53">
        <v>55.487707212707598</v>
      </c>
      <c r="K53">
        <v>9.3791366851728508</v>
      </c>
      <c r="M53">
        <v>23</v>
      </c>
      <c r="N53">
        <v>45.478684614346697</v>
      </c>
      <c r="O53">
        <v>7.8604880515109103</v>
      </c>
      <c r="Q53">
        <v>23</v>
      </c>
      <c r="R53">
        <v>38.824024616264701</v>
      </c>
      <c r="S53">
        <v>6.693046342743</v>
      </c>
      <c r="U53">
        <v>23</v>
      </c>
      <c r="V53">
        <v>34.286505568389899</v>
      </c>
      <c r="W53">
        <v>5.8120378924485898</v>
      </c>
    </row>
    <row r="54" spans="1:23" x14ac:dyDescent="0.25">
      <c r="A54">
        <v>24</v>
      </c>
      <c r="B54">
        <v>97.3421526987768</v>
      </c>
      <c r="C54">
        <v>3.99791759792936</v>
      </c>
      <c r="E54">
        <v>24</v>
      </c>
      <c r="F54">
        <v>73.253757178620305</v>
      </c>
      <c r="G54">
        <v>10.329499690774201</v>
      </c>
      <c r="I54">
        <v>24</v>
      </c>
      <c r="J54">
        <v>56.3659367178644</v>
      </c>
      <c r="K54">
        <v>9.0457639031154695</v>
      </c>
      <c r="M54">
        <v>24</v>
      </c>
      <c r="N54">
        <v>46.218286245438698</v>
      </c>
      <c r="O54">
        <v>7.61789680024805</v>
      </c>
      <c r="Q54">
        <v>24</v>
      </c>
      <c r="R54">
        <v>39.455832006006602</v>
      </c>
      <c r="S54">
        <v>6.5076161143417197</v>
      </c>
      <c r="U54">
        <v>24</v>
      </c>
      <c r="V54">
        <v>34.835124201972597</v>
      </c>
      <c r="W54">
        <v>5.6507719259020099</v>
      </c>
    </row>
    <row r="55" spans="1:23" x14ac:dyDescent="0.25">
      <c r="A55">
        <v>25</v>
      </c>
      <c r="B55">
        <v>97.680921843802494</v>
      </c>
      <c r="C55">
        <v>3.48932219376479</v>
      </c>
      <c r="E55">
        <v>25</v>
      </c>
      <c r="F55">
        <v>74.211946884663405</v>
      </c>
      <c r="G55">
        <v>9.8693539722440899</v>
      </c>
      <c r="I55">
        <v>25</v>
      </c>
      <c r="J55">
        <v>57.217709257082703</v>
      </c>
      <c r="K55">
        <v>8.7732571539486308</v>
      </c>
      <c r="M55">
        <v>25</v>
      </c>
      <c r="N55">
        <v>46.935615855829603</v>
      </c>
      <c r="O55">
        <v>7.3884949870263803</v>
      </c>
      <c r="Q55">
        <v>25</v>
      </c>
      <c r="R55">
        <v>40.070446138338703</v>
      </c>
      <c r="S55">
        <v>6.3305255630211796</v>
      </c>
      <c r="U55">
        <v>25</v>
      </c>
      <c r="V55">
        <v>35.3686190473423</v>
      </c>
      <c r="W55">
        <v>5.4949969073077201</v>
      </c>
    </row>
    <row r="56" spans="1:23" x14ac:dyDescent="0.25">
      <c r="A56">
        <v>26</v>
      </c>
      <c r="B56">
        <v>97.976006414496595</v>
      </c>
      <c r="C56">
        <v>3.0393710781485201</v>
      </c>
      <c r="E56">
        <v>26</v>
      </c>
      <c r="F56">
        <v>75.130868207539095</v>
      </c>
      <c r="G56">
        <v>9.4648896256196604</v>
      </c>
      <c r="I56">
        <v>26</v>
      </c>
      <c r="J56">
        <v>58.040802329141698</v>
      </c>
      <c r="K56">
        <v>8.4778586422073694</v>
      </c>
      <c r="M56">
        <v>26</v>
      </c>
      <c r="N56">
        <v>47.632143576688001</v>
      </c>
      <c r="O56">
        <v>7.1742355248418299</v>
      </c>
      <c r="Q56">
        <v>26</v>
      </c>
      <c r="R56">
        <v>40.668507205331203</v>
      </c>
      <c r="S56">
        <v>6.1600289900223997</v>
      </c>
      <c r="U56">
        <v>26</v>
      </c>
      <c r="V56">
        <v>35.888608006827099</v>
      </c>
      <c r="W56">
        <v>5.3558862826940903</v>
      </c>
    </row>
    <row r="57" spans="1:23" x14ac:dyDescent="0.25">
      <c r="A57">
        <v>27</v>
      </c>
      <c r="B57">
        <v>98.2335525509191</v>
      </c>
      <c r="C57">
        <v>2.6527252051524801</v>
      </c>
      <c r="E57">
        <v>27</v>
      </c>
      <c r="F57">
        <v>76.011894618532807</v>
      </c>
      <c r="G57">
        <v>9.0745720332350892</v>
      </c>
      <c r="I57">
        <v>27</v>
      </c>
      <c r="J57">
        <v>58.838926421788898</v>
      </c>
      <c r="K57">
        <v>8.22067815426613</v>
      </c>
      <c r="M57">
        <v>27</v>
      </c>
      <c r="N57">
        <v>48.311059120866297</v>
      </c>
      <c r="O57">
        <v>6.9928301050362602</v>
      </c>
      <c r="Q57">
        <v>27</v>
      </c>
      <c r="R57">
        <v>41.250930837927299</v>
      </c>
      <c r="S57">
        <v>5.99896341573975</v>
      </c>
      <c r="U57">
        <v>27</v>
      </c>
      <c r="V57">
        <v>36.395385639952401</v>
      </c>
      <c r="W57">
        <v>5.2198096211900502</v>
      </c>
    </row>
    <row r="58" spans="1:23" x14ac:dyDescent="0.25">
      <c r="A58">
        <v>28</v>
      </c>
      <c r="B58">
        <v>98.458760578928903</v>
      </c>
      <c r="C58">
        <v>2.3196426885003798</v>
      </c>
      <c r="E58">
        <v>28</v>
      </c>
      <c r="F58">
        <v>76.854754407442897</v>
      </c>
      <c r="G58">
        <v>8.6814558257748295</v>
      </c>
      <c r="I58">
        <v>28</v>
      </c>
      <c r="J58">
        <v>59.612379187046201</v>
      </c>
      <c r="K58">
        <v>7.9665634821506099</v>
      </c>
      <c r="M58">
        <v>28</v>
      </c>
      <c r="N58">
        <v>48.9708203660187</v>
      </c>
      <c r="O58">
        <v>6.7955408250699598</v>
      </c>
      <c r="Q58">
        <v>28</v>
      </c>
      <c r="R58">
        <v>41.817940038714703</v>
      </c>
      <c r="S58">
        <v>5.8401947681100497</v>
      </c>
      <c r="U58">
        <v>28</v>
      </c>
      <c r="V58">
        <v>36.890211914008397</v>
      </c>
      <c r="W58">
        <v>5.0967106227768699</v>
      </c>
    </row>
    <row r="59" spans="1:23" x14ac:dyDescent="0.25">
      <c r="A59">
        <v>29</v>
      </c>
      <c r="B59">
        <v>98.655210597827093</v>
      </c>
      <c r="C59">
        <v>2.0234351946514799</v>
      </c>
      <c r="E59">
        <v>29</v>
      </c>
      <c r="F59">
        <v>77.666869287989201</v>
      </c>
      <c r="G59">
        <v>8.3647832696265105</v>
      </c>
      <c r="I59">
        <v>29</v>
      </c>
      <c r="J59">
        <v>60.363959804506401</v>
      </c>
      <c r="K59">
        <v>7.7412803598393802</v>
      </c>
      <c r="M59">
        <v>29</v>
      </c>
      <c r="N59">
        <v>49.613673540002999</v>
      </c>
      <c r="O59">
        <v>6.6213876920379002</v>
      </c>
      <c r="Q59">
        <v>29</v>
      </c>
      <c r="R59">
        <v>42.371914739447597</v>
      </c>
      <c r="S59">
        <v>5.70593941754891</v>
      </c>
      <c r="U59">
        <v>29</v>
      </c>
      <c r="V59">
        <v>37.373227378030499</v>
      </c>
      <c r="W59">
        <v>4.9750592794274002</v>
      </c>
    </row>
    <row r="60" spans="1:23" x14ac:dyDescent="0.25">
      <c r="A60">
        <v>30</v>
      </c>
      <c r="B60">
        <v>98.826903498285702</v>
      </c>
      <c r="C60">
        <v>1.7684368747242201</v>
      </c>
      <c r="E60">
        <v>30</v>
      </c>
      <c r="F60">
        <v>78.448239260171505</v>
      </c>
      <c r="G60">
        <v>8.0481107134777403</v>
      </c>
      <c r="I60">
        <v>30</v>
      </c>
      <c r="J60">
        <v>61.092668722653102</v>
      </c>
      <c r="K60">
        <v>7.5057018569113998</v>
      </c>
      <c r="M60">
        <v>30</v>
      </c>
      <c r="N60">
        <v>50.239234464085399</v>
      </c>
      <c r="O60">
        <v>6.4432775180485997</v>
      </c>
      <c r="Q60">
        <v>30</v>
      </c>
      <c r="R60">
        <v>42.913497435615902</v>
      </c>
      <c r="S60">
        <v>5.5783017705333</v>
      </c>
      <c r="U60">
        <v>30</v>
      </c>
      <c r="V60">
        <v>37.845580912276297</v>
      </c>
      <c r="W60">
        <v>4.8652414027323001</v>
      </c>
    </row>
    <row r="61" spans="1:23" x14ac:dyDescent="0.25">
      <c r="A61">
        <v>31</v>
      </c>
      <c r="B61">
        <v>98.976510729557205</v>
      </c>
      <c r="C61">
        <v>1.5409544820954599</v>
      </c>
      <c r="E61">
        <v>31</v>
      </c>
      <c r="F61">
        <v>79.197600542011998</v>
      </c>
      <c r="G61">
        <v>7.7184212029571899</v>
      </c>
      <c r="I61">
        <v>31</v>
      </c>
      <c r="J61">
        <v>61.802908562485499</v>
      </c>
      <c r="K61">
        <v>7.3154703502734701</v>
      </c>
      <c r="M61">
        <v>31</v>
      </c>
      <c r="N61">
        <v>50.849965848949303</v>
      </c>
      <c r="O61">
        <v>6.2905332640976903</v>
      </c>
      <c r="Q61">
        <v>31</v>
      </c>
      <c r="R61">
        <v>43.442688127219498</v>
      </c>
      <c r="S61">
        <v>5.4506641235176403</v>
      </c>
      <c r="U61">
        <v>31</v>
      </c>
      <c r="V61">
        <v>38.3078726293814</v>
      </c>
      <c r="W61">
        <v>4.7616046861816699</v>
      </c>
    </row>
    <row r="62" spans="1:23" x14ac:dyDescent="0.25">
      <c r="A62">
        <v>32</v>
      </c>
      <c r="B62">
        <v>99.106528228463304</v>
      </c>
      <c r="C62">
        <v>1.3391802387329801</v>
      </c>
      <c r="E62">
        <v>32</v>
      </c>
      <c r="F62">
        <v>79.917583126446203</v>
      </c>
      <c r="G62">
        <v>7.4158206196725596</v>
      </c>
      <c r="I62">
        <v>32</v>
      </c>
      <c r="J62">
        <v>62.494925879783104</v>
      </c>
      <c r="K62">
        <v>7.1277783681650799</v>
      </c>
      <c r="M62">
        <v>32</v>
      </c>
      <c r="N62">
        <v>51.447995502593201</v>
      </c>
      <c r="O62">
        <v>6.1597054325321796</v>
      </c>
      <c r="Q62">
        <v>32</v>
      </c>
      <c r="R62">
        <v>43.958669950165401</v>
      </c>
      <c r="S62">
        <v>5.3146127763425897</v>
      </c>
      <c r="U62">
        <v>32</v>
      </c>
      <c r="V62">
        <v>38.759605949542703</v>
      </c>
      <c r="W62">
        <v>4.65285319766196</v>
      </c>
    </row>
    <row r="63" spans="1:23" x14ac:dyDescent="0.25">
      <c r="A63">
        <v>33</v>
      </c>
      <c r="B63">
        <v>99.220554816026706</v>
      </c>
      <c r="C63">
        <v>1.17447385190303</v>
      </c>
      <c r="E63">
        <v>33</v>
      </c>
      <c r="F63">
        <v>80.611311052941602</v>
      </c>
      <c r="G63">
        <v>7.1453976429021404</v>
      </c>
      <c r="I63">
        <v>33</v>
      </c>
      <c r="J63">
        <v>63.167130242777702</v>
      </c>
      <c r="K63">
        <v>6.9237049388448204</v>
      </c>
      <c r="M63">
        <v>33</v>
      </c>
      <c r="N63">
        <v>52.033323425017102</v>
      </c>
      <c r="O63">
        <v>6.0288776009666698</v>
      </c>
      <c r="Q63">
        <v>33</v>
      </c>
      <c r="R63">
        <v>44.464337943963301</v>
      </c>
      <c r="S63">
        <v>5.2083803361185801</v>
      </c>
      <c r="U63">
        <v>33</v>
      </c>
      <c r="V63">
        <v>39.202355859844303</v>
      </c>
      <c r="W63">
        <v>4.56032407610678</v>
      </c>
    </row>
    <row r="64" spans="1:23" x14ac:dyDescent="0.25">
      <c r="A64">
        <v>34</v>
      </c>
      <c r="B64">
        <v>99.319637566346401</v>
      </c>
      <c r="C64">
        <v>1.0205523282932101</v>
      </c>
      <c r="E64">
        <v>34</v>
      </c>
      <c r="F64">
        <v>81.278677954543895</v>
      </c>
      <c r="G64">
        <v>6.8738790865032797</v>
      </c>
      <c r="I64">
        <v>34</v>
      </c>
      <c r="J64">
        <v>63.822298050821097</v>
      </c>
      <c r="K64">
        <v>6.7482284228472098</v>
      </c>
      <c r="M64">
        <v>34</v>
      </c>
      <c r="N64">
        <v>52.603143550604102</v>
      </c>
      <c r="O64">
        <v>5.8691472935463498</v>
      </c>
      <c r="Q64">
        <v>34</v>
      </c>
      <c r="R64">
        <v>44.960559896354503</v>
      </c>
      <c r="S64">
        <v>5.1110861096285003</v>
      </c>
      <c r="U64">
        <v>34</v>
      </c>
      <c r="V64">
        <v>39.6366864098731</v>
      </c>
      <c r="W64">
        <v>4.4736046652960804</v>
      </c>
    </row>
    <row r="65" spans="1:23" x14ac:dyDescent="0.25">
      <c r="A65">
        <v>35</v>
      </c>
      <c r="B65">
        <v>99.406443826809607</v>
      </c>
      <c r="C65">
        <v>0.89410448277101295</v>
      </c>
      <c r="E65">
        <v>35</v>
      </c>
      <c r="F65">
        <v>81.921081714254498</v>
      </c>
      <c r="G65">
        <v>6.6167587250192801</v>
      </c>
      <c r="I65">
        <v>35</v>
      </c>
      <c r="J65">
        <v>64.460429303913401</v>
      </c>
      <c r="K65">
        <v>6.5727519068501596</v>
      </c>
      <c r="M65">
        <v>35</v>
      </c>
      <c r="N65">
        <v>53.160815051058698</v>
      </c>
      <c r="O65">
        <v>5.7440164546821997</v>
      </c>
      <c r="Q65">
        <v>35</v>
      </c>
      <c r="R65">
        <v>45.447335807338703</v>
      </c>
      <c r="S65">
        <v>5.0137918831379098</v>
      </c>
      <c r="U65">
        <v>35</v>
      </c>
      <c r="V65">
        <v>40.062227059311802</v>
      </c>
      <c r="W65">
        <v>4.3830686892189901</v>
      </c>
    </row>
    <row r="66" spans="1:23" x14ac:dyDescent="0.25">
      <c r="A66">
        <v>36</v>
      </c>
      <c r="B66">
        <v>99.4822437050655</v>
      </c>
      <c r="C66">
        <v>0.78073874603535398</v>
      </c>
      <c r="E66">
        <v>36</v>
      </c>
      <c r="F66">
        <v>82.540492379901906</v>
      </c>
      <c r="G66">
        <v>6.3799298561683599</v>
      </c>
      <c r="I66">
        <v>36</v>
      </c>
      <c r="J66">
        <v>65.083352384068306</v>
      </c>
      <c r="K66">
        <v>6.4161077255956798</v>
      </c>
      <c r="M66">
        <v>36</v>
      </c>
      <c r="N66">
        <v>53.706617364431501</v>
      </c>
      <c r="O66">
        <v>5.6217638277399802</v>
      </c>
      <c r="Q66">
        <v>36</v>
      </c>
      <c r="R66">
        <v>45.923089293765997</v>
      </c>
      <c r="S66">
        <v>4.90026091020155</v>
      </c>
      <c r="U66">
        <v>36</v>
      </c>
      <c r="V66">
        <v>40.479618098520803</v>
      </c>
      <c r="W66">
        <v>4.29912770385243</v>
      </c>
    </row>
    <row r="67" spans="1:23" x14ac:dyDescent="0.25">
      <c r="A67">
        <v>37</v>
      </c>
      <c r="B67">
        <v>99.5481985297629</v>
      </c>
      <c r="C67">
        <v>0.67933469438412397</v>
      </c>
      <c r="E67">
        <v>37</v>
      </c>
      <c r="F67">
        <v>83.137226440980797</v>
      </c>
      <c r="G67">
        <v>6.1463608291128402</v>
      </c>
      <c r="I67">
        <v>37</v>
      </c>
      <c r="J67">
        <v>65.691940827512198</v>
      </c>
      <c r="K67">
        <v>6.2684609674727199</v>
      </c>
      <c r="M67">
        <v>37</v>
      </c>
      <c r="N67">
        <v>54.241727879021497</v>
      </c>
      <c r="O67">
        <v>5.5116383002766698</v>
      </c>
      <c r="Q67">
        <v>37</v>
      </c>
      <c r="R67">
        <v>46.389709579648503</v>
      </c>
      <c r="S67">
        <v>4.8061889445892803</v>
      </c>
      <c r="U67">
        <v>37</v>
      </c>
      <c r="V67">
        <v>40.889995015956799</v>
      </c>
      <c r="W67">
        <v>4.2268822495912604</v>
      </c>
    </row>
    <row r="68" spans="1:23" x14ac:dyDescent="0.25">
      <c r="A68">
        <v>38</v>
      </c>
      <c r="B68">
        <v>99.605837096452603</v>
      </c>
      <c r="C68">
        <v>0.59367723690388596</v>
      </c>
      <c r="E68">
        <v>38</v>
      </c>
      <c r="F68">
        <v>83.713836862344195</v>
      </c>
      <c r="G68">
        <v>5.9390873400433302</v>
      </c>
      <c r="I68">
        <v>38</v>
      </c>
      <c r="J68">
        <v>66.285774580369804</v>
      </c>
      <c r="K68">
        <v>6.1164876544325999</v>
      </c>
      <c r="M68">
        <v>38</v>
      </c>
      <c r="N68">
        <v>54.764740911030103</v>
      </c>
      <c r="O68">
        <v>5.3870342296891103</v>
      </c>
      <c r="Q68">
        <v>38</v>
      </c>
      <c r="R68">
        <v>46.847658761227599</v>
      </c>
      <c r="S68">
        <v>4.7168765702642803</v>
      </c>
      <c r="U68">
        <v>38</v>
      </c>
      <c r="V68">
        <v>41.293208429135099</v>
      </c>
      <c r="W68">
        <v>4.1530981557356803</v>
      </c>
    </row>
    <row r="69" spans="1:23" x14ac:dyDescent="0.25">
      <c r="A69">
        <v>39</v>
      </c>
      <c r="B69">
        <v>99.655826101068399</v>
      </c>
      <c r="C69">
        <v>0.51488674754182295</v>
      </c>
      <c r="E69">
        <v>39</v>
      </c>
      <c r="F69">
        <v>84.269774320244494</v>
      </c>
      <c r="G69">
        <v>5.7261558163728496</v>
      </c>
      <c r="I69">
        <v>39</v>
      </c>
      <c r="J69">
        <v>66.864853642640895</v>
      </c>
      <c r="K69">
        <v>5.9645143413924897</v>
      </c>
      <c r="M69">
        <v>39</v>
      </c>
      <c r="N69">
        <v>55.276930659169302</v>
      </c>
      <c r="O69">
        <v>5.2755544058330797</v>
      </c>
      <c r="Q69">
        <v>39</v>
      </c>
      <c r="R69">
        <v>47.2969368385032</v>
      </c>
      <c r="S69">
        <v>4.6275641959396099</v>
      </c>
      <c r="U69">
        <v>39</v>
      </c>
      <c r="V69">
        <v>41.688895121500799</v>
      </c>
      <c r="W69">
        <v>4.0755729313674998</v>
      </c>
    </row>
    <row r="70" spans="1:23" x14ac:dyDescent="0.25">
      <c r="A70">
        <v>40</v>
      </c>
      <c r="B70">
        <v>99.699711807295301</v>
      </c>
      <c r="C70">
        <v>0.45202277413727598</v>
      </c>
      <c r="E70">
        <v>40</v>
      </c>
      <c r="F70">
        <v>84.805038814681595</v>
      </c>
      <c r="G70">
        <v>5.5132242927023798</v>
      </c>
      <c r="I70">
        <v>40</v>
      </c>
      <c r="J70">
        <v>67.429178014325601</v>
      </c>
      <c r="K70">
        <v>5.8125410283527099</v>
      </c>
      <c r="M70">
        <v>40</v>
      </c>
      <c r="N70">
        <v>55.780233133305501</v>
      </c>
      <c r="O70">
        <v>5.1840154836032797</v>
      </c>
      <c r="Q70">
        <v>40</v>
      </c>
      <c r="R70">
        <v>47.737799375349702</v>
      </c>
      <c r="S70">
        <v>4.5408841295183002</v>
      </c>
      <c r="U70">
        <v>40</v>
      </c>
      <c r="V70">
        <v>42.077872570424098</v>
      </c>
      <c r="W70">
        <v>4.0064677239094504</v>
      </c>
    </row>
    <row r="71" spans="1:23" x14ac:dyDescent="0.25">
      <c r="A71">
        <v>41</v>
      </c>
      <c r="B71">
        <v>99.738026380171405</v>
      </c>
      <c r="C71">
        <v>0.39464010062374699</v>
      </c>
      <c r="E71">
        <v>41</v>
      </c>
      <c r="F71">
        <v>85.319630345655597</v>
      </c>
      <c r="G71">
        <v>5.30029276903179</v>
      </c>
      <c r="I71">
        <v>41</v>
      </c>
      <c r="J71">
        <v>67.981522770093605</v>
      </c>
      <c r="K71">
        <v>5.6891509844103902</v>
      </c>
      <c r="M71">
        <v>41</v>
      </c>
      <c r="N71">
        <v>56.2738897947035</v>
      </c>
      <c r="O71">
        <v>5.0846636123993703</v>
      </c>
      <c r="Q71">
        <v>41</v>
      </c>
      <c r="R71">
        <v>48.171715472456498</v>
      </c>
      <c r="S71">
        <v>4.4693358001999899</v>
      </c>
      <c r="U71">
        <v>41</v>
      </c>
      <c r="V71">
        <v>42.460250870763502</v>
      </c>
      <c r="W71">
        <v>3.9384964934956801</v>
      </c>
    </row>
    <row r="72" spans="1:23" x14ac:dyDescent="0.25">
      <c r="A72">
        <v>42</v>
      </c>
      <c r="B72">
        <v>99.771453113565101</v>
      </c>
      <c r="C72">
        <v>0.34429535395543098</v>
      </c>
      <c r="E72">
        <v>42</v>
      </c>
      <c r="F72">
        <v>85.814054938354602</v>
      </c>
      <c r="G72">
        <v>5.0925733047993198</v>
      </c>
      <c r="I72">
        <v>42</v>
      </c>
      <c r="J72">
        <v>68.522629388885505</v>
      </c>
      <c r="K72">
        <v>5.5733981735559199</v>
      </c>
      <c r="M72">
        <v>42</v>
      </c>
      <c r="N72">
        <v>56.757684676090797</v>
      </c>
      <c r="O72">
        <v>4.9830872782891902</v>
      </c>
      <c r="Q72">
        <v>42</v>
      </c>
      <c r="R72">
        <v>48.598678698181601</v>
      </c>
      <c r="S72">
        <v>4.3977212249684499</v>
      </c>
      <c r="U72">
        <v>42</v>
      </c>
      <c r="V72">
        <v>42.836537590199796</v>
      </c>
      <c r="W72">
        <v>3.87575321019398</v>
      </c>
    </row>
    <row r="73" spans="1:23" x14ac:dyDescent="0.25">
      <c r="A73">
        <v>43</v>
      </c>
      <c r="B73">
        <v>99.800516531368103</v>
      </c>
      <c r="C73">
        <v>0.29935320337085602</v>
      </c>
      <c r="E73">
        <v>43</v>
      </c>
      <c r="F73">
        <v>86.294158543692802</v>
      </c>
      <c r="G73">
        <v>4.9450671349834501</v>
      </c>
      <c r="I73">
        <v>43</v>
      </c>
      <c r="J73">
        <v>69.052309254306394</v>
      </c>
      <c r="K73">
        <v>5.4557026138352303</v>
      </c>
      <c r="M73">
        <v>43</v>
      </c>
      <c r="N73">
        <v>57.233294001622703</v>
      </c>
      <c r="O73">
        <v>4.8987760529789703</v>
      </c>
      <c r="Q73">
        <v>43</v>
      </c>
      <c r="R73">
        <v>49.017930275897101</v>
      </c>
      <c r="S73">
        <v>4.3182912504696001</v>
      </c>
      <c r="U73">
        <v>43</v>
      </c>
      <c r="V73">
        <v>43.206683726374102</v>
      </c>
      <c r="W73">
        <v>3.8125052025958399</v>
      </c>
    </row>
    <row r="74" spans="1:23" x14ac:dyDescent="0.25">
      <c r="A74">
        <v>44</v>
      </c>
      <c r="B74">
        <v>99.825964657360203</v>
      </c>
      <c r="C74">
        <v>0.262115697718173</v>
      </c>
      <c r="E74">
        <v>44</v>
      </c>
      <c r="F74">
        <v>86.758643328272797</v>
      </c>
      <c r="G74">
        <v>4.7841932811750203</v>
      </c>
      <c r="I74">
        <v>44</v>
      </c>
      <c r="J74">
        <v>69.570562366356299</v>
      </c>
      <c r="K74">
        <v>5.3380070541142004</v>
      </c>
      <c r="M74">
        <v>44</v>
      </c>
      <c r="N74">
        <v>57.700717771299303</v>
      </c>
      <c r="O74">
        <v>4.8144648276688704</v>
      </c>
      <c r="Q74">
        <v>44</v>
      </c>
      <c r="R74">
        <v>49.4298674965572</v>
      </c>
      <c r="S74">
        <v>4.2429533727996596</v>
      </c>
      <c r="U74">
        <v>44</v>
      </c>
      <c r="V74">
        <v>43.571164328642702</v>
      </c>
      <c r="W74">
        <v>3.7541502033664602</v>
      </c>
    </row>
    <row r="75" spans="1:23" x14ac:dyDescent="0.25">
      <c r="A75">
        <v>45</v>
      </c>
      <c r="B75">
        <v>99.848085654335094</v>
      </c>
      <c r="C75">
        <v>0.22784626884231299</v>
      </c>
      <c r="E75">
        <v>45</v>
      </c>
      <c r="F75">
        <v>87.207509292094798</v>
      </c>
      <c r="G75">
        <v>4.6233194273666003</v>
      </c>
      <c r="I75">
        <v>45</v>
      </c>
      <c r="J75">
        <v>70.076633452066403</v>
      </c>
      <c r="K75">
        <v>5.2125321828139004</v>
      </c>
      <c r="M75">
        <v>45</v>
      </c>
      <c r="N75">
        <v>58.159437600635798</v>
      </c>
      <c r="O75">
        <v>4.7248142421652801</v>
      </c>
      <c r="Q75">
        <v>45</v>
      </c>
      <c r="R75">
        <v>49.8346783985454</v>
      </c>
      <c r="S75">
        <v>4.1695522904782401</v>
      </c>
      <c r="U75">
        <v>45</v>
      </c>
      <c r="V75">
        <v>43.930245822775497</v>
      </c>
      <c r="W75">
        <v>3.6985393895674301</v>
      </c>
    </row>
    <row r="76" spans="1:23" x14ac:dyDescent="0.25">
      <c r="A76">
        <v>46</v>
      </c>
      <c r="B76">
        <v>99.867471164781904</v>
      </c>
      <c r="C76">
        <v>0.19967075760109801</v>
      </c>
      <c r="E76">
        <v>46</v>
      </c>
      <c r="F76">
        <v>87.640756435158707</v>
      </c>
      <c r="G76">
        <v>4.4624455735577202</v>
      </c>
      <c r="I76">
        <v>46</v>
      </c>
      <c r="J76">
        <v>70.571947056097898</v>
      </c>
      <c r="K76">
        <v>5.1017301215250699</v>
      </c>
      <c r="M76">
        <v>46</v>
      </c>
      <c r="N76">
        <v>58.6099507601364</v>
      </c>
      <c r="O76">
        <v>4.6402855428566498</v>
      </c>
      <c r="Q76">
        <v>46</v>
      </c>
      <c r="R76">
        <v>50.233657532155497</v>
      </c>
      <c r="S76">
        <v>4.1094850761842299</v>
      </c>
      <c r="U76">
        <v>46</v>
      </c>
      <c r="V76">
        <v>44.283572290639</v>
      </c>
      <c r="W76">
        <v>3.6392626189941701</v>
      </c>
    </row>
    <row r="77" spans="1:23" x14ac:dyDescent="0.25">
      <c r="A77">
        <v>47</v>
      </c>
      <c r="B77">
        <v>99.884368523222193</v>
      </c>
      <c r="C77">
        <v>0.17404279193556299</v>
      </c>
      <c r="E77">
        <v>47</v>
      </c>
      <c r="F77">
        <v>88.058012939060802</v>
      </c>
      <c r="G77">
        <v>4.29774199019141</v>
      </c>
      <c r="I77">
        <v>47</v>
      </c>
      <c r="J77">
        <v>71.057590391067706</v>
      </c>
      <c r="K77">
        <v>5.0021263501886297</v>
      </c>
      <c r="M77">
        <v>47</v>
      </c>
      <c r="N77">
        <v>59.052327428167899</v>
      </c>
      <c r="O77">
        <v>4.5564796807243502</v>
      </c>
      <c r="Q77">
        <v>47</v>
      </c>
      <c r="R77">
        <v>50.626676611299303</v>
      </c>
      <c r="S77">
        <v>4.0480965151809896</v>
      </c>
      <c r="U77">
        <v>47</v>
      </c>
      <c r="V77">
        <v>44.631655532433399</v>
      </c>
      <c r="W77">
        <v>3.5852573904820102</v>
      </c>
    </row>
    <row r="78" spans="1:23" x14ac:dyDescent="0.25">
      <c r="A78">
        <v>48</v>
      </c>
      <c r="B78">
        <v>99.899078265686001</v>
      </c>
      <c r="C78">
        <v>0.15151034737755301</v>
      </c>
      <c r="E78">
        <v>48</v>
      </c>
      <c r="F78">
        <v>88.459419000365102</v>
      </c>
      <c r="G78">
        <v>4.1344824314343196</v>
      </c>
      <c r="I78">
        <v>48</v>
      </c>
      <c r="J78">
        <v>71.533563456975699</v>
      </c>
      <c r="K78">
        <v>4.9025225788527704</v>
      </c>
      <c r="M78">
        <v>48</v>
      </c>
      <c r="N78">
        <v>59.4867489969009</v>
      </c>
      <c r="O78">
        <v>4.4745421579501699</v>
      </c>
      <c r="Q78">
        <v>48</v>
      </c>
      <c r="R78">
        <v>51.013735635976801</v>
      </c>
      <c r="S78">
        <v>3.98670795417843</v>
      </c>
      <c r="U78">
        <v>48</v>
      </c>
      <c r="V78">
        <v>44.975209519803002</v>
      </c>
      <c r="W78">
        <v>3.5386060699069102</v>
      </c>
    </row>
    <row r="79" spans="1:23" x14ac:dyDescent="0.25">
      <c r="A79">
        <v>49</v>
      </c>
      <c r="B79">
        <v>99.911956118582495</v>
      </c>
      <c r="C79">
        <v>0.13264188483344699</v>
      </c>
      <c r="E79">
        <v>49</v>
      </c>
      <c r="F79">
        <v>88.848147056709493</v>
      </c>
      <c r="G79">
        <v>4.0038989803479099</v>
      </c>
      <c r="I79">
        <v>49</v>
      </c>
      <c r="J79">
        <v>71.999866253822006</v>
      </c>
      <c r="K79">
        <v>4.8029188075166802</v>
      </c>
      <c r="M79">
        <v>49</v>
      </c>
      <c r="N79">
        <v>59.9147277762548</v>
      </c>
      <c r="O79">
        <v>4.40818142734497</v>
      </c>
      <c r="Q79">
        <v>49</v>
      </c>
      <c r="R79">
        <v>51.394723895582402</v>
      </c>
      <c r="S79">
        <v>3.92417907393747</v>
      </c>
      <c r="U79">
        <v>49</v>
      </c>
      <c r="V79">
        <v>45.314234252747802</v>
      </c>
      <c r="W79">
        <v>3.4919547493320802</v>
      </c>
    </row>
    <row r="80" spans="1:23" x14ac:dyDescent="0.25">
      <c r="A80">
        <v>50</v>
      </c>
      <c r="B80">
        <v>99.923176046567804</v>
      </c>
      <c r="C80">
        <v>0.11556525824857999</v>
      </c>
      <c r="E80">
        <v>50</v>
      </c>
      <c r="F80">
        <v>89.224197108094202</v>
      </c>
      <c r="G80">
        <v>3.8733155292614998</v>
      </c>
      <c r="I80">
        <v>50</v>
      </c>
      <c r="J80">
        <v>72.456498781606498</v>
      </c>
      <c r="K80">
        <v>4.7033150361804701</v>
      </c>
      <c r="M80">
        <v>50</v>
      </c>
      <c r="N80">
        <v>60.335943696804598</v>
      </c>
      <c r="O80">
        <v>4.3385239816625498</v>
      </c>
      <c r="Q80">
        <v>50</v>
      </c>
      <c r="R80">
        <v>51.770109870265998</v>
      </c>
      <c r="S80">
        <v>3.8664755392409198</v>
      </c>
      <c r="U80">
        <v>50</v>
      </c>
      <c r="V80">
        <v>45.648138474880703</v>
      </c>
      <c r="W80">
        <v>3.4392134879690301</v>
      </c>
    </row>
    <row r="81" spans="1:23" x14ac:dyDescent="0.25">
      <c r="A81">
        <v>51</v>
      </c>
      <c r="B81">
        <v>99.932967932246797</v>
      </c>
      <c r="C81">
        <v>0.100856422493735</v>
      </c>
      <c r="E81">
        <v>51</v>
      </c>
      <c r="F81">
        <v>89.587569154518903</v>
      </c>
      <c r="G81">
        <v>3.74273207817475</v>
      </c>
      <c r="I81">
        <v>51</v>
      </c>
      <c r="J81">
        <v>72.903461040329304</v>
      </c>
      <c r="K81">
        <v>4.6037112648443799</v>
      </c>
      <c r="M81">
        <v>51</v>
      </c>
      <c r="N81">
        <v>60.750396758550302</v>
      </c>
      <c r="O81">
        <v>4.26886653598058</v>
      </c>
      <c r="Q81">
        <v>51</v>
      </c>
      <c r="R81">
        <v>52.140127481274</v>
      </c>
      <c r="S81">
        <v>3.8111813933821899</v>
      </c>
      <c r="U81">
        <v>51</v>
      </c>
      <c r="V81">
        <v>45.977402697662903</v>
      </c>
      <c r="W81">
        <v>3.39142149465596</v>
      </c>
    </row>
    <row r="82" spans="1:23" x14ac:dyDescent="0.25">
      <c r="A82">
        <v>52</v>
      </c>
      <c r="B82">
        <v>99.941480847917205</v>
      </c>
      <c r="C82">
        <v>8.7683031405504194E-2</v>
      </c>
      <c r="E82">
        <v>52</v>
      </c>
      <c r="F82">
        <v>89.938263195983794</v>
      </c>
      <c r="G82">
        <v>3.6121486270886898</v>
      </c>
      <c r="I82">
        <v>52</v>
      </c>
      <c r="J82">
        <v>73.342248023867597</v>
      </c>
      <c r="K82">
        <v>4.5195059304446703</v>
      </c>
      <c r="M82">
        <v>52</v>
      </c>
      <c r="N82">
        <v>61.158086961491897</v>
      </c>
      <c r="O82">
        <v>4.1992090902985</v>
      </c>
      <c r="Q82">
        <v>52</v>
      </c>
      <c r="R82">
        <v>52.504776728606402</v>
      </c>
      <c r="S82">
        <v>3.75588724752367</v>
      </c>
      <c r="U82">
        <v>52</v>
      </c>
      <c r="V82">
        <v>46.302276205115902</v>
      </c>
      <c r="W82">
        <v>3.3461971267658401</v>
      </c>
    </row>
    <row r="83" spans="1:23" x14ac:dyDescent="0.25">
      <c r="A83">
        <v>53</v>
      </c>
      <c r="B83">
        <v>99.948960447700898</v>
      </c>
      <c r="C83">
        <v>7.70398777724495E-2</v>
      </c>
      <c r="E83">
        <v>53</v>
      </c>
      <c r="F83">
        <v>90.276297654181207</v>
      </c>
      <c r="G83">
        <v>3.4817549194326598</v>
      </c>
      <c r="I83">
        <v>53</v>
      </c>
      <c r="J83">
        <v>73.772869991073406</v>
      </c>
      <c r="K83">
        <v>4.4354062622198898</v>
      </c>
      <c r="M83">
        <v>53</v>
      </c>
      <c r="N83">
        <v>61.558956020693003</v>
      </c>
      <c r="O83">
        <v>4.1289513097714199</v>
      </c>
      <c r="Q83">
        <v>53</v>
      </c>
      <c r="R83">
        <v>52.864177011909298</v>
      </c>
      <c r="S83">
        <v>3.7018229180198401</v>
      </c>
      <c r="U83">
        <v>53</v>
      </c>
      <c r="V83">
        <v>46.622758161081201</v>
      </c>
      <c r="W83">
        <v>3.3009641464432802</v>
      </c>
    </row>
    <row r="84" spans="1:23" x14ac:dyDescent="0.25">
      <c r="A84">
        <v>54</v>
      </c>
      <c r="B84">
        <v>99.955462072826606</v>
      </c>
      <c r="C84">
        <v>6.6966738794008093E-2</v>
      </c>
      <c r="E84">
        <v>54</v>
      </c>
      <c r="F84">
        <v>90.602958885619401</v>
      </c>
      <c r="G84">
        <v>3.3646106838137899</v>
      </c>
      <c r="I84">
        <v>54</v>
      </c>
      <c r="J84">
        <v>74.195251124358407</v>
      </c>
      <c r="K84">
        <v>4.3505256728350297</v>
      </c>
      <c r="M84">
        <v>54</v>
      </c>
      <c r="N84">
        <v>61.953955801779202</v>
      </c>
      <c r="O84">
        <v>4.0684977451881004</v>
      </c>
      <c r="Q84">
        <v>54</v>
      </c>
      <c r="R84">
        <v>53.218827003084002</v>
      </c>
      <c r="S84">
        <v>3.6528949090993601</v>
      </c>
      <c r="U84">
        <v>54</v>
      </c>
      <c r="V84">
        <v>46.939012684781098</v>
      </c>
      <c r="W84">
        <v>3.2574215941087301</v>
      </c>
    </row>
    <row r="85" spans="1:23" x14ac:dyDescent="0.25">
      <c r="A85">
        <v>55</v>
      </c>
      <c r="B85">
        <v>99.961134009806301</v>
      </c>
      <c r="C85">
        <v>5.8420950890422298E-2</v>
      </c>
      <c r="E85">
        <v>55</v>
      </c>
      <c r="F85">
        <v>90.919030728777599</v>
      </c>
      <c r="G85">
        <v>3.2555399845298298</v>
      </c>
      <c r="I85">
        <v>55</v>
      </c>
      <c r="J85">
        <v>74.6093914237224</v>
      </c>
      <c r="K85">
        <v>4.2656450834499502</v>
      </c>
      <c r="M85">
        <v>55</v>
      </c>
      <c r="N85">
        <v>62.343096622045898</v>
      </c>
      <c r="O85">
        <v>4.0081504487465098</v>
      </c>
      <c r="Q85">
        <v>55</v>
      </c>
      <c r="R85">
        <v>53.568763578261603</v>
      </c>
      <c r="S85">
        <v>3.6043467243298402</v>
      </c>
      <c r="U85">
        <v>55</v>
      </c>
      <c r="V85">
        <v>47.2514163850363</v>
      </c>
      <c r="W85">
        <v>3.2177581126283599</v>
      </c>
    </row>
    <row r="86" spans="1:23" x14ac:dyDescent="0.25">
      <c r="A86">
        <v>56</v>
      </c>
      <c r="B86">
        <v>99.966089911796303</v>
      </c>
      <c r="C86">
        <v>5.10457904977102E-2</v>
      </c>
      <c r="E86">
        <v>56</v>
      </c>
      <c r="F86">
        <v>91.224513183655802</v>
      </c>
      <c r="G86">
        <v>3.1464692852456402</v>
      </c>
      <c r="I86">
        <v>56</v>
      </c>
      <c r="J86">
        <v>75.015290889165698</v>
      </c>
      <c r="K86">
        <v>4.1807644940652198</v>
      </c>
      <c r="M86">
        <v>56</v>
      </c>
      <c r="N86">
        <v>62.7260222374412</v>
      </c>
      <c r="O86">
        <v>3.94413383857216</v>
      </c>
      <c r="Q86">
        <v>56</v>
      </c>
      <c r="R86">
        <v>53.913986737442301</v>
      </c>
      <c r="S86">
        <v>3.55579853956056</v>
      </c>
      <c r="U86">
        <v>56</v>
      </c>
      <c r="V86">
        <v>47.559969261846803</v>
      </c>
      <c r="W86">
        <v>3.1780946311482698</v>
      </c>
    </row>
    <row r="87" spans="1:23" x14ac:dyDescent="0.25">
      <c r="A87">
        <v>57</v>
      </c>
      <c r="B87">
        <v>99.970404516410099</v>
      </c>
      <c r="C87">
        <v>4.4440427521749398E-2</v>
      </c>
      <c r="E87">
        <v>57</v>
      </c>
      <c r="F87">
        <v>91.519406250254093</v>
      </c>
      <c r="G87">
        <v>3.0373985859619101</v>
      </c>
      <c r="I87">
        <v>57</v>
      </c>
      <c r="J87">
        <v>75.412986897156003</v>
      </c>
      <c r="K87">
        <v>4.09626888230025</v>
      </c>
      <c r="M87">
        <v>57</v>
      </c>
      <c r="N87">
        <v>63.103255375603801</v>
      </c>
      <c r="O87">
        <v>3.8855013230750002</v>
      </c>
      <c r="Q87">
        <v>57</v>
      </c>
      <c r="R87">
        <v>54.254496480625903</v>
      </c>
      <c r="S87">
        <v>3.5072503547912701</v>
      </c>
      <c r="U87">
        <v>57</v>
      </c>
      <c r="V87">
        <v>47.864671315212597</v>
      </c>
      <c r="W87">
        <v>3.1384311496675501</v>
      </c>
    </row>
    <row r="88" spans="1:23" x14ac:dyDescent="0.25">
      <c r="A88">
        <v>58</v>
      </c>
      <c r="B88">
        <v>99.974182446136197</v>
      </c>
      <c r="C88">
        <v>3.89126761790521E-2</v>
      </c>
      <c r="E88">
        <v>58</v>
      </c>
      <c r="F88">
        <v>91.803767797271902</v>
      </c>
      <c r="G88">
        <v>2.92892393428383</v>
      </c>
      <c r="I88">
        <v>58</v>
      </c>
      <c r="J88">
        <v>75.803768248634</v>
      </c>
      <c r="K88">
        <v>4.0250479202235301</v>
      </c>
      <c r="M88">
        <v>58</v>
      </c>
      <c r="N88">
        <v>63.475267025455601</v>
      </c>
      <c r="O88">
        <v>3.8317199934733699</v>
      </c>
      <c r="Q88">
        <v>58</v>
      </c>
      <c r="R88">
        <v>54.590292807812503</v>
      </c>
      <c r="S88">
        <v>3.4587021700219802</v>
      </c>
      <c r="U88">
        <v>58</v>
      </c>
      <c r="V88">
        <v>48.165179201888002</v>
      </c>
      <c r="W88">
        <v>3.0952312327568698</v>
      </c>
    </row>
    <row r="89" spans="1:23" x14ac:dyDescent="0.25">
      <c r="A89">
        <v>59</v>
      </c>
      <c r="B89">
        <v>99.977468152540595</v>
      </c>
      <c r="C89">
        <v>3.3842775965467801E-2</v>
      </c>
      <c r="E89">
        <v>59</v>
      </c>
      <c r="F89">
        <v>92.078909980208095</v>
      </c>
      <c r="G89">
        <v>2.83396448424276</v>
      </c>
      <c r="I89">
        <v>59</v>
      </c>
      <c r="J89">
        <v>76.187731250310904</v>
      </c>
      <c r="K89">
        <v>3.9548189172725201</v>
      </c>
      <c r="M89">
        <v>59</v>
      </c>
      <c r="N89">
        <v>63.841884000783601</v>
      </c>
      <c r="O89">
        <v>3.77615484587841</v>
      </c>
      <c r="Q89">
        <v>59</v>
      </c>
      <c r="R89">
        <v>54.921682308867403</v>
      </c>
      <c r="S89">
        <v>3.41331186086575</v>
      </c>
      <c r="U89">
        <v>59</v>
      </c>
      <c r="V89">
        <v>48.462288717574502</v>
      </c>
      <c r="W89">
        <v>3.0602280115703002</v>
      </c>
    </row>
    <row r="90" spans="1:23" x14ac:dyDescent="0.25">
      <c r="A90">
        <v>60</v>
      </c>
      <c r="B90">
        <v>99.9803454330509</v>
      </c>
      <c r="C90">
        <v>2.9635989256348701E-2</v>
      </c>
      <c r="E90">
        <v>60</v>
      </c>
      <c r="F90">
        <v>92.344939891250704</v>
      </c>
      <c r="G90">
        <v>2.7401080837385101</v>
      </c>
      <c r="I90">
        <v>60</v>
      </c>
      <c r="J90">
        <v>76.564875902186699</v>
      </c>
      <c r="K90">
        <v>3.8845899143209399</v>
      </c>
      <c r="M90">
        <v>60</v>
      </c>
      <c r="N90">
        <v>64.203143675632006</v>
      </c>
      <c r="O90">
        <v>3.7209746509381598</v>
      </c>
      <c r="Q90">
        <v>60</v>
      </c>
      <c r="R90">
        <v>55.249222513270198</v>
      </c>
      <c r="S90">
        <v>3.3736641053491199</v>
      </c>
      <c r="U90">
        <v>60</v>
      </c>
      <c r="V90">
        <v>48.756156599257999</v>
      </c>
      <c r="W90">
        <v>3.0268391813401698</v>
      </c>
    </row>
    <row r="91" spans="1:23" x14ac:dyDescent="0.25">
      <c r="A91">
        <v>61</v>
      </c>
      <c r="B91">
        <v>99.982844418043499</v>
      </c>
      <c r="C91">
        <v>2.5739545423220999E-2</v>
      </c>
      <c r="E91">
        <v>61</v>
      </c>
      <c r="F91">
        <v>92.601857530399698</v>
      </c>
      <c r="G91">
        <v>2.6462516832345999</v>
      </c>
      <c r="I91">
        <v>61</v>
      </c>
      <c r="J91">
        <v>76.9352022042615</v>
      </c>
      <c r="K91">
        <v>3.8143609113696999</v>
      </c>
      <c r="M91">
        <v>61</v>
      </c>
      <c r="N91">
        <v>64.559355600113705</v>
      </c>
      <c r="O91">
        <v>3.66898282216198</v>
      </c>
      <c r="Q91">
        <v>61</v>
      </c>
      <c r="R91">
        <v>55.572772955043803</v>
      </c>
      <c r="S91">
        <v>3.3325695502676398</v>
      </c>
      <c r="U91">
        <v>61</v>
      </c>
      <c r="V91">
        <v>49.046782846938498</v>
      </c>
      <c r="W91">
        <v>2.9934503511097401</v>
      </c>
    </row>
    <row r="92" spans="1:23" x14ac:dyDescent="0.25">
      <c r="A92">
        <v>62</v>
      </c>
      <c r="B92">
        <v>99.985038121187799</v>
      </c>
      <c r="C92">
        <v>2.25951423865354E-2</v>
      </c>
      <c r="E92">
        <v>62</v>
      </c>
      <c r="F92">
        <v>92.849662897654994</v>
      </c>
      <c r="G92">
        <v>2.5523952827302301</v>
      </c>
      <c r="I92">
        <v>62</v>
      </c>
      <c r="J92">
        <v>77.298710156535094</v>
      </c>
      <c r="K92">
        <v>3.7441319084184701</v>
      </c>
      <c r="M92">
        <v>62</v>
      </c>
      <c r="N92">
        <v>64.910519774228902</v>
      </c>
      <c r="O92">
        <v>3.6169909933861399</v>
      </c>
      <c r="Q92">
        <v>62</v>
      </c>
      <c r="R92">
        <v>55.892333634188098</v>
      </c>
      <c r="S92">
        <v>3.2914749951862601</v>
      </c>
      <c r="U92">
        <v>62</v>
      </c>
      <c r="V92">
        <v>49.334167460616101</v>
      </c>
      <c r="W92">
        <v>2.9600615208791501</v>
      </c>
    </row>
    <row r="93" spans="1:23" x14ac:dyDescent="0.25">
      <c r="A93">
        <v>63</v>
      </c>
      <c r="B93">
        <v>99.986940887789601</v>
      </c>
      <c r="C93">
        <v>1.9598495998707201E-2</v>
      </c>
      <c r="E93">
        <v>63</v>
      </c>
      <c r="F93">
        <v>93.088443246417796</v>
      </c>
      <c r="G93">
        <v>2.4594375922563398</v>
      </c>
      <c r="I93">
        <v>63</v>
      </c>
      <c r="J93">
        <v>77.655212859891904</v>
      </c>
      <c r="K93">
        <v>3.6719778445747102</v>
      </c>
      <c r="M93">
        <v>63</v>
      </c>
      <c r="N93">
        <v>65.2566361979775</v>
      </c>
      <c r="O93">
        <v>3.5649991646102999</v>
      </c>
      <c r="Q93">
        <v>63</v>
      </c>
      <c r="R93">
        <v>56.207904550703098</v>
      </c>
      <c r="S93">
        <v>3.2503804401048901</v>
      </c>
      <c r="U93">
        <v>63</v>
      </c>
      <c r="V93">
        <v>49.618310440290799</v>
      </c>
      <c r="W93">
        <v>2.9266726906491298</v>
      </c>
    </row>
    <row r="94" spans="1:23" x14ac:dyDescent="0.25">
      <c r="A94">
        <v>64</v>
      </c>
      <c r="B94">
        <v>99.988612275731299</v>
      </c>
      <c r="C94">
        <v>1.72152957995877E-2</v>
      </c>
      <c r="E94">
        <v>64</v>
      </c>
      <c r="F94">
        <v>93.319706021243107</v>
      </c>
      <c r="G94">
        <v>2.3820065807004802</v>
      </c>
      <c r="I94">
        <v>64</v>
      </c>
      <c r="J94">
        <v>78.004954142041996</v>
      </c>
      <c r="K94">
        <v>3.60233520614588</v>
      </c>
      <c r="M94">
        <v>64</v>
      </c>
      <c r="N94">
        <v>65.597900981989397</v>
      </c>
      <c r="O94">
        <v>3.5150272753235199</v>
      </c>
      <c r="Q94">
        <v>64</v>
      </c>
      <c r="R94">
        <v>56.519485704588803</v>
      </c>
      <c r="S94">
        <v>3.20928588502295</v>
      </c>
      <c r="U94">
        <v>64</v>
      </c>
      <c r="V94">
        <v>49.8992117859625</v>
      </c>
      <c r="W94">
        <v>2.89328386041882</v>
      </c>
    </row>
    <row r="95" spans="1:23" x14ac:dyDescent="0.25">
      <c r="A95">
        <v>65</v>
      </c>
      <c r="B95">
        <v>99.990061091242296</v>
      </c>
      <c r="C95">
        <v>1.4922799763098699E-2</v>
      </c>
      <c r="E95">
        <v>65</v>
      </c>
      <c r="F95">
        <v>93.543881548314602</v>
      </c>
      <c r="G95">
        <v>2.3090079288366501</v>
      </c>
      <c r="I95">
        <v>65</v>
      </c>
      <c r="J95">
        <v>78.349169036543302</v>
      </c>
      <c r="K95">
        <v>3.5454134133631201</v>
      </c>
      <c r="M95">
        <v>65</v>
      </c>
      <c r="N95">
        <v>65.934783164498398</v>
      </c>
      <c r="O95">
        <v>3.4698864798425602</v>
      </c>
      <c r="Q95">
        <v>65</v>
      </c>
      <c r="R95">
        <v>56.826926491995103</v>
      </c>
      <c r="S95">
        <v>3.1666401102847899</v>
      </c>
      <c r="U95">
        <v>65</v>
      </c>
      <c r="V95">
        <v>50.176414354644898</v>
      </c>
      <c r="W95">
        <v>2.8551864574282</v>
      </c>
    </row>
    <row r="96" spans="1:23" x14ac:dyDescent="0.25">
      <c r="A96">
        <v>66</v>
      </c>
      <c r="B96">
        <v>99.991331748676302</v>
      </c>
      <c r="C96">
        <v>1.30877715703264E-2</v>
      </c>
      <c r="E96">
        <v>66</v>
      </c>
      <c r="F96">
        <v>93.760969827632394</v>
      </c>
      <c r="G96">
        <v>2.2360092769729398</v>
      </c>
      <c r="I96">
        <v>66</v>
      </c>
      <c r="J96">
        <v>78.687857543395694</v>
      </c>
      <c r="K96">
        <v>3.4884916205801302</v>
      </c>
      <c r="M96">
        <v>66</v>
      </c>
      <c r="N96">
        <v>66.267303030053995</v>
      </c>
      <c r="O96">
        <v>3.4249546152222998</v>
      </c>
      <c r="Q96">
        <v>66</v>
      </c>
      <c r="R96">
        <v>57.1307180960126</v>
      </c>
      <c r="S96">
        <v>3.1290535213803401</v>
      </c>
      <c r="U96">
        <v>66</v>
      </c>
      <c r="V96">
        <v>50.450451539993097</v>
      </c>
      <c r="W96">
        <v>2.82258300908711</v>
      </c>
    </row>
    <row r="97" spans="1:23" x14ac:dyDescent="0.25">
      <c r="A97">
        <v>67</v>
      </c>
      <c r="B97">
        <v>99.992441974662398</v>
      </c>
      <c r="C97">
        <v>1.1435327656499799E-2</v>
      </c>
      <c r="E97">
        <v>67</v>
      </c>
      <c r="F97">
        <v>93.970970859196399</v>
      </c>
      <c r="G97">
        <v>2.1630106251093402</v>
      </c>
      <c r="I97">
        <v>67</v>
      </c>
      <c r="J97">
        <v>79.021019662599301</v>
      </c>
      <c r="K97">
        <v>3.4315698277972602</v>
      </c>
      <c r="M97">
        <v>67</v>
      </c>
      <c r="N97">
        <v>66.595460578656102</v>
      </c>
      <c r="O97">
        <v>3.3800227506015998</v>
      </c>
      <c r="Q97">
        <v>67</v>
      </c>
      <c r="R97">
        <v>57.431314051188302</v>
      </c>
      <c r="S97">
        <v>3.0961383383095198</v>
      </c>
      <c r="U97">
        <v>67</v>
      </c>
      <c r="V97">
        <v>50.721856217486199</v>
      </c>
      <c r="W97">
        <v>2.79546817817879</v>
      </c>
    </row>
    <row r="98" spans="1:23" x14ac:dyDescent="0.25">
      <c r="A98">
        <v>68</v>
      </c>
      <c r="B98">
        <v>99.9934024883691</v>
      </c>
      <c r="C98">
        <v>9.8932911796509905E-3</v>
      </c>
      <c r="E98">
        <v>68</v>
      </c>
      <c r="F98">
        <v>94.172811273623196</v>
      </c>
      <c r="G98">
        <v>2.0789562685960199</v>
      </c>
      <c r="I98">
        <v>68</v>
      </c>
      <c r="J98">
        <v>79.348655394154093</v>
      </c>
      <c r="K98">
        <v>3.37464803501405</v>
      </c>
      <c r="M98">
        <v>68</v>
      </c>
      <c r="N98">
        <v>66.919255810304705</v>
      </c>
      <c r="O98">
        <v>3.33509088598078</v>
      </c>
      <c r="Q98">
        <v>68</v>
      </c>
      <c r="R98">
        <v>57.7287143575222</v>
      </c>
      <c r="S98">
        <v>3.0632231552386902</v>
      </c>
      <c r="U98">
        <v>68</v>
      </c>
      <c r="V98">
        <v>50.990628387124097</v>
      </c>
      <c r="W98">
        <v>2.76835334726991</v>
      </c>
    </row>
    <row r="99" spans="1:23" x14ac:dyDescent="0.25">
      <c r="A99">
        <v>69</v>
      </c>
      <c r="B99">
        <v>99.994249859580606</v>
      </c>
      <c r="C99">
        <v>8.7279234776360699E-3</v>
      </c>
      <c r="E99">
        <v>69</v>
      </c>
      <c r="F99">
        <v>94.367447516133794</v>
      </c>
      <c r="G99">
        <v>2.0047532978595699</v>
      </c>
      <c r="I99">
        <v>69</v>
      </c>
      <c r="J99">
        <v>79.670153487731596</v>
      </c>
      <c r="K99">
        <v>3.3114303638490101</v>
      </c>
      <c r="M99">
        <v>69</v>
      </c>
      <c r="N99">
        <v>67.238518264759307</v>
      </c>
      <c r="O99">
        <v>3.2884032808823398</v>
      </c>
      <c r="Q99">
        <v>69</v>
      </c>
      <c r="R99">
        <v>58.022919015014203</v>
      </c>
      <c r="S99">
        <v>3.03030797216798</v>
      </c>
      <c r="U99">
        <v>69</v>
      </c>
      <c r="V99">
        <v>51.2567680489068</v>
      </c>
      <c r="W99">
        <v>2.74123851636182</v>
      </c>
    </row>
    <row r="100" spans="1:23" x14ac:dyDescent="0.25">
      <c r="A100">
        <v>70</v>
      </c>
      <c r="B100">
        <v>99.994984485258101</v>
      </c>
      <c r="C100">
        <v>7.5666444779471896E-3</v>
      </c>
      <c r="E100">
        <v>70</v>
      </c>
      <c r="F100">
        <v>94.556167015169905</v>
      </c>
      <c r="G100">
        <v>1.9438108400713601</v>
      </c>
      <c r="I100">
        <v>70</v>
      </c>
      <c r="J100">
        <v>79.985737825288396</v>
      </c>
      <c r="K100">
        <v>3.2505186768344201</v>
      </c>
      <c r="M100">
        <v>70</v>
      </c>
      <c r="N100">
        <v>67.553739485278001</v>
      </c>
      <c r="O100">
        <v>3.2467785713425901</v>
      </c>
      <c r="Q100">
        <v>70</v>
      </c>
      <c r="R100">
        <v>58.313928023664403</v>
      </c>
      <c r="S100">
        <v>2.99739278909726</v>
      </c>
      <c r="U100">
        <v>70</v>
      </c>
      <c r="V100">
        <v>51.520275202834299</v>
      </c>
      <c r="W100">
        <v>2.7141236854531599</v>
      </c>
    </row>
    <row r="101" spans="1:23" x14ac:dyDescent="0.25">
      <c r="A101">
        <v>71</v>
      </c>
      <c r="B101">
        <v>99.995622744322105</v>
      </c>
      <c r="C101">
        <v>6.5740683601234204E-3</v>
      </c>
      <c r="E101">
        <v>71</v>
      </c>
      <c r="F101">
        <v>94.738969770731401</v>
      </c>
      <c r="G101">
        <v>1.88286838228373</v>
      </c>
      <c r="I101">
        <v>71</v>
      </c>
      <c r="J101">
        <v>80.2959732845502</v>
      </c>
      <c r="K101">
        <v>3.1954252303963799</v>
      </c>
      <c r="M101">
        <v>71</v>
      </c>
      <c r="N101">
        <v>67.865080117519497</v>
      </c>
      <c r="O101">
        <v>3.2068085120872598</v>
      </c>
      <c r="Q101">
        <v>71</v>
      </c>
      <c r="R101">
        <v>58.601741383472799</v>
      </c>
      <c r="S101">
        <v>2.9644776060263198</v>
      </c>
      <c r="U101">
        <v>71</v>
      </c>
      <c r="V101">
        <v>51.7806034653632</v>
      </c>
      <c r="W101">
        <v>2.6813811040478899</v>
      </c>
    </row>
    <row r="102" spans="1:23" x14ac:dyDescent="0.25">
      <c r="A102">
        <v>72</v>
      </c>
      <c r="B102">
        <v>99.996186831362195</v>
      </c>
      <c r="C102">
        <v>5.8100965129597197E-3</v>
      </c>
      <c r="E102">
        <v>72</v>
      </c>
      <c r="F102">
        <v>94.915855782818298</v>
      </c>
      <c r="G102">
        <v>1.8219259244955299</v>
      </c>
      <c r="I102">
        <v>72</v>
      </c>
      <c r="J102">
        <v>80.600859865516995</v>
      </c>
      <c r="K102">
        <v>3.14033178395891</v>
      </c>
      <c r="M102">
        <v>72</v>
      </c>
      <c r="N102">
        <v>68.172540161483695</v>
      </c>
      <c r="O102">
        <v>3.1668384528317102</v>
      </c>
      <c r="Q102">
        <v>72</v>
      </c>
      <c r="R102">
        <v>58.886185619328899</v>
      </c>
      <c r="S102">
        <v>2.9297756293176498</v>
      </c>
      <c r="U102">
        <v>72</v>
      </c>
      <c r="V102">
        <v>52.037858870143197</v>
      </c>
      <c r="W102">
        <v>2.6497306692340299</v>
      </c>
    </row>
    <row r="103" spans="1:23" x14ac:dyDescent="0.25">
      <c r="A103">
        <v>73</v>
      </c>
      <c r="B103">
        <v>99.996676746378199</v>
      </c>
      <c r="C103">
        <v>5.0461246646591497E-3</v>
      </c>
      <c r="E103">
        <v>73</v>
      </c>
      <c r="F103">
        <v>95.086825051430793</v>
      </c>
      <c r="G103">
        <v>1.7609834667081301</v>
      </c>
      <c r="I103">
        <v>73</v>
      </c>
      <c r="J103">
        <v>80.900397568189007</v>
      </c>
      <c r="K103">
        <v>3.0852383375212198</v>
      </c>
      <c r="M103">
        <v>73</v>
      </c>
      <c r="N103">
        <v>68.476119617170795</v>
      </c>
      <c r="O103">
        <v>3.1268683935767299</v>
      </c>
      <c r="Q103">
        <v>73</v>
      </c>
      <c r="R103">
        <v>59.167448553402799</v>
      </c>
      <c r="S103">
        <v>2.8970082209614199</v>
      </c>
      <c r="U103">
        <v>73</v>
      </c>
      <c r="V103">
        <v>52.292794371887702</v>
      </c>
      <c r="W103">
        <v>2.6258356679686599</v>
      </c>
    </row>
    <row r="104" spans="1:23" x14ac:dyDescent="0.25">
      <c r="A104">
        <v>74</v>
      </c>
      <c r="B104">
        <v>99.997097743314797</v>
      </c>
      <c r="C104">
        <v>4.3362684471048903E-3</v>
      </c>
      <c r="E104">
        <v>74</v>
      </c>
      <c r="F104">
        <v>95.251877576568603</v>
      </c>
      <c r="G104">
        <v>1.7000410089198099</v>
      </c>
      <c r="I104">
        <v>74</v>
      </c>
      <c r="J104">
        <v>81.194649313393995</v>
      </c>
      <c r="K104">
        <v>3.03079297561146</v>
      </c>
      <c r="M104">
        <v>74</v>
      </c>
      <c r="N104">
        <v>68.775761402572599</v>
      </c>
      <c r="O104">
        <v>3.0863103896383599</v>
      </c>
      <c r="Q104">
        <v>74</v>
      </c>
      <c r="R104">
        <v>59.445655255484098</v>
      </c>
      <c r="S104">
        <v>2.8655290314377502</v>
      </c>
      <c r="U104">
        <v>74</v>
      </c>
      <c r="V104">
        <v>52.545409970596801</v>
      </c>
      <c r="W104">
        <v>2.6019406667032898</v>
      </c>
    </row>
    <row r="105" spans="1:23" x14ac:dyDescent="0.25">
      <c r="A105">
        <v>75</v>
      </c>
      <c r="B105">
        <v>99.997471795539894</v>
      </c>
      <c r="C105">
        <v>3.8527379183506101E-3</v>
      </c>
      <c r="E105">
        <v>75</v>
      </c>
      <c r="F105">
        <v>95.410723166271893</v>
      </c>
      <c r="G105">
        <v>1.6361095739432601</v>
      </c>
      <c r="I105">
        <v>75</v>
      </c>
      <c r="J105">
        <v>81.484416271016102</v>
      </c>
      <c r="K105">
        <v>2.9845996635072001</v>
      </c>
      <c r="M105">
        <v>75</v>
      </c>
      <c r="N105">
        <v>69.071540684884297</v>
      </c>
      <c r="O105">
        <v>3.04652660781107</v>
      </c>
      <c r="Q105">
        <v>75</v>
      </c>
      <c r="R105">
        <v>59.720805725572902</v>
      </c>
      <c r="S105">
        <v>2.8340498419140698</v>
      </c>
      <c r="U105">
        <v>75</v>
      </c>
      <c r="V105">
        <v>52.795705666270401</v>
      </c>
      <c r="W105">
        <v>2.5780456654381401</v>
      </c>
    </row>
    <row r="106" spans="1:23" x14ac:dyDescent="0.25">
      <c r="A106">
        <v>76</v>
      </c>
      <c r="B106">
        <v>99.997799537314407</v>
      </c>
      <c r="C106">
        <v>3.3757402770788801E-3</v>
      </c>
      <c r="E106">
        <v>76</v>
      </c>
      <c r="F106">
        <v>95.564533861213405</v>
      </c>
      <c r="G106">
        <v>1.58425015789817</v>
      </c>
      <c r="I106">
        <v>76</v>
      </c>
      <c r="J106">
        <v>81.769759965225006</v>
      </c>
      <c r="K106">
        <v>2.9390400503518799</v>
      </c>
      <c r="M106">
        <v>76</v>
      </c>
      <c r="N106">
        <v>69.3639050616449</v>
      </c>
      <c r="O106">
        <v>3.0113530806344202</v>
      </c>
      <c r="Q106">
        <v>76</v>
      </c>
      <c r="R106">
        <v>59.992899963669103</v>
      </c>
      <c r="S106">
        <v>2.8025706523907301</v>
      </c>
      <c r="U106">
        <v>76</v>
      </c>
      <c r="V106">
        <v>53.043681458908502</v>
      </c>
      <c r="W106">
        <v>2.5541506641729899</v>
      </c>
    </row>
    <row r="107" spans="1:23" x14ac:dyDescent="0.25">
      <c r="A107">
        <v>77</v>
      </c>
      <c r="B107">
        <v>99.998080188275793</v>
      </c>
      <c r="C107">
        <v>2.8907049022563998E-3</v>
      </c>
      <c r="E107">
        <v>77</v>
      </c>
      <c r="F107">
        <v>95.713419006328294</v>
      </c>
      <c r="G107">
        <v>1.5335169946827101</v>
      </c>
      <c r="I107">
        <v>77</v>
      </c>
      <c r="J107">
        <v>82.050680396020795</v>
      </c>
      <c r="K107">
        <v>2.8934804371965601</v>
      </c>
      <c r="M107">
        <v>77</v>
      </c>
      <c r="N107">
        <v>69.652854532854505</v>
      </c>
      <c r="O107">
        <v>2.9761795534578801</v>
      </c>
      <c r="Q107">
        <v>77</v>
      </c>
      <c r="R107">
        <v>60.261937969772603</v>
      </c>
      <c r="S107">
        <v>2.77109146286648</v>
      </c>
      <c r="U107">
        <v>77</v>
      </c>
      <c r="V107">
        <v>53.289069246575401</v>
      </c>
      <c r="W107">
        <v>2.5274942129686901</v>
      </c>
    </row>
    <row r="108" spans="1:23" x14ac:dyDescent="0.25">
      <c r="A108">
        <v>78</v>
      </c>
      <c r="B108">
        <v>99.998324327111703</v>
      </c>
      <c r="C108">
        <v>2.51463001018237E-3</v>
      </c>
      <c r="E108">
        <v>78</v>
      </c>
      <c r="F108">
        <v>95.857378601616304</v>
      </c>
      <c r="G108">
        <v>1.4827838314670301</v>
      </c>
      <c r="I108">
        <v>78</v>
      </c>
      <c r="J108">
        <v>82.327177563403396</v>
      </c>
      <c r="K108">
        <v>2.8479208240411298</v>
      </c>
      <c r="M108">
        <v>78</v>
      </c>
      <c r="N108">
        <v>69.938389098512801</v>
      </c>
      <c r="O108">
        <v>2.94100602628134</v>
      </c>
      <c r="Q108">
        <v>78</v>
      </c>
      <c r="R108">
        <v>60.527919743883601</v>
      </c>
      <c r="S108">
        <v>2.7396122733430301</v>
      </c>
      <c r="U108">
        <v>78</v>
      </c>
      <c r="V108">
        <v>53.531802831034199</v>
      </c>
      <c r="W108">
        <v>2.5001559199254202</v>
      </c>
    </row>
    <row r="109" spans="1:23" x14ac:dyDescent="0.25">
      <c r="A109">
        <v>79</v>
      </c>
      <c r="B109">
        <v>99.998541676431103</v>
      </c>
      <c r="C109">
        <v>2.2386979892416998E-3</v>
      </c>
      <c r="E109">
        <v>79</v>
      </c>
      <c r="F109">
        <v>95.996412647077605</v>
      </c>
      <c r="G109">
        <v>1.43205066825169</v>
      </c>
      <c r="I109">
        <v>79</v>
      </c>
      <c r="J109">
        <v>82.599251467372895</v>
      </c>
      <c r="K109">
        <v>2.8023612108860299</v>
      </c>
      <c r="M109">
        <v>79</v>
      </c>
      <c r="N109">
        <v>70.220508758620099</v>
      </c>
      <c r="O109">
        <v>2.9058324991045801</v>
      </c>
      <c r="Q109">
        <v>79</v>
      </c>
      <c r="R109">
        <v>60.791222286683798</v>
      </c>
      <c r="S109">
        <v>2.71201619084172</v>
      </c>
      <c r="U109">
        <v>79</v>
      </c>
      <c r="V109">
        <v>53.772418334027897</v>
      </c>
      <c r="W109">
        <v>2.4783396808353499</v>
      </c>
    </row>
    <row r="110" spans="1:23" x14ac:dyDescent="0.25">
      <c r="A110">
        <v>80</v>
      </c>
      <c r="B110">
        <v>99.998732236233806</v>
      </c>
      <c r="C110">
        <v>1.9627659685283998E-3</v>
      </c>
      <c r="E110">
        <v>80</v>
      </c>
      <c r="F110">
        <v>96.130521142712198</v>
      </c>
      <c r="G110">
        <v>1.38131750503601</v>
      </c>
      <c r="I110">
        <v>80</v>
      </c>
      <c r="J110">
        <v>82.866902107929306</v>
      </c>
      <c r="K110">
        <v>2.7568015977304898</v>
      </c>
      <c r="M110">
        <v>80</v>
      </c>
      <c r="N110">
        <v>70.499213513176201</v>
      </c>
      <c r="O110">
        <v>2.8706589719279201</v>
      </c>
      <c r="Q110">
        <v>80</v>
      </c>
      <c r="R110">
        <v>61.052395241490999</v>
      </c>
      <c r="S110">
        <v>2.69008143451435</v>
      </c>
      <c r="U110">
        <v>80</v>
      </c>
      <c r="V110">
        <v>54.010915755556702</v>
      </c>
      <c r="W110">
        <v>2.4565234417464099</v>
      </c>
    </row>
    <row r="111" spans="1:23" x14ac:dyDescent="0.25">
      <c r="A111">
        <v>81</v>
      </c>
      <c r="B111">
        <v>99.998896006519999</v>
      </c>
      <c r="C111">
        <v>1.6868339473603601E-3</v>
      </c>
      <c r="E111">
        <v>81</v>
      </c>
      <c r="F111">
        <v>96.259717340875</v>
      </c>
      <c r="G111">
        <v>1.33072084107698</v>
      </c>
      <c r="I111">
        <v>81</v>
      </c>
      <c r="J111">
        <v>83.129304635858603</v>
      </c>
      <c r="K111">
        <v>2.7027460376715502</v>
      </c>
      <c r="M111">
        <v>81</v>
      </c>
      <c r="N111">
        <v>70.774634282257296</v>
      </c>
      <c r="O111">
        <v>2.83683392153557</v>
      </c>
      <c r="Q111">
        <v>81</v>
      </c>
      <c r="R111">
        <v>61.311029542670902</v>
      </c>
      <c r="S111">
        <v>2.66393330215283</v>
      </c>
      <c r="U111">
        <v>81</v>
      </c>
      <c r="V111">
        <v>54.247295095620402</v>
      </c>
      <c r="W111">
        <v>2.4347072026565701</v>
      </c>
    </row>
    <row r="112" spans="1:23" x14ac:dyDescent="0.25">
      <c r="A112">
        <v>82</v>
      </c>
      <c r="B112">
        <v>99.999034546939299</v>
      </c>
      <c r="C112">
        <v>1.4269663190589199E-3</v>
      </c>
      <c r="E112">
        <v>82</v>
      </c>
      <c r="F112">
        <v>96.384718580737996</v>
      </c>
      <c r="G112">
        <v>1.2875127705890499</v>
      </c>
      <c r="I112">
        <v>82</v>
      </c>
      <c r="J112">
        <v>83.387067015234095</v>
      </c>
      <c r="K112">
        <v>2.6549525075681699</v>
      </c>
      <c r="M112">
        <v>82</v>
      </c>
      <c r="N112">
        <v>71.0469094201639</v>
      </c>
      <c r="O112">
        <v>2.80443392043821</v>
      </c>
      <c r="Q112">
        <v>82</v>
      </c>
      <c r="R112">
        <v>61.567125190223301</v>
      </c>
      <c r="S112">
        <v>2.6377851697903898</v>
      </c>
      <c r="U112">
        <v>82</v>
      </c>
      <c r="V112">
        <v>54.481556354219101</v>
      </c>
      <c r="W112">
        <v>2.4128909635669502</v>
      </c>
    </row>
    <row r="113" spans="1:23" x14ac:dyDescent="0.25">
      <c r="A113">
        <v>83</v>
      </c>
      <c r="B113">
        <v>99.999158992555095</v>
      </c>
      <c r="C113">
        <v>1.2817898423236301E-3</v>
      </c>
      <c r="E113">
        <v>83</v>
      </c>
      <c r="F113">
        <v>96.505925019486696</v>
      </c>
      <c r="G113">
        <v>1.2484263191115601</v>
      </c>
      <c r="I113">
        <v>83</v>
      </c>
      <c r="J113">
        <v>83.641011429011598</v>
      </c>
      <c r="K113">
        <v>2.6156274619087299</v>
      </c>
      <c r="M113">
        <v>83</v>
      </c>
      <c r="N113">
        <v>71.315957496895507</v>
      </c>
      <c r="O113">
        <v>2.7711951903348799</v>
      </c>
      <c r="Q113">
        <v>83</v>
      </c>
      <c r="R113">
        <v>61.820682184148502</v>
      </c>
      <c r="S113">
        <v>2.6116370374287499</v>
      </c>
      <c r="U113">
        <v>83</v>
      </c>
      <c r="V113">
        <v>54.713699095374302</v>
      </c>
      <c r="W113">
        <v>2.3910702338979499</v>
      </c>
    </row>
    <row r="114" spans="1:23" x14ac:dyDescent="0.25">
      <c r="A114">
        <v>84</v>
      </c>
      <c r="B114">
        <v>99.999269620508898</v>
      </c>
      <c r="C114">
        <v>1.1394679243039701E-3</v>
      </c>
      <c r="E114">
        <v>84</v>
      </c>
      <c r="F114">
        <v>96.623336657121101</v>
      </c>
      <c r="G114">
        <v>1.2093398676337299</v>
      </c>
      <c r="I114">
        <v>84</v>
      </c>
      <c r="J114">
        <v>83.891137877191198</v>
      </c>
      <c r="K114">
        <v>2.5763024162489501</v>
      </c>
      <c r="M114">
        <v>84</v>
      </c>
      <c r="N114">
        <v>71.581778512452004</v>
      </c>
      <c r="O114">
        <v>2.73795646023189</v>
      </c>
      <c r="Q114">
        <v>84</v>
      </c>
      <c r="R114">
        <v>62.0717005244462</v>
      </c>
      <c r="S114">
        <v>2.5854889050667702</v>
      </c>
      <c r="U114">
        <v>84</v>
      </c>
      <c r="V114">
        <v>54.943717833222003</v>
      </c>
      <c r="W114">
        <v>2.36919299983128</v>
      </c>
    </row>
    <row r="115" spans="1:23" x14ac:dyDescent="0.25">
      <c r="A115">
        <v>85</v>
      </c>
      <c r="B115">
        <v>99.999366430800805</v>
      </c>
      <c r="C115">
        <v>9.9714600673905807E-4</v>
      </c>
      <c r="E115">
        <v>85</v>
      </c>
      <c r="F115">
        <v>96.736953493641096</v>
      </c>
      <c r="G115">
        <v>1.1702534161559</v>
      </c>
      <c r="I115">
        <v>85</v>
      </c>
      <c r="J115">
        <v>84.137446359772596</v>
      </c>
      <c r="K115">
        <v>2.5369773705891698</v>
      </c>
      <c r="M115">
        <v>85</v>
      </c>
      <c r="N115">
        <v>71.844372466833406</v>
      </c>
      <c r="O115">
        <v>2.70471773012844</v>
      </c>
      <c r="Q115">
        <v>85</v>
      </c>
      <c r="R115">
        <v>62.3201802111166</v>
      </c>
      <c r="S115">
        <v>2.5593407727048998</v>
      </c>
      <c r="U115">
        <v>85</v>
      </c>
      <c r="V115">
        <v>55.1716147032094</v>
      </c>
      <c r="W115">
        <v>2.3473377608708001</v>
      </c>
    </row>
    <row r="116" spans="1:23" x14ac:dyDescent="0.25">
      <c r="A116">
        <v>86</v>
      </c>
      <c r="B116">
        <v>99.999449423430704</v>
      </c>
      <c r="C116">
        <v>8.5482408826465005E-4</v>
      </c>
      <c r="E116">
        <v>86</v>
      </c>
      <c r="F116">
        <v>96.846775529046695</v>
      </c>
      <c r="G116">
        <v>1.1311669646783</v>
      </c>
      <c r="I116">
        <v>86</v>
      </c>
      <c r="J116">
        <v>84.379936876756105</v>
      </c>
      <c r="K116">
        <v>2.4976523249295002</v>
      </c>
      <c r="M116">
        <v>86</v>
      </c>
      <c r="N116">
        <v>72.103739360039697</v>
      </c>
      <c r="O116">
        <v>2.67147900002522</v>
      </c>
      <c r="Q116">
        <v>86</v>
      </c>
      <c r="R116">
        <v>62.566235219518397</v>
      </c>
      <c r="S116">
        <v>2.5343665865391398</v>
      </c>
      <c r="U116">
        <v>86</v>
      </c>
      <c r="V116">
        <v>55.3973897053367</v>
      </c>
      <c r="W116">
        <v>2.32548252191043</v>
      </c>
    </row>
    <row r="117" spans="1:23" x14ac:dyDescent="0.25">
      <c r="A117">
        <v>87</v>
      </c>
      <c r="B117">
        <v>99.9995181564896</v>
      </c>
      <c r="C117">
        <v>7.07950506239286E-4</v>
      </c>
      <c r="E117">
        <v>87</v>
      </c>
      <c r="F117">
        <v>96.952802763337999</v>
      </c>
      <c r="G117">
        <v>1.09208051320059</v>
      </c>
      <c r="I117">
        <v>87</v>
      </c>
      <c r="J117">
        <v>84.618609428141497</v>
      </c>
      <c r="K117">
        <v>2.4583272792700699</v>
      </c>
      <c r="M117">
        <v>87</v>
      </c>
      <c r="N117">
        <v>72.360118634621998</v>
      </c>
      <c r="O117">
        <v>2.6407065281981699</v>
      </c>
      <c r="Q117">
        <v>87</v>
      </c>
      <c r="R117">
        <v>62.810059960942802</v>
      </c>
      <c r="S117">
        <v>2.51139483667089</v>
      </c>
      <c r="U117">
        <v>87</v>
      </c>
      <c r="V117">
        <v>55.621042839603597</v>
      </c>
      <c r="W117">
        <v>2.3036272829497202</v>
      </c>
    </row>
    <row r="118" spans="1:23" x14ac:dyDescent="0.25">
      <c r="A118">
        <v>88</v>
      </c>
      <c r="B118">
        <v>99.999579519884804</v>
      </c>
      <c r="C118">
        <v>6.32042970892144E-4</v>
      </c>
      <c r="E118">
        <v>88</v>
      </c>
      <c r="F118">
        <v>97.054893553306897</v>
      </c>
      <c r="G118">
        <v>1.0515351366789201</v>
      </c>
      <c r="I118">
        <v>88</v>
      </c>
      <c r="J118">
        <v>84.8534640139289</v>
      </c>
      <c r="K118">
        <v>2.4190022336102901</v>
      </c>
      <c r="M118">
        <v>88</v>
      </c>
      <c r="N118">
        <v>72.613891759412795</v>
      </c>
      <c r="O118">
        <v>2.6138631853442602</v>
      </c>
      <c r="Q118">
        <v>88</v>
      </c>
      <c r="R118">
        <v>63.051544060236502</v>
      </c>
      <c r="S118">
        <v>2.4872862227247201</v>
      </c>
      <c r="U118">
        <v>88</v>
      </c>
      <c r="V118">
        <v>55.8427102000106</v>
      </c>
      <c r="W118">
        <v>2.2831738121918801</v>
      </c>
    </row>
    <row r="119" spans="1:23" x14ac:dyDescent="0.25">
      <c r="A119">
        <v>89</v>
      </c>
      <c r="B119">
        <v>99.999634767573895</v>
      </c>
      <c r="C119">
        <v>5.69051197999215E-4</v>
      </c>
      <c r="E119">
        <v>89</v>
      </c>
      <c r="F119">
        <v>97.153018683581195</v>
      </c>
      <c r="G119">
        <v>1.01068884182553</v>
      </c>
      <c r="I119">
        <v>89</v>
      </c>
      <c r="J119">
        <v>85.084500634118299</v>
      </c>
      <c r="K119">
        <v>2.37967718795062</v>
      </c>
      <c r="M119">
        <v>89</v>
      </c>
      <c r="N119">
        <v>72.865048264608404</v>
      </c>
      <c r="O119">
        <v>2.5869120035155202</v>
      </c>
      <c r="Q119">
        <v>89</v>
      </c>
      <c r="R119">
        <v>63.290687517399398</v>
      </c>
      <c r="S119">
        <v>2.4631776087783201</v>
      </c>
      <c r="U119">
        <v>89</v>
      </c>
      <c r="V119">
        <v>56.062687533176003</v>
      </c>
      <c r="W119">
        <v>2.2657665316037301</v>
      </c>
    </row>
    <row r="120" spans="1:23" x14ac:dyDescent="0.25">
      <c r="A120">
        <v>90</v>
      </c>
      <c r="B120">
        <v>99.999683899556899</v>
      </c>
      <c r="C120">
        <v>5.0605942465153898E-4</v>
      </c>
      <c r="E120">
        <v>90</v>
      </c>
      <c r="F120">
        <v>97.248214458259397</v>
      </c>
      <c r="G120">
        <v>0.98051647918566698</v>
      </c>
      <c r="I120">
        <v>90</v>
      </c>
      <c r="J120">
        <v>85.311335657378507</v>
      </c>
      <c r="K120">
        <v>2.33640073958043</v>
      </c>
      <c r="M120">
        <v>90</v>
      </c>
      <c r="N120">
        <v>73.113588150209097</v>
      </c>
      <c r="O120">
        <v>2.5599608216871301</v>
      </c>
      <c r="Q120">
        <v>90</v>
      </c>
      <c r="R120">
        <v>63.527490332431697</v>
      </c>
      <c r="S120">
        <v>2.4390689948323798</v>
      </c>
      <c r="U120">
        <v>90</v>
      </c>
      <c r="V120">
        <v>56.280955390139702</v>
      </c>
      <c r="W120">
        <v>2.2481589267256399</v>
      </c>
    </row>
    <row r="121" spans="1:23" x14ac:dyDescent="0.25">
      <c r="A121">
        <v>91</v>
      </c>
      <c r="B121">
        <v>99.999726915833804</v>
      </c>
      <c r="C121">
        <v>4.4306765221335798E-4</v>
      </c>
      <c r="E121">
        <v>91</v>
      </c>
      <c r="F121">
        <v>97.340480877341506</v>
      </c>
      <c r="G121">
        <v>0.95034411654546602</v>
      </c>
      <c r="I121">
        <v>91</v>
      </c>
      <c r="J121">
        <v>85.5346199004547</v>
      </c>
      <c r="K121">
        <v>2.2998277036845098</v>
      </c>
      <c r="M121">
        <v>91</v>
      </c>
      <c r="N121">
        <v>73.359511416214801</v>
      </c>
      <c r="O121">
        <v>2.53300963985851</v>
      </c>
      <c r="Q121">
        <v>91</v>
      </c>
      <c r="R121">
        <v>63.761952505333198</v>
      </c>
      <c r="S121">
        <v>2.4149603808863298</v>
      </c>
      <c r="U121">
        <v>91</v>
      </c>
      <c r="V121">
        <v>56.497513770901698</v>
      </c>
      <c r="W121">
        <v>2.2305513218485702</v>
      </c>
    </row>
    <row r="122" spans="1:23" x14ac:dyDescent="0.25">
      <c r="A122">
        <v>92</v>
      </c>
      <c r="B122">
        <v>99.999763816404595</v>
      </c>
      <c r="C122">
        <v>3.8007587886568201E-4</v>
      </c>
      <c r="E122">
        <v>92</v>
      </c>
      <c r="F122">
        <v>97.429817940827505</v>
      </c>
      <c r="G122">
        <v>0.92017175390560602</v>
      </c>
      <c r="I122">
        <v>92</v>
      </c>
      <c r="J122">
        <v>85.754638622121504</v>
      </c>
      <c r="K122">
        <v>2.2661928331675698</v>
      </c>
      <c r="M122">
        <v>92</v>
      </c>
      <c r="N122">
        <v>73.602818062625502</v>
      </c>
      <c r="O122">
        <v>2.50605845803</v>
      </c>
      <c r="Q122">
        <v>92</v>
      </c>
      <c r="R122">
        <v>63.994074036104102</v>
      </c>
      <c r="S122">
        <v>2.3908517669399298</v>
      </c>
      <c r="U122">
        <v>92</v>
      </c>
      <c r="V122">
        <v>56.712362675461897</v>
      </c>
      <c r="W122">
        <v>2.2129437169704702</v>
      </c>
    </row>
    <row r="123" spans="1:23" x14ac:dyDescent="0.25">
      <c r="A123">
        <v>93</v>
      </c>
      <c r="B123">
        <v>99.999794315647307</v>
      </c>
      <c r="C123">
        <v>3.14142199840717E-4</v>
      </c>
      <c r="E123">
        <v>93</v>
      </c>
      <c r="F123">
        <v>97.516225648717395</v>
      </c>
      <c r="G123">
        <v>0.88999939126586003</v>
      </c>
      <c r="I123">
        <v>93</v>
      </c>
      <c r="J123">
        <v>85.971391822378806</v>
      </c>
      <c r="K123">
        <v>2.2325579626500498</v>
      </c>
      <c r="M123">
        <v>93</v>
      </c>
      <c r="N123">
        <v>73.8432891201102</v>
      </c>
      <c r="O123">
        <v>2.47685189209255</v>
      </c>
      <c r="Q123">
        <v>93</v>
      </c>
      <c r="R123">
        <v>64.223854924744302</v>
      </c>
      <c r="S123">
        <v>2.3667431529938798</v>
      </c>
      <c r="U123">
        <v>93</v>
      </c>
      <c r="V123">
        <v>56.925092544147603</v>
      </c>
      <c r="W123">
        <v>2.19111764746253</v>
      </c>
    </row>
    <row r="124" spans="1:23" x14ac:dyDescent="0.25">
      <c r="A124">
        <v>94</v>
      </c>
      <c r="B124">
        <v>99.999819562677601</v>
      </c>
      <c r="C124">
        <v>2.60044412470961E-4</v>
      </c>
      <c r="E124">
        <v>94</v>
      </c>
      <c r="F124">
        <v>97.599704001011204</v>
      </c>
      <c r="G124">
        <v>0.85982702862600002</v>
      </c>
      <c r="I124">
        <v>94</v>
      </c>
      <c r="J124">
        <v>86.184879501226604</v>
      </c>
      <c r="K124">
        <v>2.1989230921329899</v>
      </c>
      <c r="M124">
        <v>94</v>
      </c>
      <c r="N124">
        <v>74.081104121336494</v>
      </c>
      <c r="O124">
        <v>2.4494945126307401</v>
      </c>
      <c r="Q124">
        <v>94</v>
      </c>
      <c r="R124">
        <v>64.451925257295997</v>
      </c>
      <c r="S124">
        <v>2.3491244252827501</v>
      </c>
      <c r="U124">
        <v>94</v>
      </c>
      <c r="V124">
        <v>57.136125956332201</v>
      </c>
      <c r="W124">
        <v>2.1736441455017301</v>
      </c>
    </row>
    <row r="125" spans="1:23" x14ac:dyDescent="0.25">
      <c r="A125">
        <v>95</v>
      </c>
      <c r="B125">
        <v>99.999842668131507</v>
      </c>
      <c r="C125">
        <v>2.3798617507964101E-4</v>
      </c>
      <c r="E125">
        <v>95</v>
      </c>
      <c r="F125">
        <v>97.679981062342094</v>
      </c>
      <c r="G125">
        <v>0.82685373170863796</v>
      </c>
      <c r="I125">
        <v>95</v>
      </c>
      <c r="J125">
        <v>86.395101658664998</v>
      </c>
      <c r="K125">
        <v>2.16528822161558</v>
      </c>
      <c r="M125">
        <v>95</v>
      </c>
      <c r="N125">
        <v>74.316286475479203</v>
      </c>
      <c r="O125">
        <v>2.42237824766937</v>
      </c>
      <c r="Q125">
        <v>95</v>
      </c>
      <c r="R125">
        <v>64.678092982812203</v>
      </c>
      <c r="S125">
        <v>2.3295275728167999</v>
      </c>
      <c r="U125">
        <v>95</v>
      </c>
      <c r="V125">
        <v>57.345466820572398</v>
      </c>
      <c r="W125">
        <v>2.15621090167406</v>
      </c>
    </row>
    <row r="126" spans="1:23" x14ac:dyDescent="0.25">
      <c r="A126">
        <v>96</v>
      </c>
      <c r="B126">
        <v>99.999863632008996</v>
      </c>
      <c r="C126">
        <v>2.1592793768832099E-4</v>
      </c>
      <c r="E126">
        <v>96</v>
      </c>
      <c r="F126">
        <v>97.757446824157995</v>
      </c>
      <c r="G126">
        <v>0.79789734670396195</v>
      </c>
      <c r="I126">
        <v>96</v>
      </c>
      <c r="J126">
        <v>86.602058294694004</v>
      </c>
      <c r="K126">
        <v>2.1316533510981799</v>
      </c>
      <c r="M126">
        <v>96</v>
      </c>
      <c r="N126">
        <v>74.548836182538196</v>
      </c>
      <c r="O126">
        <v>2.3952619827081199</v>
      </c>
      <c r="Q126">
        <v>96</v>
      </c>
      <c r="R126">
        <v>64.902354884740106</v>
      </c>
      <c r="S126">
        <v>2.30989758985731</v>
      </c>
      <c r="U126">
        <v>96</v>
      </c>
      <c r="V126">
        <v>57.553115136868101</v>
      </c>
      <c r="W126">
        <v>2.1387776578458202</v>
      </c>
    </row>
    <row r="127" spans="1:23" x14ac:dyDescent="0.25">
      <c r="A127">
        <v>97</v>
      </c>
      <c r="B127">
        <v>99.999882454309997</v>
      </c>
      <c r="C127">
        <v>1.9386970052437399E-4</v>
      </c>
      <c r="E127">
        <v>97</v>
      </c>
      <c r="F127">
        <v>97.8325536842557</v>
      </c>
      <c r="G127">
        <v>0.77360065900597896</v>
      </c>
      <c r="I127">
        <v>97</v>
      </c>
      <c r="J127">
        <v>86.805749409313506</v>
      </c>
      <c r="K127">
        <v>2.0980184805814601</v>
      </c>
      <c r="M127">
        <v>97</v>
      </c>
      <c r="N127">
        <v>74.778753242513602</v>
      </c>
      <c r="O127">
        <v>2.3681457177468701</v>
      </c>
      <c r="Q127">
        <v>97</v>
      </c>
      <c r="R127">
        <v>65.124710963079707</v>
      </c>
      <c r="S127">
        <v>2.2902676068974901</v>
      </c>
      <c r="U127">
        <v>97</v>
      </c>
      <c r="V127">
        <v>57.759042121037901</v>
      </c>
      <c r="W127">
        <v>2.1210479369489099</v>
      </c>
    </row>
    <row r="128" spans="1:23" x14ac:dyDescent="0.25">
      <c r="A128">
        <v>98</v>
      </c>
      <c r="B128">
        <v>99.999899135034497</v>
      </c>
      <c r="C128">
        <v>1.71811463133054E-4</v>
      </c>
      <c r="E128">
        <v>98</v>
      </c>
      <c r="F128">
        <v>97.905301642635095</v>
      </c>
      <c r="G128">
        <v>0.74930397130788196</v>
      </c>
      <c r="I128">
        <v>98</v>
      </c>
      <c r="J128">
        <v>87.006175002523605</v>
      </c>
      <c r="K128">
        <v>2.0643836100639401</v>
      </c>
      <c r="M128">
        <v>98</v>
      </c>
      <c r="N128">
        <v>75.006037655405393</v>
      </c>
      <c r="O128">
        <v>2.34102945278573</v>
      </c>
      <c r="Q128">
        <v>98</v>
      </c>
      <c r="R128">
        <v>65.345161217830906</v>
      </c>
      <c r="S128">
        <v>2.2706376239380002</v>
      </c>
      <c r="U128">
        <v>98</v>
      </c>
      <c r="V128">
        <v>57.963306353362697</v>
      </c>
      <c r="W128">
        <v>2.10392159294463</v>
      </c>
    </row>
    <row r="129" spans="1:23" x14ac:dyDescent="0.25">
      <c r="A129">
        <v>99</v>
      </c>
      <c r="B129">
        <v>99.999913674182693</v>
      </c>
      <c r="C129">
        <v>1.4975322551436001E-4</v>
      </c>
      <c r="E129">
        <v>99</v>
      </c>
      <c r="F129">
        <v>97.975690699296294</v>
      </c>
      <c r="G129">
        <v>0.72500728361046596</v>
      </c>
      <c r="I129">
        <v>99</v>
      </c>
      <c r="J129">
        <v>87.203335074324301</v>
      </c>
      <c r="K129">
        <v>2.0307487395464299</v>
      </c>
      <c r="M129">
        <v>99</v>
      </c>
      <c r="N129">
        <v>75.230689421213597</v>
      </c>
      <c r="O129">
        <v>2.3139131878246002</v>
      </c>
      <c r="Q129">
        <v>99</v>
      </c>
      <c r="R129">
        <v>65.563705648993903</v>
      </c>
      <c r="S129">
        <v>2.2510076409786302</v>
      </c>
      <c r="U129">
        <v>99</v>
      </c>
      <c r="V129">
        <v>58.166054022650201</v>
      </c>
      <c r="W129">
        <v>2.0883009936619601</v>
      </c>
    </row>
    <row r="130" spans="1:23" x14ac:dyDescent="0.25">
      <c r="A130">
        <v>100</v>
      </c>
      <c r="B130">
        <v>99.999926071754402</v>
      </c>
      <c r="C130">
        <v>1.2769498835041299E-4</v>
      </c>
      <c r="E130">
        <v>100</v>
      </c>
      <c r="F130">
        <v>98.043720854239197</v>
      </c>
      <c r="G130">
        <v>0.70071059591225604</v>
      </c>
      <c r="I130">
        <v>100</v>
      </c>
      <c r="J130">
        <v>87.397229624715493</v>
      </c>
      <c r="K130">
        <v>1.99711386902959</v>
      </c>
      <c r="M130">
        <v>100</v>
      </c>
      <c r="N130">
        <v>75.453549805333907</v>
      </c>
      <c r="O130">
        <v>2.2954619564384302</v>
      </c>
      <c r="Q130">
        <v>100</v>
      </c>
      <c r="R130">
        <v>65.780344256568597</v>
      </c>
      <c r="S130">
        <v>2.2313776580188001</v>
      </c>
      <c r="U130">
        <v>100</v>
      </c>
      <c r="V130">
        <v>58.367285128900598</v>
      </c>
      <c r="W130">
        <v>2.0726803943788399</v>
      </c>
    </row>
    <row r="131" spans="1:23" x14ac:dyDescent="0.25">
      <c r="A131">
        <v>101</v>
      </c>
      <c r="B131">
        <v>99.999936327749595</v>
      </c>
      <c r="C131">
        <v>1.05636750959093E-4</v>
      </c>
      <c r="E131">
        <v>101</v>
      </c>
      <c r="F131">
        <v>98.109306131224102</v>
      </c>
      <c r="G131">
        <v>0.67552835294372904</v>
      </c>
      <c r="I131">
        <v>101</v>
      </c>
      <c r="J131">
        <v>87.587925641044194</v>
      </c>
      <c r="K131">
        <v>1.9641689681858501</v>
      </c>
      <c r="M131">
        <v>101</v>
      </c>
      <c r="N131">
        <v>75.6745187976681</v>
      </c>
      <c r="O131">
        <v>2.2759806210429998</v>
      </c>
      <c r="Q131">
        <v>101</v>
      </c>
      <c r="R131">
        <v>65.994585350960605</v>
      </c>
      <c r="S131">
        <v>2.2066832722377998</v>
      </c>
      <c r="U131">
        <v>101</v>
      </c>
      <c r="V131">
        <v>58.566999672113901</v>
      </c>
      <c r="W131">
        <v>2.0570597950965102</v>
      </c>
    </row>
    <row r="132" spans="1:23" x14ac:dyDescent="0.25">
      <c r="A132">
        <v>102</v>
      </c>
      <c r="B132">
        <v>99.999944202849406</v>
      </c>
      <c r="C132" s="2">
        <v>8.1113527812704005E-5</v>
      </c>
      <c r="E132">
        <v>102</v>
      </c>
      <c r="F132">
        <v>98.172173780789606</v>
      </c>
      <c r="G132">
        <v>0.64753679052478197</v>
      </c>
      <c r="I132">
        <v>102</v>
      </c>
      <c r="J132">
        <v>87.775958754005202</v>
      </c>
      <c r="K132">
        <v>1.93674106349806</v>
      </c>
      <c r="M132">
        <v>102</v>
      </c>
      <c r="N132">
        <v>75.893110219788795</v>
      </c>
      <c r="O132">
        <v>2.2514916478428399</v>
      </c>
      <c r="Q132">
        <v>102</v>
      </c>
      <c r="R132">
        <v>66.207103914873301</v>
      </c>
      <c r="S132">
        <v>2.1889412083009998</v>
      </c>
      <c r="U132">
        <v>102</v>
      </c>
      <c r="V132">
        <v>58.765197652289999</v>
      </c>
      <c r="W132">
        <v>2.0414391958140601</v>
      </c>
    </row>
    <row r="133" spans="1:23" x14ac:dyDescent="0.25">
      <c r="A133">
        <v>103</v>
      </c>
      <c r="B133">
        <v>99.999950859873394</v>
      </c>
      <c r="C133" s="2">
        <v>6.8567347852877006E-5</v>
      </c>
      <c r="E133">
        <v>103</v>
      </c>
      <c r="F133">
        <v>98.233223018154604</v>
      </c>
      <c r="G133">
        <v>0.62880714485947897</v>
      </c>
      <c r="I133">
        <v>103</v>
      </c>
      <c r="J133">
        <v>87.961150133710007</v>
      </c>
      <c r="K133">
        <v>1.9074712109601299</v>
      </c>
      <c r="M133">
        <v>103</v>
      </c>
      <c r="N133">
        <v>76.109324071695895</v>
      </c>
      <c r="O133">
        <v>2.2270026746428999</v>
      </c>
      <c r="Q133">
        <v>103</v>
      </c>
      <c r="R133">
        <v>66.417917018358693</v>
      </c>
      <c r="S133">
        <v>2.1713749658992998</v>
      </c>
      <c r="U133">
        <v>103</v>
      </c>
      <c r="V133">
        <v>58.961836649133303</v>
      </c>
      <c r="W133">
        <v>2.02538166748616</v>
      </c>
    </row>
    <row r="134" spans="1:23" x14ac:dyDescent="0.25">
      <c r="A134">
        <v>104</v>
      </c>
      <c r="B134">
        <v>99.999957035609697</v>
      </c>
      <c r="C134" s="2">
        <v>6.3610083088860901E-5</v>
      </c>
      <c r="E134">
        <v>104</v>
      </c>
      <c r="F134">
        <v>98.292453843319095</v>
      </c>
      <c r="G134">
        <v>0.61007749919440402</v>
      </c>
      <c r="I134">
        <v>104</v>
      </c>
      <c r="J134">
        <v>88.143499780158805</v>
      </c>
      <c r="K134">
        <v>1.87820135842242</v>
      </c>
      <c r="M134">
        <v>104</v>
      </c>
      <c r="N134">
        <v>76.323160353389397</v>
      </c>
      <c r="O134">
        <v>2.2025137014427401</v>
      </c>
      <c r="Q134">
        <v>104</v>
      </c>
      <c r="R134">
        <v>66.627024661416598</v>
      </c>
      <c r="S134">
        <v>2.15380872349726</v>
      </c>
      <c r="U134">
        <v>104</v>
      </c>
      <c r="V134">
        <v>59.157001393660103</v>
      </c>
      <c r="W134">
        <v>2.01019686862583</v>
      </c>
    </row>
    <row r="135" spans="1:23" x14ac:dyDescent="0.25">
      <c r="A135">
        <v>105</v>
      </c>
      <c r="B135">
        <v>99.999962730058101</v>
      </c>
      <c r="C135" s="2">
        <v>5.8652818552218398E-5</v>
      </c>
      <c r="E135">
        <v>105</v>
      </c>
      <c r="F135">
        <v>98.349866256283093</v>
      </c>
      <c r="G135">
        <v>0.59134785352932795</v>
      </c>
      <c r="I135">
        <v>105</v>
      </c>
      <c r="J135">
        <v>88.3230076933514</v>
      </c>
      <c r="K135">
        <v>1.84893150588414</v>
      </c>
      <c r="M135">
        <v>105</v>
      </c>
      <c r="N135">
        <v>76.534619064869204</v>
      </c>
      <c r="O135">
        <v>2.1780247282426899</v>
      </c>
      <c r="Q135">
        <v>105</v>
      </c>
      <c r="R135">
        <v>66.8344268440473</v>
      </c>
      <c r="S135">
        <v>2.1362424810952199</v>
      </c>
      <c r="U135">
        <v>105</v>
      </c>
      <c r="V135">
        <v>59.350701510750902</v>
      </c>
      <c r="W135">
        <v>1.99511120603563</v>
      </c>
    </row>
    <row r="136" spans="1:23" x14ac:dyDescent="0.25">
      <c r="A136">
        <v>106</v>
      </c>
      <c r="B136">
        <v>99.999967943218607</v>
      </c>
      <c r="C136" s="2">
        <v>5.3695553560828598E-5</v>
      </c>
      <c r="E136">
        <v>106</v>
      </c>
      <c r="F136">
        <v>98.405460257046599</v>
      </c>
      <c r="G136">
        <v>0.57261820786402495</v>
      </c>
      <c r="I136">
        <v>106</v>
      </c>
      <c r="J136">
        <v>88.499673873288003</v>
      </c>
      <c r="K136">
        <v>1.8196616533463199</v>
      </c>
      <c r="M136">
        <v>106</v>
      </c>
      <c r="N136">
        <v>76.7437002061355</v>
      </c>
      <c r="O136">
        <v>2.1535357550427499</v>
      </c>
      <c r="Q136">
        <v>106</v>
      </c>
      <c r="R136">
        <v>67.0401235662505</v>
      </c>
      <c r="S136">
        <v>2.1186762386937499</v>
      </c>
      <c r="U136">
        <v>106</v>
      </c>
      <c r="V136">
        <v>59.5429370004058</v>
      </c>
      <c r="W136">
        <v>1.98002554344566</v>
      </c>
    </row>
    <row r="137" spans="1:23" x14ac:dyDescent="0.25">
      <c r="A137">
        <v>107</v>
      </c>
      <c r="B137">
        <v>99.9999726750913</v>
      </c>
      <c r="C137" s="2">
        <v>4.8738289024186101E-5</v>
      </c>
      <c r="E137">
        <v>107</v>
      </c>
      <c r="F137">
        <v>98.459235845609598</v>
      </c>
      <c r="G137">
        <v>0.55388856219917704</v>
      </c>
      <c r="I137">
        <v>107</v>
      </c>
      <c r="J137">
        <v>88.673498319968402</v>
      </c>
      <c r="K137">
        <v>1.7903918008083799</v>
      </c>
      <c r="M137">
        <v>107</v>
      </c>
      <c r="N137">
        <v>76.950669726389293</v>
      </c>
      <c r="O137">
        <v>2.1317860586136699</v>
      </c>
      <c r="Q137">
        <v>107</v>
      </c>
      <c r="R137">
        <v>67.244114828026397</v>
      </c>
      <c r="S137">
        <v>2.1011099962914801</v>
      </c>
      <c r="U137">
        <v>107</v>
      </c>
      <c r="V137">
        <v>59.733707862624797</v>
      </c>
      <c r="W137">
        <v>1.96493988085535</v>
      </c>
    </row>
    <row r="138" spans="1:23" x14ac:dyDescent="0.25">
      <c r="A138">
        <v>108</v>
      </c>
      <c r="B138">
        <v>99.999976925676194</v>
      </c>
      <c r="C138" s="2">
        <v>4.3781024487543598E-5</v>
      </c>
      <c r="E138">
        <v>108</v>
      </c>
      <c r="F138">
        <v>98.511021144230895</v>
      </c>
      <c r="G138">
        <v>0.53338857579922205</v>
      </c>
      <c r="I138">
        <v>108</v>
      </c>
      <c r="J138">
        <v>88.844481033392697</v>
      </c>
      <c r="K138">
        <v>1.76112194827033</v>
      </c>
      <c r="M138">
        <v>108</v>
      </c>
      <c r="N138">
        <v>77.156068365053002</v>
      </c>
      <c r="O138">
        <v>2.1156059782360899</v>
      </c>
      <c r="Q138">
        <v>108</v>
      </c>
      <c r="R138">
        <v>67.446400629374907</v>
      </c>
      <c r="S138">
        <v>2.0835437538899</v>
      </c>
      <c r="U138">
        <v>108</v>
      </c>
      <c r="V138">
        <v>59.923014097407901</v>
      </c>
      <c r="W138">
        <v>1.9498542182655001</v>
      </c>
    </row>
    <row r="139" spans="1:23" x14ac:dyDescent="0.25">
      <c r="A139">
        <v>109</v>
      </c>
      <c r="B139">
        <v>99.999980694973303</v>
      </c>
      <c r="C139" s="2">
        <v>3.8823759723527501E-5</v>
      </c>
      <c r="E139">
        <v>109</v>
      </c>
      <c r="F139">
        <v>98.560732261989003</v>
      </c>
      <c r="G139">
        <v>0.51202451290816997</v>
      </c>
      <c r="I139">
        <v>109</v>
      </c>
      <c r="J139">
        <v>89.012740809651703</v>
      </c>
      <c r="K139">
        <v>1.7330756954678499</v>
      </c>
      <c r="M139">
        <v>109</v>
      </c>
      <c r="N139">
        <v>77.359303416850807</v>
      </c>
      <c r="O139">
        <v>2.0933210335181198</v>
      </c>
      <c r="Q139">
        <v>109</v>
      </c>
      <c r="R139">
        <v>67.646980970296099</v>
      </c>
      <c r="S139">
        <v>2.0659775114877399</v>
      </c>
      <c r="U139">
        <v>109</v>
      </c>
      <c r="V139">
        <v>60.110855704754897</v>
      </c>
      <c r="W139">
        <v>1.93476855567508</v>
      </c>
    </row>
    <row r="140" spans="1:23" x14ac:dyDescent="0.25">
      <c r="A140">
        <v>110</v>
      </c>
      <c r="B140">
        <v>99.999983982982499</v>
      </c>
      <c r="C140" s="2">
        <v>3.3866495186884997E-5</v>
      </c>
      <c r="E140">
        <v>110</v>
      </c>
      <c r="F140">
        <v>98.608909734373896</v>
      </c>
      <c r="G140">
        <v>0.49622796556468501</v>
      </c>
      <c r="I140">
        <v>110</v>
      </c>
      <c r="J140">
        <v>89.178736233694195</v>
      </c>
      <c r="K140">
        <v>1.7097528676378</v>
      </c>
      <c r="M140">
        <v>110</v>
      </c>
      <c r="N140">
        <v>77.560374881782906</v>
      </c>
      <c r="O140">
        <v>2.07103608879993</v>
      </c>
      <c r="Q140">
        <v>110</v>
      </c>
      <c r="R140">
        <v>67.8458475131401</v>
      </c>
      <c r="S140">
        <v>2.0483253912935901</v>
      </c>
      <c r="U140">
        <v>110</v>
      </c>
      <c r="V140">
        <v>60.297369520075797</v>
      </c>
      <c r="W140">
        <v>1.9210922978043099</v>
      </c>
    </row>
    <row r="141" spans="1:23" x14ac:dyDescent="0.25">
      <c r="A141">
        <v>111</v>
      </c>
      <c r="B141">
        <v>99.999986789703897</v>
      </c>
      <c r="C141" s="2">
        <v>2.8909230650242501E-5</v>
      </c>
      <c r="E141">
        <v>111</v>
      </c>
      <c r="F141">
        <v>98.655553561385702</v>
      </c>
      <c r="G141">
        <v>0.480431418222111</v>
      </c>
      <c r="I141">
        <v>111</v>
      </c>
      <c r="J141">
        <v>89.342251935544496</v>
      </c>
      <c r="K141">
        <v>1.6842117290574401</v>
      </c>
      <c r="M141">
        <v>111</v>
      </c>
      <c r="N141">
        <v>77.7592827598491</v>
      </c>
      <c r="O141">
        <v>2.0487511440823001</v>
      </c>
      <c r="Q141">
        <v>111</v>
      </c>
      <c r="R141">
        <v>68.042974144058505</v>
      </c>
      <c r="S141">
        <v>2.0304042984594202</v>
      </c>
      <c r="U141">
        <v>111</v>
      </c>
      <c r="V141">
        <v>60.4826537649448</v>
      </c>
      <c r="W141">
        <v>1.9084277221511501</v>
      </c>
    </row>
    <row r="142" spans="1:23" x14ac:dyDescent="0.25">
      <c r="A142">
        <v>112</v>
      </c>
      <c r="B142">
        <v>99.999989115137495</v>
      </c>
      <c r="C142" s="2">
        <v>2.3951965658852701E-5</v>
      </c>
      <c r="E142">
        <v>112</v>
      </c>
      <c r="F142">
        <v>98.700663743024407</v>
      </c>
      <c r="G142">
        <v>0.46463487087862598</v>
      </c>
      <c r="I142">
        <v>112</v>
      </c>
      <c r="J142">
        <v>89.503287915202407</v>
      </c>
      <c r="K142">
        <v>1.6586705904768499</v>
      </c>
      <c r="M142">
        <v>112</v>
      </c>
      <c r="N142">
        <v>77.956027051049603</v>
      </c>
      <c r="O142">
        <v>2.0264661993645601</v>
      </c>
      <c r="Q142">
        <v>112</v>
      </c>
      <c r="R142">
        <v>68.238616078688693</v>
      </c>
      <c r="S142">
        <v>2.0151119266912501</v>
      </c>
      <c r="U142">
        <v>112</v>
      </c>
      <c r="V142">
        <v>60.666646437209899</v>
      </c>
      <c r="W142">
        <v>1.89512452433041</v>
      </c>
    </row>
    <row r="143" spans="1:23" x14ac:dyDescent="0.25">
      <c r="A143">
        <v>113</v>
      </c>
      <c r="B143">
        <v>99.999990959283295</v>
      </c>
      <c r="C143" s="2">
        <v>1.89947013495839E-5</v>
      </c>
      <c r="E143">
        <v>113</v>
      </c>
      <c r="F143">
        <v>98.744240279289997</v>
      </c>
      <c r="G143">
        <v>0.44883832353559699</v>
      </c>
      <c r="I143">
        <v>113</v>
      </c>
      <c r="J143">
        <v>89.661844172668097</v>
      </c>
      <c r="K143">
        <v>1.6331294518963699</v>
      </c>
      <c r="M143">
        <v>113</v>
      </c>
      <c r="N143">
        <v>78.150793422275498</v>
      </c>
      <c r="O143">
        <v>2.0060936236275202</v>
      </c>
      <c r="Q143">
        <v>113</v>
      </c>
      <c r="R143">
        <v>68.432773317030794</v>
      </c>
      <c r="S143">
        <v>1.99981955492387</v>
      </c>
      <c r="U143">
        <v>113</v>
      </c>
      <c r="V143">
        <v>60.849347536871001</v>
      </c>
      <c r="W143">
        <v>1.8818213265096799</v>
      </c>
    </row>
    <row r="144" spans="1:23" x14ac:dyDescent="0.25">
      <c r="A144">
        <v>114</v>
      </c>
      <c r="B144">
        <v>99.999992322141196</v>
      </c>
      <c r="C144" s="2">
        <v>1.40374363581941E-5</v>
      </c>
      <c r="E144">
        <v>114</v>
      </c>
      <c r="F144">
        <v>98.7862831701825</v>
      </c>
      <c r="G144">
        <v>0.43304177619268103</v>
      </c>
      <c r="I144">
        <v>114</v>
      </c>
      <c r="J144">
        <v>89.817920707941497</v>
      </c>
      <c r="K144">
        <v>1.6075883133160001</v>
      </c>
      <c r="M144">
        <v>114</v>
      </c>
      <c r="N144">
        <v>78.343880306602003</v>
      </c>
      <c r="O144">
        <v>1.9887949085622301</v>
      </c>
      <c r="Q144">
        <v>114</v>
      </c>
      <c r="R144">
        <v>68.625445859084806</v>
      </c>
      <c r="S144">
        <v>1.98452718315582</v>
      </c>
      <c r="U144">
        <v>114</v>
      </c>
      <c r="V144">
        <v>61.030757063928199</v>
      </c>
      <c r="W144">
        <v>1.8685181286889501</v>
      </c>
    </row>
    <row r="145" spans="1:23" x14ac:dyDescent="0.25">
      <c r="A145">
        <v>115</v>
      </c>
      <c r="B145">
        <v>99.999993168180097</v>
      </c>
      <c r="C145" s="2">
        <v>8.8490382950112706E-6</v>
      </c>
      <c r="E145">
        <v>115</v>
      </c>
      <c r="F145">
        <v>98.826805354251903</v>
      </c>
      <c r="G145">
        <v>0.41737849591402199</v>
      </c>
      <c r="I145">
        <v>115</v>
      </c>
      <c r="J145">
        <v>89.971517521022605</v>
      </c>
      <c r="K145">
        <v>1.5820471747356399</v>
      </c>
      <c r="M145">
        <v>115</v>
      </c>
      <c r="N145">
        <v>78.535153177284201</v>
      </c>
      <c r="O145">
        <v>1.97011056802717</v>
      </c>
      <c r="Q145">
        <v>115</v>
      </c>
      <c r="R145">
        <v>68.816633704850702</v>
      </c>
      <c r="S145">
        <v>1.96923481138833</v>
      </c>
      <c r="U145">
        <v>115</v>
      </c>
      <c r="V145">
        <v>61.2108750183815</v>
      </c>
      <c r="W145">
        <v>1.8552149308685599</v>
      </c>
    </row>
    <row r="146" spans="1:23" x14ac:dyDescent="0.25">
      <c r="A146">
        <v>116</v>
      </c>
      <c r="B146">
        <v>99.999993911659004</v>
      </c>
      <c r="C146" s="2">
        <v>7.8069892879284503E-6</v>
      </c>
      <c r="E146">
        <v>116</v>
      </c>
      <c r="F146">
        <v>98.866052797903507</v>
      </c>
      <c r="G146">
        <v>0.404248669611661</v>
      </c>
      <c r="I146">
        <v>116</v>
      </c>
      <c r="J146">
        <v>90.122634611911394</v>
      </c>
      <c r="K146">
        <v>1.5565060361549301</v>
      </c>
      <c r="M146">
        <v>116</v>
      </c>
      <c r="N146">
        <v>78.724612034322305</v>
      </c>
      <c r="O146">
        <v>1.9514262274926799</v>
      </c>
      <c r="Q146">
        <v>116</v>
      </c>
      <c r="R146">
        <v>69.006336854328396</v>
      </c>
      <c r="S146">
        <v>1.9539424396203899</v>
      </c>
      <c r="U146">
        <v>116</v>
      </c>
      <c r="V146">
        <v>61.389701400230699</v>
      </c>
      <c r="W146">
        <v>1.8419117330476</v>
      </c>
    </row>
    <row r="147" spans="1:23" x14ac:dyDescent="0.25">
      <c r="A147">
        <v>117</v>
      </c>
      <c r="B147">
        <v>99.999994615542704</v>
      </c>
      <c r="C147" s="2">
        <v>7.36830133973854E-6</v>
      </c>
      <c r="E147">
        <v>117</v>
      </c>
      <c r="F147">
        <v>98.9040972524258</v>
      </c>
      <c r="G147">
        <v>0.39185788158044899</v>
      </c>
      <c r="I147">
        <v>117</v>
      </c>
      <c r="J147">
        <v>90.271245943732296</v>
      </c>
      <c r="K147">
        <v>1.53069671775461</v>
      </c>
      <c r="M147">
        <v>117</v>
      </c>
      <c r="N147">
        <v>78.912256877716302</v>
      </c>
      <c r="O147">
        <v>1.9327418869578401</v>
      </c>
      <c r="Q147">
        <v>117</v>
      </c>
      <c r="R147">
        <v>69.194555307518002</v>
      </c>
      <c r="S147">
        <v>1.93865006785279</v>
      </c>
      <c r="U147">
        <v>117</v>
      </c>
      <c r="V147">
        <v>61.5672362094761</v>
      </c>
      <c r="W147">
        <v>1.8286085352269801</v>
      </c>
    </row>
    <row r="148" spans="1:23" x14ac:dyDescent="0.25">
      <c r="A148">
        <v>118</v>
      </c>
      <c r="B148">
        <v>99.999995279831296</v>
      </c>
      <c r="C148" s="2">
        <v>6.92961316417495E-6</v>
      </c>
      <c r="E148">
        <v>118</v>
      </c>
      <c r="F148">
        <v>98.940938717818995</v>
      </c>
      <c r="G148">
        <v>0.37946709354935099</v>
      </c>
      <c r="I148">
        <v>118</v>
      </c>
      <c r="J148">
        <v>90.4176188154876</v>
      </c>
      <c r="K148">
        <v>1.5076405790794101</v>
      </c>
      <c r="M148">
        <v>118</v>
      </c>
      <c r="N148">
        <v>79.098087707466107</v>
      </c>
      <c r="O148">
        <v>1.9140575464228999</v>
      </c>
      <c r="Q148">
        <v>118</v>
      </c>
      <c r="R148">
        <v>69.381289064419406</v>
      </c>
      <c r="S148">
        <v>1.9233576960849601</v>
      </c>
      <c r="U148">
        <v>118</v>
      </c>
      <c r="V148">
        <v>61.743479446117497</v>
      </c>
      <c r="W148">
        <v>1.81530533740624</v>
      </c>
    </row>
    <row r="149" spans="1:23" x14ac:dyDescent="0.25">
      <c r="A149">
        <v>119</v>
      </c>
      <c r="B149">
        <v>99.999995904524695</v>
      </c>
      <c r="C149" s="2">
        <v>6.4909249886113702E-6</v>
      </c>
      <c r="E149">
        <v>119</v>
      </c>
      <c r="F149">
        <v>98.976577194082793</v>
      </c>
      <c r="G149">
        <v>0.367076305517685</v>
      </c>
      <c r="I149">
        <v>119</v>
      </c>
      <c r="J149">
        <v>90.561942098270706</v>
      </c>
      <c r="K149">
        <v>1.48652981266662</v>
      </c>
      <c r="M149">
        <v>119</v>
      </c>
      <c r="N149">
        <v>79.281929658195594</v>
      </c>
      <c r="O149">
        <v>1.8935720925136399</v>
      </c>
      <c r="Q149">
        <v>119</v>
      </c>
      <c r="R149">
        <v>69.566538125032693</v>
      </c>
      <c r="S149">
        <v>1.9080653243172501</v>
      </c>
      <c r="U149">
        <v>119</v>
      </c>
      <c r="V149">
        <v>61.918459322448598</v>
      </c>
      <c r="W149">
        <v>1.80229272621045</v>
      </c>
    </row>
    <row r="150" spans="1:23" x14ac:dyDescent="0.25">
      <c r="A150">
        <v>120</v>
      </c>
      <c r="B150">
        <v>99.999996489622902</v>
      </c>
      <c r="C150" s="2">
        <v>6.0522370404214598E-6</v>
      </c>
      <c r="E150">
        <v>120</v>
      </c>
      <c r="F150">
        <v>99.011012681217395</v>
      </c>
      <c r="G150">
        <v>0.35468551748647298</v>
      </c>
      <c r="I150">
        <v>120</v>
      </c>
      <c r="J150">
        <v>90.704215792081698</v>
      </c>
      <c r="K150">
        <v>1.4654190462536001</v>
      </c>
      <c r="M150">
        <v>120</v>
      </c>
      <c r="N150">
        <v>79.463917959884398</v>
      </c>
      <c r="O150">
        <v>1.87447950739499</v>
      </c>
      <c r="Q150">
        <v>120</v>
      </c>
      <c r="R150">
        <v>69.750302489357907</v>
      </c>
      <c r="S150">
        <v>1.89277295254954</v>
      </c>
      <c r="U150">
        <v>120</v>
      </c>
      <c r="V150">
        <v>62.0923235185927</v>
      </c>
      <c r="W150">
        <v>1.79080122028461</v>
      </c>
    </row>
    <row r="151" spans="1:23" x14ac:dyDescent="0.25">
      <c r="A151">
        <v>121</v>
      </c>
      <c r="B151">
        <v>99.999997035126</v>
      </c>
      <c r="C151" s="2">
        <v>5.6135490922315503E-6</v>
      </c>
      <c r="E151">
        <v>121</v>
      </c>
      <c r="F151">
        <v>99.044245179222798</v>
      </c>
      <c r="G151">
        <v>0.34229472945514799</v>
      </c>
      <c r="I151">
        <v>121</v>
      </c>
      <c r="J151">
        <v>90.844439896920704</v>
      </c>
      <c r="K151">
        <v>1.4443082798407001</v>
      </c>
      <c r="M151">
        <v>121</v>
      </c>
      <c r="N151">
        <v>79.644184664051394</v>
      </c>
      <c r="O151">
        <v>1.8567470529200101</v>
      </c>
      <c r="Q151">
        <v>121</v>
      </c>
      <c r="R151">
        <v>69.932582157395004</v>
      </c>
      <c r="S151">
        <v>1.8774805807817101</v>
      </c>
      <c r="U151">
        <v>121</v>
      </c>
      <c r="V151">
        <v>62.265070604403498</v>
      </c>
      <c r="W151">
        <v>1.7792949838510601</v>
      </c>
    </row>
    <row r="152" spans="1:23" x14ac:dyDescent="0.25">
      <c r="A152">
        <v>122</v>
      </c>
      <c r="B152">
        <v>99.999997541034006</v>
      </c>
      <c r="C152" s="2">
        <v>5.1748609166679696E-6</v>
      </c>
      <c r="E152">
        <v>122</v>
      </c>
      <c r="F152">
        <v>99.076091602712495</v>
      </c>
      <c r="G152">
        <v>0.32801816194387401</v>
      </c>
      <c r="I152">
        <v>122</v>
      </c>
      <c r="J152">
        <v>90.982614412787399</v>
      </c>
      <c r="K152">
        <v>1.4231975134280199</v>
      </c>
      <c r="M152">
        <v>122</v>
      </c>
      <c r="N152">
        <v>79.822729770696498</v>
      </c>
      <c r="O152">
        <v>1.83901459844492</v>
      </c>
      <c r="Q152">
        <v>122</v>
      </c>
      <c r="R152">
        <v>70.113377129143899</v>
      </c>
      <c r="S152">
        <v>1.86218820901411</v>
      </c>
      <c r="U152">
        <v>122</v>
      </c>
      <c r="V152">
        <v>62.436700579880899</v>
      </c>
      <c r="W152">
        <v>1.7677887474177401</v>
      </c>
    </row>
    <row r="153" spans="1:23" x14ac:dyDescent="0.25">
      <c r="A153">
        <v>123</v>
      </c>
      <c r="B153">
        <v>99.999998007346804</v>
      </c>
      <c r="C153" s="2">
        <v>4.7361729684780602E-6</v>
      </c>
      <c r="E153">
        <v>123</v>
      </c>
      <c r="F153">
        <v>99.106932703804205</v>
      </c>
      <c r="G153">
        <v>0.31766334124426998</v>
      </c>
      <c r="I153">
        <v>123</v>
      </c>
      <c r="J153">
        <v>91.118739339682094</v>
      </c>
      <c r="K153">
        <v>1.4020867470148899</v>
      </c>
      <c r="M153">
        <v>123</v>
      </c>
      <c r="N153">
        <v>79.999553279819906</v>
      </c>
      <c r="O153">
        <v>1.8212821439700499</v>
      </c>
      <c r="Q153">
        <v>123</v>
      </c>
      <c r="R153">
        <v>70.292665775900701</v>
      </c>
      <c r="S153">
        <v>1.8466730615944</v>
      </c>
      <c r="U153">
        <v>123</v>
      </c>
      <c r="V153">
        <v>62.607213445025003</v>
      </c>
      <c r="W153">
        <v>1.75628251098419</v>
      </c>
    </row>
    <row r="154" spans="1:23" x14ac:dyDescent="0.25">
      <c r="A154">
        <v>124</v>
      </c>
      <c r="B154">
        <v>99.999998434064395</v>
      </c>
      <c r="C154" s="2">
        <v>4.2974845655407998E-6</v>
      </c>
      <c r="E154">
        <v>124</v>
      </c>
      <c r="F154">
        <v>99.136840117304402</v>
      </c>
      <c r="G154">
        <v>0.30804635905281003</v>
      </c>
      <c r="I154">
        <v>124</v>
      </c>
      <c r="J154">
        <v>91.252814677604704</v>
      </c>
      <c r="K154">
        <v>1.3809759806022199</v>
      </c>
      <c r="M154">
        <v>124</v>
      </c>
      <c r="N154">
        <v>80.174655191421294</v>
      </c>
      <c r="O154">
        <v>1.8035496894949601</v>
      </c>
      <c r="Q154">
        <v>124</v>
      </c>
      <c r="R154">
        <v>70.470597108229995</v>
      </c>
      <c r="S154">
        <v>1.8326927229919601</v>
      </c>
      <c r="U154">
        <v>124</v>
      </c>
      <c r="V154">
        <v>62.776609199835796</v>
      </c>
      <c r="W154">
        <v>1.7447762745511</v>
      </c>
    </row>
    <row r="155" spans="1:23" x14ac:dyDescent="0.25">
      <c r="A155">
        <v>125</v>
      </c>
      <c r="B155">
        <v>99.999998821186907</v>
      </c>
      <c r="C155" s="2">
        <v>3.8587966173508903E-6</v>
      </c>
      <c r="E155">
        <v>125</v>
      </c>
      <c r="F155">
        <v>99.1658138432133</v>
      </c>
      <c r="G155">
        <v>0.29842937686066801</v>
      </c>
      <c r="I155">
        <v>125</v>
      </c>
      <c r="J155">
        <v>91.384840426555101</v>
      </c>
      <c r="K155">
        <v>1.3598652141893099</v>
      </c>
      <c r="M155">
        <v>125</v>
      </c>
      <c r="N155">
        <v>80.348158646674406</v>
      </c>
      <c r="O155">
        <v>1.7870855891063699</v>
      </c>
      <c r="Q155">
        <v>125</v>
      </c>
      <c r="R155">
        <v>70.6472761839794</v>
      </c>
      <c r="S155">
        <v>1.8197944802188899</v>
      </c>
      <c r="U155">
        <v>125</v>
      </c>
      <c r="V155">
        <v>62.9448878443132</v>
      </c>
      <c r="W155">
        <v>1.73327003811744</v>
      </c>
    </row>
    <row r="156" spans="1:23" x14ac:dyDescent="0.25">
      <c r="A156">
        <v>126</v>
      </c>
      <c r="B156">
        <v>99.999999168714297</v>
      </c>
      <c r="C156" s="2">
        <v>3.42010866916098E-6</v>
      </c>
      <c r="E156">
        <v>126</v>
      </c>
      <c r="F156">
        <v>99.1938538815306</v>
      </c>
      <c r="G156">
        <v>0.28881239466909397</v>
      </c>
      <c r="I156">
        <v>126</v>
      </c>
      <c r="J156">
        <v>91.514031992213006</v>
      </c>
      <c r="K156">
        <v>1.3306731262770199</v>
      </c>
      <c r="M156">
        <v>126</v>
      </c>
      <c r="N156">
        <v>80.520076660418397</v>
      </c>
      <c r="O156">
        <v>1.7707555415634</v>
      </c>
      <c r="Q156">
        <v>126</v>
      </c>
      <c r="R156">
        <v>70.822703003148902</v>
      </c>
      <c r="S156">
        <v>1.80689623744581</v>
      </c>
      <c r="U156">
        <v>126</v>
      </c>
      <c r="V156">
        <v>63.1120493784573</v>
      </c>
      <c r="W156">
        <v>1.72176380168401</v>
      </c>
    </row>
    <row r="157" spans="1:23" x14ac:dyDescent="0.25">
      <c r="A157">
        <v>127</v>
      </c>
      <c r="B157">
        <v>99.999999476646494</v>
      </c>
      <c r="C157" s="2">
        <v>2.9814204935974001E-6</v>
      </c>
      <c r="E157">
        <v>127</v>
      </c>
      <c r="F157">
        <v>99.220960232256601</v>
      </c>
      <c r="G157">
        <v>0.27919541247706597</v>
      </c>
      <c r="I157">
        <v>127</v>
      </c>
      <c r="J157">
        <v>91.641401194089795</v>
      </c>
      <c r="K157">
        <v>1.31190277933058</v>
      </c>
      <c r="M157">
        <v>127</v>
      </c>
      <c r="N157">
        <v>80.690394094530703</v>
      </c>
      <c r="O157">
        <v>1.75426957135755</v>
      </c>
      <c r="Q157">
        <v>127</v>
      </c>
      <c r="R157">
        <v>70.996877565738501</v>
      </c>
      <c r="S157">
        <v>1.79399799467251</v>
      </c>
      <c r="U157">
        <v>127</v>
      </c>
      <c r="V157">
        <v>63.278093802268003</v>
      </c>
      <c r="W157">
        <v>1.7102575652504599</v>
      </c>
    </row>
    <row r="158" spans="1:23" x14ac:dyDescent="0.25">
      <c r="A158">
        <v>128</v>
      </c>
      <c r="B158">
        <v>99.999999744983597</v>
      </c>
      <c r="C158" s="2">
        <v>2.5427323180338101E-6</v>
      </c>
      <c r="E158">
        <v>128</v>
      </c>
      <c r="F158">
        <v>99.247091286441602</v>
      </c>
      <c r="G158">
        <v>0.26914985810549302</v>
      </c>
      <c r="I158">
        <v>128</v>
      </c>
      <c r="J158">
        <v>91.767039916373903</v>
      </c>
      <c r="K158">
        <v>1.2940788395260401</v>
      </c>
      <c r="M158">
        <v>128</v>
      </c>
      <c r="N158">
        <v>80.859110949011395</v>
      </c>
      <c r="O158">
        <v>1.7377836011511401</v>
      </c>
      <c r="Q158">
        <v>128</v>
      </c>
      <c r="R158">
        <v>71.169799871748097</v>
      </c>
      <c r="S158">
        <v>1.7810997518993199</v>
      </c>
      <c r="U158">
        <v>128</v>
      </c>
      <c r="V158">
        <v>63.4429463291902</v>
      </c>
      <c r="W158">
        <v>1.6979810272981699</v>
      </c>
    </row>
    <row r="159" spans="1:23" x14ac:dyDescent="0.25">
      <c r="A159">
        <v>129</v>
      </c>
      <c r="B159">
        <v>99.999999973725494</v>
      </c>
      <c r="C159" s="2">
        <v>2.1040445972175799E-6</v>
      </c>
      <c r="E159">
        <v>129</v>
      </c>
      <c r="F159">
        <v>99.272293375304699</v>
      </c>
      <c r="G159">
        <v>0.25958151529062001</v>
      </c>
      <c r="I159">
        <v>129</v>
      </c>
      <c r="J159">
        <v>91.890948159065303</v>
      </c>
      <c r="K159">
        <v>1.2762548997212699</v>
      </c>
      <c r="M159">
        <v>129</v>
      </c>
      <c r="N159">
        <v>81.026227223860502</v>
      </c>
      <c r="O159">
        <v>1.72129763094517</v>
      </c>
      <c r="Q159">
        <v>129</v>
      </c>
      <c r="R159">
        <v>71.341469921177804</v>
      </c>
      <c r="S159">
        <v>1.76820150912624</v>
      </c>
      <c r="U159">
        <v>129</v>
      </c>
      <c r="V159">
        <v>63.606662433622503</v>
      </c>
      <c r="W159">
        <v>1.68627587565231</v>
      </c>
    </row>
    <row r="160" spans="1:23" x14ac:dyDescent="0.25">
      <c r="A160">
        <v>130</v>
      </c>
      <c r="B160" s="2">
        <v>100.000000162872</v>
      </c>
      <c r="C160" s="2">
        <v>1.6653561942803199E-6</v>
      </c>
      <c r="E160">
        <v>130</v>
      </c>
      <c r="F160">
        <v>99.296700268951994</v>
      </c>
      <c r="G160">
        <v>0.25139100456647201</v>
      </c>
      <c r="I160">
        <v>130</v>
      </c>
      <c r="J160">
        <v>92.013125922163894</v>
      </c>
      <c r="K160">
        <v>1.2584309599166099</v>
      </c>
      <c r="M160">
        <v>130</v>
      </c>
      <c r="N160">
        <v>81.191742919077896</v>
      </c>
      <c r="O160">
        <v>1.7048116607394399</v>
      </c>
      <c r="Q160">
        <v>130</v>
      </c>
      <c r="R160">
        <v>71.511887714027594</v>
      </c>
      <c r="S160">
        <v>1.75530326635294</v>
      </c>
      <c r="U160">
        <v>130</v>
      </c>
      <c r="V160">
        <v>63.7693819461389</v>
      </c>
      <c r="W160">
        <v>1.67601097891941</v>
      </c>
    </row>
    <row r="161" spans="1:23" x14ac:dyDescent="0.25">
      <c r="A161">
        <v>131</v>
      </c>
      <c r="B161" s="2">
        <v>100.000000312423</v>
      </c>
      <c r="C161" s="2">
        <v>1.22666824609041E-6</v>
      </c>
      <c r="E161">
        <v>131</v>
      </c>
      <c r="F161">
        <v>99.320311967383304</v>
      </c>
      <c r="G161">
        <v>0.24320049384266401</v>
      </c>
      <c r="I161">
        <v>131</v>
      </c>
      <c r="J161">
        <v>92.133573205669904</v>
      </c>
      <c r="K161">
        <v>1.2406070201115</v>
      </c>
      <c r="M161">
        <v>131</v>
      </c>
      <c r="N161">
        <v>81.355658034663605</v>
      </c>
      <c r="O161">
        <v>1.68832569053302</v>
      </c>
      <c r="Q161">
        <v>131</v>
      </c>
      <c r="R161">
        <v>71.681053250297495</v>
      </c>
      <c r="S161">
        <v>1.74240502357986</v>
      </c>
      <c r="U161">
        <v>131</v>
      </c>
      <c r="V161">
        <v>63.931104866739503</v>
      </c>
      <c r="W161">
        <v>1.6657460821865</v>
      </c>
    </row>
    <row r="162" spans="1:23" x14ac:dyDescent="0.25">
      <c r="A162">
        <v>132</v>
      </c>
      <c r="B162" s="2">
        <v>100.00000042238</v>
      </c>
      <c r="C162" s="2">
        <v>7.8798029790050403E-7</v>
      </c>
      <c r="E162">
        <v>132</v>
      </c>
      <c r="F162">
        <v>99.3431284705987</v>
      </c>
      <c r="G162">
        <v>0.23500998311851601</v>
      </c>
      <c r="I162">
        <v>132</v>
      </c>
      <c r="J162">
        <v>92.252290009583206</v>
      </c>
      <c r="K162">
        <v>1.2227830803069499</v>
      </c>
      <c r="M162">
        <v>132</v>
      </c>
      <c r="N162">
        <v>81.517972570617701</v>
      </c>
      <c r="O162">
        <v>1.6718397203270601</v>
      </c>
      <c r="Q162">
        <v>132</v>
      </c>
      <c r="R162">
        <v>71.848966529987507</v>
      </c>
      <c r="S162">
        <v>1.7295067808069</v>
      </c>
      <c r="U162">
        <v>132</v>
      </c>
      <c r="V162">
        <v>64.091831195424405</v>
      </c>
      <c r="W162">
        <v>1.65548118545394</v>
      </c>
    </row>
    <row r="163" spans="1:23" x14ac:dyDescent="0.25">
      <c r="A163">
        <v>133</v>
      </c>
      <c r="B163" s="2">
        <v>100.00000049274099</v>
      </c>
      <c r="C163" s="2">
        <v>3.4929166758956901E-7</v>
      </c>
      <c r="E163">
        <v>133</v>
      </c>
      <c r="F163">
        <v>99.365149778598095</v>
      </c>
      <c r="G163">
        <v>0.226819472394482</v>
      </c>
      <c r="I163">
        <v>133</v>
      </c>
      <c r="J163">
        <v>92.369276333903798</v>
      </c>
      <c r="K163">
        <v>1.2049591405022999</v>
      </c>
      <c r="M163">
        <v>133</v>
      </c>
      <c r="N163">
        <v>81.678686526940197</v>
      </c>
      <c r="O163">
        <v>1.6553537501212101</v>
      </c>
      <c r="Q163">
        <v>133</v>
      </c>
      <c r="R163">
        <v>72.015627553097602</v>
      </c>
      <c r="S163">
        <v>1.7166085380336</v>
      </c>
      <c r="U163">
        <v>133</v>
      </c>
      <c r="V163">
        <v>64.251560932193399</v>
      </c>
      <c r="W163">
        <v>1.6452162887209201</v>
      </c>
    </row>
    <row r="164" spans="1:23" x14ac:dyDescent="0.25">
      <c r="A164">
        <v>134</v>
      </c>
      <c r="B164" s="2">
        <v>100.000000523507</v>
      </c>
      <c r="C164" s="2">
        <v>-8.9395598479313802E-8</v>
      </c>
      <c r="E164">
        <v>134</v>
      </c>
      <c r="F164">
        <v>99.386375891381704</v>
      </c>
      <c r="G164">
        <v>0.21862896167056101</v>
      </c>
      <c r="I164">
        <v>134</v>
      </c>
      <c r="J164">
        <v>92.484532178631696</v>
      </c>
      <c r="K164">
        <v>1.18713520069753</v>
      </c>
      <c r="M164">
        <v>134</v>
      </c>
      <c r="N164">
        <v>81.837799903630994</v>
      </c>
      <c r="O164">
        <v>1.63886777991502</v>
      </c>
      <c r="Q164">
        <v>134</v>
      </c>
      <c r="R164">
        <v>72.181036319627694</v>
      </c>
      <c r="S164">
        <v>1.7037102952602901</v>
      </c>
      <c r="U164">
        <v>134</v>
      </c>
      <c r="V164">
        <v>64.410294077046601</v>
      </c>
      <c r="W164">
        <v>1.6349513919880101</v>
      </c>
    </row>
    <row r="165" spans="1:23" x14ac:dyDescent="0.25">
      <c r="A165">
        <v>135</v>
      </c>
      <c r="B165" s="2">
        <v>100.00000051467801</v>
      </c>
      <c r="C165" s="2">
        <v>-3.3081846595450802E-7</v>
      </c>
      <c r="E165">
        <v>135</v>
      </c>
      <c r="F165">
        <v>99.406849225162702</v>
      </c>
      <c r="G165">
        <v>0.210875337944117</v>
      </c>
      <c r="I165">
        <v>135</v>
      </c>
      <c r="J165">
        <v>92.598057543766899</v>
      </c>
      <c r="K165">
        <v>1.16931126089253</v>
      </c>
      <c r="M165">
        <v>135</v>
      </c>
      <c r="N165">
        <v>81.995519803932496</v>
      </c>
      <c r="O165">
        <v>1.6245149731064401</v>
      </c>
      <c r="Q165">
        <v>135</v>
      </c>
      <c r="R165">
        <v>72.344955011961403</v>
      </c>
      <c r="S165">
        <v>1.68836253103734</v>
      </c>
      <c r="U165">
        <v>135</v>
      </c>
      <c r="V165">
        <v>64.568030629983994</v>
      </c>
      <c r="W165">
        <v>1.62468649525522</v>
      </c>
    </row>
    <row r="166" spans="1:23" x14ac:dyDescent="0.25">
      <c r="A166">
        <v>136</v>
      </c>
      <c r="B166" s="2">
        <v>100.000000468488</v>
      </c>
      <c r="C166" s="2">
        <v>-3.0649084692413501E-7</v>
      </c>
      <c r="E166">
        <v>136</v>
      </c>
      <c r="F166">
        <v>99.426706777562003</v>
      </c>
      <c r="G166">
        <v>0.204532789712744</v>
      </c>
      <c r="I166">
        <v>136</v>
      </c>
      <c r="J166">
        <v>92.709852429309393</v>
      </c>
      <c r="K166">
        <v>1.1514873210877601</v>
      </c>
      <c r="M166">
        <v>136</v>
      </c>
      <c r="N166">
        <v>82.151942694425998</v>
      </c>
      <c r="O166">
        <v>1.6111557720823799</v>
      </c>
      <c r="Q166">
        <v>136</v>
      </c>
      <c r="R166">
        <v>72.507564110123397</v>
      </c>
      <c r="S166">
        <v>1.6748737110685901</v>
      </c>
      <c r="U166">
        <v>136</v>
      </c>
      <c r="V166">
        <v>64.724770591005594</v>
      </c>
      <c r="W166">
        <v>1.61442159852231</v>
      </c>
    </row>
    <row r="167" spans="1:23" x14ac:dyDescent="0.25">
      <c r="A167">
        <v>137</v>
      </c>
      <c r="B167" s="2">
        <v>100.0000004274</v>
      </c>
      <c r="C167" s="2">
        <v>-2.8924705475219499E-7</v>
      </c>
      <c r="E167">
        <v>137</v>
      </c>
      <c r="F167">
        <v>99.445947487827993</v>
      </c>
      <c r="G167">
        <v>0.19817931574061701</v>
      </c>
      <c r="I167">
        <v>137</v>
      </c>
      <c r="J167">
        <v>92.819916835259306</v>
      </c>
      <c r="K167">
        <v>1.13366338128321</v>
      </c>
      <c r="M167">
        <v>137</v>
      </c>
      <c r="N167">
        <v>82.306969909775603</v>
      </c>
      <c r="O167">
        <v>1.59678031810131</v>
      </c>
      <c r="Q167">
        <v>137</v>
      </c>
      <c r="R167">
        <v>72.669127733982705</v>
      </c>
      <c r="S167">
        <v>1.66410532575026</v>
      </c>
      <c r="U167">
        <v>137</v>
      </c>
      <c r="V167">
        <v>64.880513960111401</v>
      </c>
      <c r="W167">
        <v>1.60415670178975</v>
      </c>
    </row>
    <row r="168" spans="1:23" x14ac:dyDescent="0.25">
      <c r="A168">
        <v>138</v>
      </c>
      <c r="B168" s="2">
        <v>100.000000387787</v>
      </c>
      <c r="C168" s="2">
        <v>-2.7200371732760702E-7</v>
      </c>
      <c r="E168">
        <v>138</v>
      </c>
      <c r="F168">
        <v>99.464571355960899</v>
      </c>
      <c r="G168">
        <v>0.191825841768377</v>
      </c>
      <c r="I168">
        <v>138</v>
      </c>
      <c r="J168">
        <v>92.928250761616397</v>
      </c>
      <c r="K168">
        <v>1.1158394414783299</v>
      </c>
      <c r="M168">
        <v>138</v>
      </c>
      <c r="N168">
        <v>82.460601449981496</v>
      </c>
      <c r="O168">
        <v>1.58240486412046</v>
      </c>
      <c r="Q168">
        <v>138</v>
      </c>
      <c r="R168">
        <v>72.8296458835392</v>
      </c>
      <c r="S168">
        <v>1.6533369404323801</v>
      </c>
      <c r="U168">
        <v>138</v>
      </c>
      <c r="V168">
        <v>65.0352607373014</v>
      </c>
      <c r="W168">
        <v>1.5938918050567299</v>
      </c>
    </row>
    <row r="169" spans="1:23" x14ac:dyDescent="0.25">
      <c r="A169">
        <v>139</v>
      </c>
      <c r="B169" s="2">
        <v>100.00000034964999</v>
      </c>
      <c r="C169" s="2">
        <v>-2.5476060727669402E-7</v>
      </c>
      <c r="E169">
        <v>139</v>
      </c>
      <c r="F169">
        <v>99.482578381960494</v>
      </c>
      <c r="G169">
        <v>0.185472367796365</v>
      </c>
      <c r="I169">
        <v>139</v>
      </c>
      <c r="J169">
        <v>93.034744058021303</v>
      </c>
      <c r="K169">
        <v>1.09688095297065</v>
      </c>
      <c r="M169">
        <v>139</v>
      </c>
      <c r="N169">
        <v>82.612837315043606</v>
      </c>
      <c r="O169">
        <v>1.56802941013927</v>
      </c>
      <c r="Q169">
        <v>139</v>
      </c>
      <c r="R169">
        <v>72.989118558792896</v>
      </c>
      <c r="S169">
        <v>1.6425685551134801</v>
      </c>
      <c r="U169">
        <v>139</v>
      </c>
      <c r="V169">
        <v>65.188947978820593</v>
      </c>
      <c r="W169">
        <v>1.58297858764774</v>
      </c>
    </row>
    <row r="170" spans="1:23" x14ac:dyDescent="0.25">
      <c r="A170">
        <v>140</v>
      </c>
      <c r="B170" s="2">
        <v>100.00000031299</v>
      </c>
      <c r="C170" s="2">
        <v>-2.37517497225781E-7</v>
      </c>
      <c r="E170">
        <v>140</v>
      </c>
      <c r="F170">
        <v>99.499968565827004</v>
      </c>
      <c r="G170">
        <v>0.17911889382389701</v>
      </c>
      <c r="I170">
        <v>140</v>
      </c>
      <c r="J170">
        <v>93.139346824630394</v>
      </c>
      <c r="K170">
        <v>1.0774084960736401</v>
      </c>
      <c r="M170">
        <v>140</v>
      </c>
      <c r="N170">
        <v>82.763677504961805</v>
      </c>
      <c r="O170">
        <v>1.5536539561581999</v>
      </c>
      <c r="Q170">
        <v>140</v>
      </c>
      <c r="R170">
        <v>73.147545759744006</v>
      </c>
      <c r="S170">
        <v>1.6318001697955</v>
      </c>
      <c r="U170">
        <v>140</v>
      </c>
      <c r="V170">
        <v>65.341642615040001</v>
      </c>
      <c r="W170">
        <v>1.5727547530596</v>
      </c>
    </row>
    <row r="171" spans="1:23" x14ac:dyDescent="0.25">
      <c r="A171">
        <v>141</v>
      </c>
      <c r="B171" s="2">
        <v>100.000000277805</v>
      </c>
      <c r="C171" s="2">
        <v>-2.2027370505384201E-7</v>
      </c>
      <c r="E171">
        <v>141</v>
      </c>
      <c r="F171">
        <v>99.516741907560203</v>
      </c>
      <c r="G171">
        <v>0.172765419852112</v>
      </c>
      <c r="I171">
        <v>141</v>
      </c>
      <c r="J171">
        <v>93.242499110474995</v>
      </c>
      <c r="K171">
        <v>1.06246854419965</v>
      </c>
      <c r="M171">
        <v>141</v>
      </c>
      <c r="N171">
        <v>82.913122019736306</v>
      </c>
      <c r="O171">
        <v>1.5392785021772399</v>
      </c>
      <c r="Q171">
        <v>141</v>
      </c>
      <c r="R171">
        <v>73.304927486392202</v>
      </c>
      <c r="S171">
        <v>1.6210317844770501</v>
      </c>
      <c r="U171">
        <v>141</v>
      </c>
      <c r="V171">
        <v>65.493482714359899</v>
      </c>
      <c r="W171">
        <v>1.5639530229959699</v>
      </c>
    </row>
    <row r="172" spans="1:23" x14ac:dyDescent="0.25">
      <c r="A172">
        <v>142</v>
      </c>
      <c r="B172" s="2">
        <v>100.000000244096</v>
      </c>
      <c r="C172" s="2">
        <v>-2.0303082237660401E-7</v>
      </c>
      <c r="E172">
        <v>142</v>
      </c>
      <c r="F172">
        <v>99.532855125641404</v>
      </c>
      <c r="G172">
        <v>0.165966146236315</v>
      </c>
      <c r="I172">
        <v>142</v>
      </c>
      <c r="J172">
        <v>93.344200915555206</v>
      </c>
      <c r="K172">
        <v>1.0475285923254201</v>
      </c>
      <c r="M172">
        <v>142</v>
      </c>
      <c r="N172">
        <v>83.061170859366996</v>
      </c>
      <c r="O172">
        <v>1.5249030481960499</v>
      </c>
      <c r="Q172">
        <v>142</v>
      </c>
      <c r="R172">
        <v>73.461263738737699</v>
      </c>
      <c r="S172">
        <v>1.61026339915884</v>
      </c>
      <c r="U172">
        <v>142</v>
      </c>
      <c r="V172">
        <v>65.6444682767806</v>
      </c>
      <c r="W172">
        <v>1.5551512929325799</v>
      </c>
    </row>
    <row r="173" spans="1:23" x14ac:dyDescent="0.25">
      <c r="A173">
        <v>143</v>
      </c>
      <c r="B173" s="2">
        <v>100.000000211863</v>
      </c>
      <c r="C173" s="2">
        <v>-1.8578725757833999E-7</v>
      </c>
      <c r="E173">
        <v>143</v>
      </c>
      <c r="F173">
        <v>99.548461733294502</v>
      </c>
      <c r="G173">
        <v>0.16074805882681201</v>
      </c>
      <c r="I173">
        <v>143</v>
      </c>
      <c r="J173">
        <v>93.444452239870799</v>
      </c>
      <c r="K173">
        <v>1.03258864045142</v>
      </c>
      <c r="M173">
        <v>143</v>
      </c>
      <c r="N173">
        <v>83.207824023853902</v>
      </c>
      <c r="O173">
        <v>1.51052759421509</v>
      </c>
      <c r="Q173">
        <v>143</v>
      </c>
      <c r="R173">
        <v>73.616554516780496</v>
      </c>
      <c r="S173">
        <v>1.59949501384051</v>
      </c>
      <c r="U173">
        <v>143</v>
      </c>
      <c r="V173">
        <v>65.794599302301904</v>
      </c>
      <c r="W173">
        <v>1.5463495628694099</v>
      </c>
    </row>
    <row r="174" spans="1:23" x14ac:dyDescent="0.25">
      <c r="A174">
        <v>144</v>
      </c>
      <c r="B174" s="2">
        <v>100.000000181106</v>
      </c>
      <c r="C174" s="2">
        <v>-1.6854437490110299E-7</v>
      </c>
      <c r="E174">
        <v>144</v>
      </c>
      <c r="F174">
        <v>99.563591690636699</v>
      </c>
      <c r="G174">
        <v>0.155838560624943</v>
      </c>
      <c r="I174">
        <v>144</v>
      </c>
      <c r="J174">
        <v>93.543253083422002</v>
      </c>
      <c r="K174">
        <v>1.0176486885773099</v>
      </c>
      <c r="M174">
        <v>144</v>
      </c>
      <c r="N174">
        <v>83.353081513196997</v>
      </c>
      <c r="O174">
        <v>1.4961521402339</v>
      </c>
      <c r="Q174">
        <v>144</v>
      </c>
      <c r="R174">
        <v>73.770799820520594</v>
      </c>
      <c r="S174">
        <v>1.58872662852241</v>
      </c>
      <c r="U174">
        <v>144</v>
      </c>
      <c r="V174">
        <v>65.943875790923798</v>
      </c>
      <c r="W174">
        <v>1.5375478328054399</v>
      </c>
    </row>
    <row r="175" spans="1:23" x14ac:dyDescent="0.25">
      <c r="A175">
        <v>145</v>
      </c>
      <c r="B175" s="2">
        <v>100.000000151824</v>
      </c>
      <c r="C175" s="2">
        <v>-1.51300582729164E-7</v>
      </c>
      <c r="E175">
        <v>145</v>
      </c>
      <c r="F175">
        <v>99.578244997667994</v>
      </c>
      <c r="G175">
        <v>0.15092906242262</v>
      </c>
      <c r="I175">
        <v>145</v>
      </c>
      <c r="J175">
        <v>93.6406034462088</v>
      </c>
      <c r="K175">
        <v>1.0027087367035401</v>
      </c>
      <c r="M175">
        <v>145</v>
      </c>
      <c r="N175">
        <v>83.496943327396295</v>
      </c>
      <c r="O175">
        <v>1.48177668625294</v>
      </c>
      <c r="Q175">
        <v>145</v>
      </c>
      <c r="R175">
        <v>73.923816415074498</v>
      </c>
      <c r="S175">
        <v>1.57607092390572</v>
      </c>
      <c r="U175">
        <v>145</v>
      </c>
      <c r="V175">
        <v>66.092297742646295</v>
      </c>
      <c r="W175">
        <v>1.5287461027421601</v>
      </c>
    </row>
    <row r="176" spans="1:23" x14ac:dyDescent="0.25">
      <c r="A176">
        <v>146</v>
      </c>
      <c r="B176" s="2">
        <v>100.000000124019</v>
      </c>
      <c r="C176" s="2">
        <v>-1.34057245304575E-7</v>
      </c>
      <c r="E176">
        <v>146</v>
      </c>
      <c r="F176">
        <v>99.592421654388502</v>
      </c>
      <c r="G176">
        <v>0.14601956422075099</v>
      </c>
      <c r="I176">
        <v>146</v>
      </c>
      <c r="J176">
        <v>93.736503328230995</v>
      </c>
      <c r="K176">
        <v>0.98776878482920005</v>
      </c>
      <c r="M176">
        <v>146</v>
      </c>
      <c r="N176">
        <v>83.639409466451795</v>
      </c>
      <c r="O176">
        <v>1.46740123227198</v>
      </c>
      <c r="Q176">
        <v>146</v>
      </c>
      <c r="R176">
        <v>74.075721450203204</v>
      </c>
      <c r="S176">
        <v>1.5646218618255701</v>
      </c>
      <c r="U176">
        <v>146</v>
      </c>
      <c r="V176">
        <v>66.239865157469495</v>
      </c>
      <c r="W176">
        <v>1.5199443726789901</v>
      </c>
    </row>
    <row r="177" spans="1:23" x14ac:dyDescent="0.25">
      <c r="A177">
        <v>147</v>
      </c>
      <c r="B177" s="2">
        <v>100.000000097689</v>
      </c>
      <c r="C177" s="2">
        <v>-1.1681413525366201E-7</v>
      </c>
      <c r="E177">
        <v>147</v>
      </c>
      <c r="F177">
        <v>99.606121660797996</v>
      </c>
      <c r="G177">
        <v>0.141110066018655</v>
      </c>
      <c r="I177">
        <v>147</v>
      </c>
      <c r="J177">
        <v>93.8309527294888</v>
      </c>
      <c r="K177">
        <v>0.97282883295520195</v>
      </c>
      <c r="M177">
        <v>147</v>
      </c>
      <c r="N177">
        <v>83.780479930363597</v>
      </c>
      <c r="O177">
        <v>1.4530257782906799</v>
      </c>
      <c r="Q177">
        <v>147</v>
      </c>
      <c r="R177">
        <v>74.226549148500695</v>
      </c>
      <c r="S177">
        <v>1.5535252924638601</v>
      </c>
      <c r="U177">
        <v>147</v>
      </c>
      <c r="V177">
        <v>66.386578035393299</v>
      </c>
      <c r="W177">
        <v>1.51114264261514</v>
      </c>
    </row>
    <row r="178" spans="1:23" x14ac:dyDescent="0.25">
      <c r="A178">
        <v>148</v>
      </c>
      <c r="B178" s="2">
        <v>100.000000072836</v>
      </c>
      <c r="C178" s="2">
        <v>-9.9570570455398397E-8</v>
      </c>
      <c r="E178">
        <v>148</v>
      </c>
      <c r="F178">
        <v>99.619321562251102</v>
      </c>
      <c r="G178">
        <v>0.13595898496669201</v>
      </c>
      <c r="I178">
        <v>148</v>
      </c>
      <c r="J178">
        <v>93.9239516499822</v>
      </c>
      <c r="K178">
        <v>0.95788888108131698</v>
      </c>
      <c r="M178">
        <v>148</v>
      </c>
      <c r="N178">
        <v>83.920230320927004</v>
      </c>
      <c r="O178">
        <v>1.4394290228034401</v>
      </c>
      <c r="Q178">
        <v>148</v>
      </c>
      <c r="R178">
        <v>74.376299509966898</v>
      </c>
      <c r="S178">
        <v>1.5424287231020299</v>
      </c>
      <c r="U178">
        <v>148</v>
      </c>
      <c r="V178">
        <v>66.532436376417806</v>
      </c>
      <c r="W178">
        <v>1.5023409125518601</v>
      </c>
    </row>
    <row r="179" spans="1:23" x14ac:dyDescent="0.25">
      <c r="A179">
        <v>149</v>
      </c>
      <c r="B179" s="2">
        <v>100.000000049458</v>
      </c>
      <c r="C179" s="2">
        <v>-8.2327687778160894E-8</v>
      </c>
      <c r="E179">
        <v>149</v>
      </c>
      <c r="F179">
        <v>99.632017498687404</v>
      </c>
      <c r="G179">
        <v>0.13076814529358699</v>
      </c>
      <c r="I179">
        <v>149</v>
      </c>
      <c r="J179">
        <v>94.015500089710997</v>
      </c>
      <c r="K179">
        <v>0.94294892920731899</v>
      </c>
      <c r="M179">
        <v>149</v>
      </c>
      <c r="N179">
        <v>84.058960817429494</v>
      </c>
      <c r="O179">
        <v>1.4289241139752</v>
      </c>
      <c r="Q179">
        <v>149</v>
      </c>
      <c r="R179">
        <v>74.524972534601901</v>
      </c>
      <c r="S179">
        <v>1.5313321537410001</v>
      </c>
      <c r="U179">
        <v>149</v>
      </c>
      <c r="V179">
        <v>66.677440180542902</v>
      </c>
      <c r="W179">
        <v>1.4935391824883499</v>
      </c>
    </row>
    <row r="180" spans="1:23" x14ac:dyDescent="0.25">
      <c r="A180">
        <v>150</v>
      </c>
      <c r="B180" s="2">
        <v>100.000000027556</v>
      </c>
      <c r="C180" s="2">
        <v>-6.5084350353572504E-8</v>
      </c>
      <c r="E180">
        <v>150</v>
      </c>
      <c r="F180">
        <v>99.644331226173904</v>
      </c>
      <c r="G180">
        <v>0.12683139311070599</v>
      </c>
      <c r="I180">
        <v>150</v>
      </c>
      <c r="J180">
        <v>94.105598048675404</v>
      </c>
      <c r="K180">
        <v>0.92800897733309295</v>
      </c>
      <c r="M180">
        <v>150</v>
      </c>
      <c r="N180">
        <v>84.196475941373194</v>
      </c>
      <c r="O180">
        <v>1.4164057766204201</v>
      </c>
      <c r="Q180">
        <v>150</v>
      </c>
      <c r="R180">
        <v>74.6725682224058</v>
      </c>
      <c r="S180">
        <v>1.5202355843792901</v>
      </c>
      <c r="U180">
        <v>150</v>
      </c>
      <c r="V180">
        <v>66.821589447768602</v>
      </c>
      <c r="W180">
        <v>1.48473745242484</v>
      </c>
    </row>
    <row r="181" spans="1:23" x14ac:dyDescent="0.25">
      <c r="A181">
        <v>151</v>
      </c>
      <c r="B181" s="2">
        <v>100.00000000713</v>
      </c>
      <c r="C181" s="2">
        <v>-4.7840785555308698E-8</v>
      </c>
      <c r="E181">
        <v>151</v>
      </c>
      <c r="F181">
        <v>99.656262744710503</v>
      </c>
      <c r="G181">
        <v>0.122894640927825</v>
      </c>
      <c r="I181">
        <v>151</v>
      </c>
      <c r="J181">
        <v>94.194245526875306</v>
      </c>
      <c r="K181">
        <v>0.91306902545920798</v>
      </c>
      <c r="M181">
        <v>151</v>
      </c>
      <c r="N181">
        <v>84.332775692758204</v>
      </c>
      <c r="O181">
        <v>1.4038874392654199</v>
      </c>
      <c r="Q181">
        <v>151</v>
      </c>
      <c r="R181">
        <v>74.819086573378399</v>
      </c>
      <c r="S181">
        <v>1.50913901501792</v>
      </c>
      <c r="U181">
        <v>151</v>
      </c>
      <c r="V181">
        <v>66.964884178094906</v>
      </c>
      <c r="W181">
        <v>1.4759357223615599</v>
      </c>
    </row>
    <row r="182" spans="1:23" x14ac:dyDescent="0.25">
      <c r="A182">
        <v>152</v>
      </c>
      <c r="B182">
        <v>99.999999988180207</v>
      </c>
      <c r="C182" s="2">
        <v>-3.0597448130720302E-8</v>
      </c>
      <c r="E182">
        <v>152</v>
      </c>
      <c r="F182">
        <v>99.6678120542974</v>
      </c>
      <c r="G182">
        <v>0.118957888744262</v>
      </c>
      <c r="I182">
        <v>152</v>
      </c>
      <c r="J182">
        <v>94.281442524310805</v>
      </c>
      <c r="K182">
        <v>0.89812907358520999</v>
      </c>
      <c r="M182">
        <v>152</v>
      </c>
      <c r="N182">
        <v>84.467860071584397</v>
      </c>
      <c r="O182">
        <v>1.39136910191064</v>
      </c>
      <c r="Q182">
        <v>152</v>
      </c>
      <c r="R182">
        <v>74.964527587519697</v>
      </c>
      <c r="S182">
        <v>1.4980424456560999</v>
      </c>
      <c r="U182">
        <v>152</v>
      </c>
      <c r="V182">
        <v>67.107324371521898</v>
      </c>
      <c r="W182">
        <v>1.46713399229805</v>
      </c>
    </row>
    <row r="183" spans="1:23" x14ac:dyDescent="0.25">
      <c r="A183">
        <v>153</v>
      </c>
      <c r="B183">
        <v>99.999999970706</v>
      </c>
      <c r="C183" s="2">
        <v>-1.33541107061319E-8</v>
      </c>
      <c r="E183">
        <v>153</v>
      </c>
      <c r="F183">
        <v>99.678979154934396</v>
      </c>
      <c r="G183">
        <v>0.11502113656115399</v>
      </c>
      <c r="I183">
        <v>153</v>
      </c>
      <c r="J183">
        <v>94.3671890409817</v>
      </c>
      <c r="K183">
        <v>0.88318912171109798</v>
      </c>
      <c r="M183">
        <v>153</v>
      </c>
      <c r="N183">
        <v>84.601729077851999</v>
      </c>
      <c r="O183">
        <v>1.37885076455564</v>
      </c>
      <c r="Q183">
        <v>153</v>
      </c>
      <c r="R183">
        <v>75.108891264829893</v>
      </c>
      <c r="S183">
        <v>1.4869458762947301</v>
      </c>
      <c r="U183">
        <v>153</v>
      </c>
      <c r="V183">
        <v>67.248910028049494</v>
      </c>
      <c r="W183">
        <v>1.4583322622344199</v>
      </c>
    </row>
    <row r="184" spans="1:23" x14ac:dyDescent="0.25">
      <c r="A184">
        <v>154</v>
      </c>
      <c r="B184">
        <v>99.999999954707604</v>
      </c>
      <c r="C184" s="2">
        <v>3.8889993447810403E-9</v>
      </c>
      <c r="E184">
        <v>154</v>
      </c>
      <c r="F184">
        <v>99.689764046621605</v>
      </c>
      <c r="G184">
        <v>0.11108438437804601</v>
      </c>
      <c r="I184">
        <v>154</v>
      </c>
      <c r="J184">
        <v>94.4519217905967</v>
      </c>
      <c r="K184">
        <v>0.87274732103424002</v>
      </c>
      <c r="M184">
        <v>154</v>
      </c>
      <c r="N184">
        <v>84.734382711560798</v>
      </c>
      <c r="O184">
        <v>1.36633242720097</v>
      </c>
      <c r="Q184">
        <v>154</v>
      </c>
      <c r="R184">
        <v>75.252261011687906</v>
      </c>
      <c r="S184">
        <v>1.47670839263776</v>
      </c>
      <c r="U184">
        <v>154</v>
      </c>
      <c r="V184">
        <v>67.389641147677807</v>
      </c>
      <c r="W184">
        <v>1.4495305321710199</v>
      </c>
    </row>
    <row r="185" spans="1:23" x14ac:dyDescent="0.25">
      <c r="A185">
        <v>155</v>
      </c>
      <c r="B185">
        <v>99.999999940185106</v>
      </c>
      <c r="C185" s="2">
        <v>1.31476554088295E-8</v>
      </c>
      <c r="E185">
        <v>155</v>
      </c>
      <c r="F185">
        <v>99.700110381909198</v>
      </c>
      <c r="G185">
        <v>0.10656725346279899</v>
      </c>
      <c r="I185">
        <v>155</v>
      </c>
      <c r="J185">
        <v>94.535552823757598</v>
      </c>
      <c r="K185">
        <v>0.86139964155711402</v>
      </c>
      <c r="M185">
        <v>155</v>
      </c>
      <c r="N185">
        <v>84.865820972710907</v>
      </c>
      <c r="O185">
        <v>1.3538140898462001</v>
      </c>
      <c r="Q185">
        <v>155</v>
      </c>
      <c r="R185">
        <v>75.395138008174897</v>
      </c>
      <c r="S185">
        <v>1.47163306381549</v>
      </c>
      <c r="U185">
        <v>155</v>
      </c>
      <c r="V185">
        <v>67.529517730406695</v>
      </c>
      <c r="W185">
        <v>1.44072880210751</v>
      </c>
    </row>
    <row r="186" spans="1:23" x14ac:dyDescent="0.25">
      <c r="A186">
        <v>156</v>
      </c>
      <c r="B186">
        <v>99.999999927138504</v>
      </c>
      <c r="C186" s="2">
        <v>1.21135599329136E-8</v>
      </c>
      <c r="E186">
        <v>156</v>
      </c>
      <c r="F186">
        <v>99.710114273786701</v>
      </c>
      <c r="G186">
        <v>0.103040086337614</v>
      </c>
      <c r="I186">
        <v>156</v>
      </c>
      <c r="J186">
        <v>94.6179671042742</v>
      </c>
      <c r="K186">
        <v>0.84886708932083399</v>
      </c>
      <c r="M186">
        <v>156</v>
      </c>
      <c r="N186">
        <v>84.996043861302297</v>
      </c>
      <c r="O186">
        <v>1.3412957524909599</v>
      </c>
      <c r="Q186">
        <v>156</v>
      </c>
      <c r="R186">
        <v>75.5370617514683</v>
      </c>
      <c r="S186">
        <v>1.4618145559226201</v>
      </c>
      <c r="U186">
        <v>156</v>
      </c>
      <c r="V186">
        <v>67.668539776236202</v>
      </c>
      <c r="W186">
        <v>1.43192707204412</v>
      </c>
    </row>
    <row r="187" spans="1:23" x14ac:dyDescent="0.25">
      <c r="A187">
        <v>157</v>
      </c>
      <c r="B187">
        <v>99.999999915567798</v>
      </c>
      <c r="C187" s="2">
        <v>1.14282556751277E-8</v>
      </c>
      <c r="E187">
        <v>157</v>
      </c>
      <c r="F187">
        <v>99.719820714576699</v>
      </c>
      <c r="G187">
        <v>9.9976340137345701E-2</v>
      </c>
      <c r="I187">
        <v>157</v>
      </c>
      <c r="J187">
        <v>94.699164632146505</v>
      </c>
      <c r="K187">
        <v>0.83633453708466698</v>
      </c>
      <c r="M187">
        <v>157</v>
      </c>
      <c r="N187">
        <v>85.125051377334898</v>
      </c>
      <c r="O187">
        <v>1.32877741513619</v>
      </c>
      <c r="Q187">
        <v>157</v>
      </c>
      <c r="R187">
        <v>75.678032241568303</v>
      </c>
      <c r="S187">
        <v>1.4519960480292899</v>
      </c>
      <c r="U187">
        <v>157</v>
      </c>
      <c r="V187">
        <v>67.806707285166397</v>
      </c>
      <c r="W187">
        <v>1.4231253419808401</v>
      </c>
    </row>
    <row r="188" spans="1:23" x14ac:dyDescent="0.25">
      <c r="A188">
        <v>158</v>
      </c>
      <c r="B188">
        <v>99.999999905473004</v>
      </c>
      <c r="C188" s="2">
        <v>1.07429514173418E-8</v>
      </c>
      <c r="E188">
        <v>158</v>
      </c>
      <c r="F188">
        <v>99.729229704279305</v>
      </c>
      <c r="G188">
        <v>9.6912593936849603E-2</v>
      </c>
      <c r="I188">
        <v>158</v>
      </c>
      <c r="J188">
        <v>94.7791454073745</v>
      </c>
      <c r="K188">
        <v>0.82380198484804601</v>
      </c>
      <c r="M188">
        <v>158</v>
      </c>
      <c r="N188">
        <v>85.252843520808895</v>
      </c>
      <c r="O188">
        <v>1.31625907778152</v>
      </c>
      <c r="Q188">
        <v>158</v>
      </c>
      <c r="R188">
        <v>75.818049478474705</v>
      </c>
      <c r="S188">
        <v>1.44217754013619</v>
      </c>
      <c r="U188">
        <v>158</v>
      </c>
      <c r="V188">
        <v>67.943971720026497</v>
      </c>
      <c r="W188">
        <v>1.4138236790593099</v>
      </c>
    </row>
    <row r="189" spans="1:23" x14ac:dyDescent="0.25">
      <c r="A189">
        <v>159</v>
      </c>
      <c r="B189">
        <v>99.999999896854007</v>
      </c>
      <c r="C189" s="2">
        <v>1.00574197858805E-8</v>
      </c>
      <c r="E189">
        <v>159</v>
      </c>
      <c r="F189">
        <v>99.738341242894506</v>
      </c>
      <c r="G189">
        <v>9.3848847736353505E-2</v>
      </c>
      <c r="I189">
        <v>159</v>
      </c>
      <c r="J189">
        <v>94.857909429958099</v>
      </c>
      <c r="K189">
        <v>0.81126943261199402</v>
      </c>
      <c r="M189">
        <v>159</v>
      </c>
      <c r="N189">
        <v>85.379420291724102</v>
      </c>
      <c r="O189">
        <v>1.30374074042652</v>
      </c>
      <c r="Q189">
        <v>159</v>
      </c>
      <c r="R189">
        <v>75.957113462187607</v>
      </c>
      <c r="S189">
        <v>1.4323590322432</v>
      </c>
      <c r="U189">
        <v>159</v>
      </c>
      <c r="V189">
        <v>68.080468519806402</v>
      </c>
      <c r="W189">
        <v>1.4059170377333901</v>
      </c>
    </row>
    <row r="190" spans="1:23" x14ac:dyDescent="0.25">
      <c r="A190">
        <v>160</v>
      </c>
      <c r="B190">
        <v>99.999999889710907</v>
      </c>
      <c r="C190" s="2">
        <v>9.3721155280945806E-9</v>
      </c>
      <c r="E190">
        <v>160</v>
      </c>
      <c r="F190">
        <v>99.747155330422302</v>
      </c>
      <c r="G190">
        <v>9.0785101536312099E-2</v>
      </c>
      <c r="I190">
        <v>160</v>
      </c>
      <c r="J190">
        <v>94.9354566998975</v>
      </c>
      <c r="K190">
        <v>0.79873688037559998</v>
      </c>
      <c r="M190">
        <v>160</v>
      </c>
      <c r="N190">
        <v>85.504781690080605</v>
      </c>
      <c r="O190">
        <v>1.29122240307186</v>
      </c>
      <c r="Q190">
        <v>160</v>
      </c>
      <c r="R190">
        <v>76.095224192706993</v>
      </c>
      <c r="S190">
        <v>1.4225405243498701</v>
      </c>
      <c r="U190">
        <v>160</v>
      </c>
      <c r="V190">
        <v>68.216264936083903</v>
      </c>
      <c r="W190">
        <v>1.39870308765796</v>
      </c>
    </row>
    <row r="191" spans="1:23" x14ac:dyDescent="0.25">
      <c r="A191">
        <v>161</v>
      </c>
      <c r="B191">
        <v>99.999999884043802</v>
      </c>
      <c r="C191" s="2">
        <v>8.6870386439841208E-9</v>
      </c>
      <c r="E191">
        <v>161</v>
      </c>
      <c r="F191">
        <v>99.755671966862593</v>
      </c>
      <c r="G191">
        <v>8.7721355335361295E-2</v>
      </c>
      <c r="I191">
        <v>161</v>
      </c>
      <c r="J191">
        <v>95.011787217192605</v>
      </c>
      <c r="K191">
        <v>0.78620432813954699</v>
      </c>
      <c r="M191">
        <v>161</v>
      </c>
      <c r="N191">
        <v>85.629178851701695</v>
      </c>
      <c r="O191">
        <v>1.2812907646981599</v>
      </c>
      <c r="Q191">
        <v>161</v>
      </c>
      <c r="R191">
        <v>76.232381670032893</v>
      </c>
      <c r="S191">
        <v>1.41272201645677</v>
      </c>
      <c r="U191">
        <v>161</v>
      </c>
      <c r="V191">
        <v>68.351360968858899</v>
      </c>
      <c r="W191">
        <v>1.3914891375826499</v>
      </c>
    </row>
    <row r="192" spans="1:23" x14ac:dyDescent="0.25">
      <c r="A192">
        <v>162</v>
      </c>
      <c r="B192">
        <v>99.999999879852496</v>
      </c>
      <c r="C192" s="2">
        <v>8.0012796388473395E-9</v>
      </c>
      <c r="E192">
        <v>162</v>
      </c>
      <c r="F192">
        <v>99.763814960676996</v>
      </c>
      <c r="G192">
        <v>8.3872836288492195E-2</v>
      </c>
      <c r="I192">
        <v>162</v>
      </c>
      <c r="J192">
        <v>95.086900981843399</v>
      </c>
      <c r="K192">
        <v>0.77367177590315395</v>
      </c>
      <c r="M192">
        <v>162</v>
      </c>
      <c r="N192">
        <v>85.752565711701394</v>
      </c>
      <c r="O192">
        <v>1.2708846579966999</v>
      </c>
      <c r="Q192">
        <v>162</v>
      </c>
      <c r="R192">
        <v>76.368585894165307</v>
      </c>
      <c r="S192">
        <v>1.4029035085636701</v>
      </c>
      <c r="U192">
        <v>162</v>
      </c>
      <c r="V192">
        <v>68.485756618131504</v>
      </c>
      <c r="W192">
        <v>1.3842751875075701</v>
      </c>
    </row>
    <row r="193" spans="1:23" x14ac:dyDescent="0.25">
      <c r="A193">
        <v>163</v>
      </c>
      <c r="B193">
        <v>99.999999877137</v>
      </c>
      <c r="C193" s="2">
        <v>7.3159753810614397E-9</v>
      </c>
      <c r="E193">
        <v>163</v>
      </c>
      <c r="F193">
        <v>99.771710113266906</v>
      </c>
      <c r="G193">
        <v>8.1320071675918398E-2</v>
      </c>
      <c r="I193">
        <v>163</v>
      </c>
      <c r="J193">
        <v>95.160797993849897</v>
      </c>
      <c r="K193">
        <v>0.76113922366687403</v>
      </c>
      <c r="M193">
        <v>163</v>
      </c>
      <c r="N193">
        <v>85.874888061624304</v>
      </c>
      <c r="O193">
        <v>1.2599202042059701</v>
      </c>
      <c r="Q193">
        <v>163</v>
      </c>
      <c r="R193">
        <v>76.503869480275497</v>
      </c>
      <c r="S193">
        <v>1.3934209369354</v>
      </c>
      <c r="U193">
        <v>163</v>
      </c>
      <c r="V193">
        <v>68.619451883901604</v>
      </c>
      <c r="W193">
        <v>1.3770612374323701</v>
      </c>
    </row>
    <row r="194" spans="1:23" x14ac:dyDescent="0.25">
      <c r="A194">
        <v>164</v>
      </c>
      <c r="B194">
        <v>99.999999875897501</v>
      </c>
      <c r="C194" s="2">
        <v>6.63067112327553E-9</v>
      </c>
      <c r="E194">
        <v>164</v>
      </c>
      <c r="F194">
        <v>99.779359504779904</v>
      </c>
      <c r="G194">
        <v>7.8788732583916499E-2</v>
      </c>
      <c r="I194">
        <v>164</v>
      </c>
      <c r="J194">
        <v>95.233478253212098</v>
      </c>
      <c r="K194">
        <v>0.74860667143059401</v>
      </c>
      <c r="M194">
        <v>164</v>
      </c>
      <c r="N194">
        <v>85.996145901470499</v>
      </c>
      <c r="O194">
        <v>1.24895575041523</v>
      </c>
      <c r="Q194">
        <v>164</v>
      </c>
      <c r="R194">
        <v>76.638292637221198</v>
      </c>
      <c r="S194">
        <v>1.38455851654066</v>
      </c>
      <c r="U194">
        <v>164</v>
      </c>
      <c r="V194">
        <v>68.7524467661693</v>
      </c>
      <c r="W194">
        <v>1.36984728735695</v>
      </c>
    </row>
    <row r="195" spans="1:23" x14ac:dyDescent="0.25">
      <c r="A195">
        <v>165</v>
      </c>
      <c r="B195">
        <v>99.999999876133799</v>
      </c>
      <c r="C195" s="2">
        <v>5.9451394918141903E-9</v>
      </c>
      <c r="E195">
        <v>165</v>
      </c>
      <c r="F195">
        <v>99.786763135216006</v>
      </c>
      <c r="G195">
        <v>7.6257393491459893E-2</v>
      </c>
      <c r="I195">
        <v>165</v>
      </c>
      <c r="J195">
        <v>95.304941759930003</v>
      </c>
      <c r="K195">
        <v>0.736074119194427</v>
      </c>
      <c r="M195">
        <v>165</v>
      </c>
      <c r="N195">
        <v>86.116339231239806</v>
      </c>
      <c r="O195">
        <v>1.23799129662439</v>
      </c>
      <c r="Q195">
        <v>165</v>
      </c>
      <c r="R195">
        <v>76.771853561786202</v>
      </c>
      <c r="S195">
        <v>1.3756775230192499</v>
      </c>
      <c r="U195">
        <v>165</v>
      </c>
      <c r="V195">
        <v>68.884741264934505</v>
      </c>
      <c r="W195">
        <v>1.3626333372817501</v>
      </c>
    </row>
    <row r="196" spans="1:23" x14ac:dyDescent="0.25">
      <c r="A196">
        <v>166</v>
      </c>
      <c r="B196">
        <v>99.999999877846093</v>
      </c>
      <c r="C196" s="2">
        <v>5.2600626077037296E-9</v>
      </c>
      <c r="E196">
        <v>166</v>
      </c>
      <c r="F196">
        <v>99.793921004575097</v>
      </c>
      <c r="G196">
        <v>7.3726054399230606E-2</v>
      </c>
      <c r="I196">
        <v>166</v>
      </c>
      <c r="J196">
        <v>95.375188514003597</v>
      </c>
      <c r="K196">
        <v>0.72354156695792005</v>
      </c>
      <c r="M196">
        <v>166</v>
      </c>
      <c r="N196">
        <v>86.235468050932397</v>
      </c>
      <c r="O196">
        <v>1.22702684283354</v>
      </c>
      <c r="Q196">
        <v>166</v>
      </c>
      <c r="R196">
        <v>76.904552253970493</v>
      </c>
      <c r="S196">
        <v>1.3667965294976101</v>
      </c>
      <c r="U196">
        <v>166</v>
      </c>
      <c r="V196">
        <v>69.016335380197305</v>
      </c>
      <c r="W196">
        <v>1.3554193872065501</v>
      </c>
    </row>
    <row r="197" spans="1:23" x14ac:dyDescent="0.25">
      <c r="A197">
        <v>167</v>
      </c>
      <c r="B197">
        <v>99.999999881034199</v>
      </c>
      <c r="C197" s="2">
        <v>4.5745309762423899E-9</v>
      </c>
      <c r="E197">
        <v>167</v>
      </c>
      <c r="F197">
        <v>99.800833112857305</v>
      </c>
      <c r="G197">
        <v>7.1194715306774001E-2</v>
      </c>
      <c r="I197">
        <v>167</v>
      </c>
      <c r="J197">
        <v>95.444218515432894</v>
      </c>
      <c r="K197">
        <v>0.71100901472175304</v>
      </c>
      <c r="M197">
        <v>167</v>
      </c>
      <c r="N197">
        <v>86.353532360548201</v>
      </c>
      <c r="O197">
        <v>1.21606238904269</v>
      </c>
      <c r="Q197">
        <v>167</v>
      </c>
      <c r="R197">
        <v>77.036388713774002</v>
      </c>
      <c r="S197">
        <v>1.3579155359760799</v>
      </c>
      <c r="U197">
        <v>167</v>
      </c>
      <c r="V197">
        <v>69.1472291119576</v>
      </c>
      <c r="W197">
        <v>1.3482054371313601</v>
      </c>
    </row>
    <row r="198" spans="1:23" x14ac:dyDescent="0.25">
      <c r="A198">
        <v>168</v>
      </c>
      <c r="B198">
        <v>99.999999885698202</v>
      </c>
      <c r="C198" s="2">
        <v>3.8894540921319301E-9</v>
      </c>
      <c r="E198">
        <v>168</v>
      </c>
      <c r="F198">
        <v>99.8074985431427</v>
      </c>
      <c r="G198">
        <v>6.8653931939024901E-2</v>
      </c>
      <c r="I198">
        <v>168</v>
      </c>
      <c r="J198">
        <v>95.512492560223606</v>
      </c>
      <c r="K198">
        <v>0.70322266134371603</v>
      </c>
      <c r="M198">
        <v>168</v>
      </c>
      <c r="N198">
        <v>86.470532160087203</v>
      </c>
      <c r="O198">
        <v>1.2050979352520701</v>
      </c>
      <c r="Q198">
        <v>168</v>
      </c>
      <c r="R198">
        <v>77.1673629411967</v>
      </c>
      <c r="S198">
        <v>1.34903454245455</v>
      </c>
      <c r="U198">
        <v>168</v>
      </c>
      <c r="V198">
        <v>69.277422460215504</v>
      </c>
      <c r="W198">
        <v>1.3409914870557</v>
      </c>
    </row>
    <row r="199" spans="1:23" x14ac:dyDescent="0.25">
      <c r="A199">
        <v>169</v>
      </c>
      <c r="B199">
        <v>99.999999891838101</v>
      </c>
      <c r="C199" s="2">
        <v>3.2039224606705801E-9</v>
      </c>
      <c r="E199">
        <v>169</v>
      </c>
      <c r="F199">
        <v>99.813948982432393</v>
      </c>
      <c r="G199">
        <v>6.6439524684255999E-2</v>
      </c>
      <c r="I199">
        <v>169</v>
      </c>
      <c r="J199">
        <v>95.579942135357598</v>
      </c>
      <c r="K199">
        <v>0.69473062388112805</v>
      </c>
      <c r="M199">
        <v>169</v>
      </c>
      <c r="N199">
        <v>86.586467449549502</v>
      </c>
      <c r="O199">
        <v>1.19413348146077</v>
      </c>
      <c r="Q199">
        <v>169</v>
      </c>
      <c r="R199">
        <v>77.2974749362388</v>
      </c>
      <c r="S199">
        <v>1.34015354893279</v>
      </c>
      <c r="U199">
        <v>169</v>
      </c>
      <c r="V199">
        <v>69.406915424970904</v>
      </c>
      <c r="W199">
        <v>1.3337775369809599</v>
      </c>
    </row>
    <row r="200" spans="1:23" x14ac:dyDescent="0.25">
      <c r="A200">
        <v>170</v>
      </c>
      <c r="B200">
        <v>99.999999899453798</v>
      </c>
      <c r="C200" s="2">
        <v>2.5183908292092399E-9</v>
      </c>
      <c r="E200">
        <v>170</v>
      </c>
      <c r="F200">
        <v>99.820194487256202</v>
      </c>
      <c r="G200">
        <v>6.43286996851202E-2</v>
      </c>
      <c r="I200">
        <v>170</v>
      </c>
      <c r="J200">
        <v>95.646453486736505</v>
      </c>
      <c r="K200">
        <v>0.68506691920276797</v>
      </c>
      <c r="M200">
        <v>170</v>
      </c>
      <c r="N200">
        <v>86.701338228934901</v>
      </c>
      <c r="O200">
        <v>1.18316902767026</v>
      </c>
      <c r="Q200">
        <v>170</v>
      </c>
      <c r="R200">
        <v>77.426724698900102</v>
      </c>
      <c r="S200">
        <v>1.3312725554114899</v>
      </c>
      <c r="U200">
        <v>170</v>
      </c>
      <c r="V200">
        <v>69.5357080062238</v>
      </c>
      <c r="W200">
        <v>1.3265635869053101</v>
      </c>
    </row>
    <row r="201" spans="1:23" x14ac:dyDescent="0.25">
      <c r="A201">
        <v>171</v>
      </c>
      <c r="B201">
        <v>99.999999908545504</v>
      </c>
      <c r="C201" s="2">
        <v>1.8328591977478899E-9</v>
      </c>
      <c r="E201">
        <v>171</v>
      </c>
      <c r="F201">
        <v>99.826235057613999</v>
      </c>
      <c r="G201">
        <v>6.2217874685302398E-2</v>
      </c>
      <c r="I201">
        <v>171</v>
      </c>
      <c r="J201">
        <v>95.712026614360298</v>
      </c>
      <c r="K201">
        <v>0.67540321452440799</v>
      </c>
      <c r="M201">
        <v>171</v>
      </c>
      <c r="N201">
        <v>86.8151428710934</v>
      </c>
      <c r="O201">
        <v>1.17218781423276</v>
      </c>
      <c r="Q201">
        <v>171</v>
      </c>
      <c r="R201">
        <v>77.555112229180594</v>
      </c>
      <c r="S201">
        <v>1.3223915618897299</v>
      </c>
      <c r="U201">
        <v>171</v>
      </c>
      <c r="V201">
        <v>69.663800203974404</v>
      </c>
      <c r="W201">
        <v>1.3193496368303399</v>
      </c>
    </row>
    <row r="202" spans="1:23" x14ac:dyDescent="0.25">
      <c r="A202">
        <v>172</v>
      </c>
      <c r="B202">
        <v>99.999999918751001</v>
      </c>
      <c r="C202" s="2">
        <v>1.14778231363744E-9</v>
      </c>
      <c r="E202">
        <v>172</v>
      </c>
      <c r="F202">
        <v>99.832070693505898</v>
      </c>
      <c r="G202">
        <v>6.0107049686166703E-2</v>
      </c>
      <c r="I202">
        <v>172</v>
      </c>
      <c r="J202">
        <v>95.776661518228906</v>
      </c>
      <c r="K202">
        <v>0.66573950984638897</v>
      </c>
      <c r="M202">
        <v>172</v>
      </c>
      <c r="N202">
        <v>86.9279503193696</v>
      </c>
      <c r="O202">
        <v>1.16191671724448</v>
      </c>
      <c r="Q202">
        <v>172</v>
      </c>
      <c r="R202">
        <v>77.682637527080502</v>
      </c>
      <c r="S202">
        <v>1.3135105683684301</v>
      </c>
      <c r="U202">
        <v>172</v>
      </c>
      <c r="V202">
        <v>69.791192018222404</v>
      </c>
      <c r="W202">
        <v>1.31213568675526</v>
      </c>
    </row>
    <row r="203" spans="1:23" x14ac:dyDescent="0.25">
      <c r="A203">
        <v>173</v>
      </c>
      <c r="B203">
        <v>99.999999925874704</v>
      </c>
      <c r="C203" s="2">
        <v>4.6270542952697698E-10</v>
      </c>
      <c r="E203">
        <v>173</v>
      </c>
      <c r="F203">
        <v>99.837701394931798</v>
      </c>
      <c r="G203">
        <v>5.7996224686803502E-2</v>
      </c>
      <c r="I203">
        <v>173</v>
      </c>
      <c r="J203">
        <v>95.840358198342301</v>
      </c>
      <c r="K203">
        <v>0.65607580516802999</v>
      </c>
      <c r="M203">
        <v>173</v>
      </c>
      <c r="N203">
        <v>87.039800937053201</v>
      </c>
      <c r="O203">
        <v>1.1520613621412401</v>
      </c>
      <c r="Q203">
        <v>173</v>
      </c>
      <c r="R203">
        <v>77.809339951574103</v>
      </c>
      <c r="S203">
        <v>1.30503497228426</v>
      </c>
      <c r="U203">
        <v>173</v>
      </c>
      <c r="V203">
        <v>69.917883448967999</v>
      </c>
      <c r="W203">
        <v>1.3049217366797199</v>
      </c>
    </row>
    <row r="204" spans="1:23" x14ac:dyDescent="0.25">
      <c r="A204">
        <v>174</v>
      </c>
      <c r="B204">
        <v>99.999999932742497</v>
      </c>
      <c r="C204" s="2">
        <v>-2.2305357560981101E-10</v>
      </c>
      <c r="E204">
        <v>174</v>
      </c>
      <c r="F204">
        <v>99.843127161891701</v>
      </c>
      <c r="G204">
        <v>5.5885399687440399E-2</v>
      </c>
      <c r="I204">
        <v>174</v>
      </c>
      <c r="J204">
        <v>95.903116654700497</v>
      </c>
      <c r="K204">
        <v>0.64641210048978304</v>
      </c>
      <c r="M204">
        <v>174</v>
      </c>
      <c r="N204">
        <v>87.150694724144302</v>
      </c>
      <c r="O204">
        <v>1.1422060070386799</v>
      </c>
      <c r="Q204">
        <v>174</v>
      </c>
      <c r="R204">
        <v>77.935423480298496</v>
      </c>
      <c r="S204">
        <v>1.2986603458618899</v>
      </c>
      <c r="U204">
        <v>174</v>
      </c>
      <c r="V204">
        <v>70.043874496211203</v>
      </c>
      <c r="W204">
        <v>1.29770778660463</v>
      </c>
    </row>
    <row r="205" spans="1:23" x14ac:dyDescent="0.25">
      <c r="A205">
        <v>175</v>
      </c>
      <c r="B205">
        <v>99.999999939354595</v>
      </c>
      <c r="C205" s="2">
        <v>-5.4410520533565401E-10</v>
      </c>
      <c r="E205">
        <v>175</v>
      </c>
      <c r="F205">
        <v>99.848341055641896</v>
      </c>
      <c r="G205">
        <v>5.3703105626937003E-2</v>
      </c>
      <c r="I205">
        <v>175</v>
      </c>
      <c r="J205">
        <v>95.964936887303594</v>
      </c>
      <c r="K205">
        <v>0.63674839581153697</v>
      </c>
      <c r="M205">
        <v>175</v>
      </c>
      <c r="N205">
        <v>87.260631680642902</v>
      </c>
      <c r="O205">
        <v>1.13235065193555</v>
      </c>
      <c r="Q205">
        <v>175</v>
      </c>
      <c r="R205">
        <v>78.060721776080598</v>
      </c>
      <c r="S205">
        <v>1.2905724465558699</v>
      </c>
      <c r="U205">
        <v>175</v>
      </c>
      <c r="V205">
        <v>70.169165159951902</v>
      </c>
      <c r="W205">
        <v>1.29049383652921</v>
      </c>
    </row>
    <row r="206" spans="1:23" x14ac:dyDescent="0.25">
      <c r="A206">
        <v>176</v>
      </c>
      <c r="B206">
        <v>99.999999945710798</v>
      </c>
      <c r="C206" s="2">
        <v>-4.8748916015028995E-10</v>
      </c>
      <c r="E206">
        <v>176</v>
      </c>
      <c r="F206">
        <v>99.853403489402695</v>
      </c>
      <c r="G206">
        <v>5.2143067736324197E-2</v>
      </c>
      <c r="I206">
        <v>176</v>
      </c>
      <c r="J206">
        <v>96.025818896151407</v>
      </c>
      <c r="K206">
        <v>0.62708469113329102</v>
      </c>
      <c r="M206">
        <v>176</v>
      </c>
      <c r="N206">
        <v>87.369611806549003</v>
      </c>
      <c r="O206">
        <v>1.1224952968327699</v>
      </c>
      <c r="Q206">
        <v>176</v>
      </c>
      <c r="R206">
        <v>78.185234838920493</v>
      </c>
      <c r="S206">
        <v>1.2824845472498501</v>
      </c>
      <c r="U206">
        <v>176</v>
      </c>
      <c r="V206">
        <v>70.293755440190196</v>
      </c>
      <c r="W206">
        <v>1.2832798864538999</v>
      </c>
    </row>
    <row r="207" spans="1:23" x14ac:dyDescent="0.25">
      <c r="A207">
        <v>177</v>
      </c>
      <c r="B207">
        <v>99.999999951811105</v>
      </c>
      <c r="C207" s="2">
        <v>-4.5952219807077199E-10</v>
      </c>
      <c r="E207">
        <v>177</v>
      </c>
      <c r="F207">
        <v>99.858317227285596</v>
      </c>
      <c r="G207">
        <v>5.0611500193781501E-2</v>
      </c>
      <c r="I207">
        <v>177</v>
      </c>
      <c r="J207">
        <v>96.085762681244205</v>
      </c>
      <c r="K207">
        <v>0.61742098645527199</v>
      </c>
      <c r="M207">
        <v>177</v>
      </c>
      <c r="N207">
        <v>87.477635101862603</v>
      </c>
      <c r="O207">
        <v>1.11263994172964</v>
      </c>
      <c r="Q207">
        <v>177</v>
      </c>
      <c r="R207">
        <v>78.308962668817998</v>
      </c>
      <c r="S207">
        <v>1.2743966479445099</v>
      </c>
      <c r="U207">
        <v>177</v>
      </c>
      <c r="V207">
        <v>70.417645336926</v>
      </c>
      <c r="W207">
        <v>1.2760659363788101</v>
      </c>
    </row>
    <row r="208" spans="1:23" x14ac:dyDescent="0.25">
      <c r="A208">
        <v>178</v>
      </c>
      <c r="B208">
        <v>99.999999957655703</v>
      </c>
      <c r="C208" s="2">
        <v>-4.3132786231581101E-10</v>
      </c>
      <c r="E208">
        <v>178</v>
      </c>
      <c r="F208">
        <v>99.863082269290601</v>
      </c>
      <c r="G208">
        <v>4.9079932651238799E-2</v>
      </c>
      <c r="I208">
        <v>178</v>
      </c>
      <c r="J208">
        <v>96.144768242581705</v>
      </c>
      <c r="K208">
        <v>0.607757281776799</v>
      </c>
      <c r="M208">
        <v>178</v>
      </c>
      <c r="N208">
        <v>87.584701566583604</v>
      </c>
      <c r="O208">
        <v>1.10278458662685</v>
      </c>
      <c r="Q208">
        <v>178</v>
      </c>
      <c r="R208">
        <v>78.431905265773196</v>
      </c>
      <c r="S208">
        <v>1.26630874863861</v>
      </c>
      <c r="U208">
        <v>178</v>
      </c>
      <c r="V208">
        <v>70.540713492306594</v>
      </c>
      <c r="W208">
        <v>1.2676020004205399</v>
      </c>
    </row>
    <row r="209" spans="1:23" x14ac:dyDescent="0.25">
      <c r="A209">
        <v>179</v>
      </c>
      <c r="B209">
        <v>99.999999963244406</v>
      </c>
      <c r="C209" s="2">
        <v>-4.0336090023629398E-10</v>
      </c>
      <c r="E209">
        <v>179</v>
      </c>
      <c r="F209">
        <v>99.867698615417595</v>
      </c>
      <c r="G209">
        <v>4.7548365108696103E-2</v>
      </c>
      <c r="I209">
        <v>179</v>
      </c>
      <c r="J209">
        <v>96.202835580164106</v>
      </c>
      <c r="K209">
        <v>0.59809357709866595</v>
      </c>
      <c r="M209">
        <v>179</v>
      </c>
      <c r="N209">
        <v>87.690811200712204</v>
      </c>
      <c r="O209">
        <v>1.0929292315238399</v>
      </c>
      <c r="Q209">
        <v>179</v>
      </c>
      <c r="R209">
        <v>78.554062629786102</v>
      </c>
      <c r="S209">
        <v>1.25822084933282</v>
      </c>
      <c r="U209">
        <v>179</v>
      </c>
      <c r="V209">
        <v>70.663107623073998</v>
      </c>
      <c r="W209">
        <v>1.2606595469047801</v>
      </c>
    </row>
    <row r="210" spans="1:23" x14ac:dyDescent="0.25">
      <c r="A210">
        <v>180</v>
      </c>
      <c r="B210">
        <v>99.9999999685772</v>
      </c>
      <c r="C210" s="2">
        <v>-3.7493919080588998E-10</v>
      </c>
      <c r="E210">
        <v>180</v>
      </c>
      <c r="F210">
        <v>99.872166265666806</v>
      </c>
      <c r="G210">
        <v>4.6016797566380802E-2</v>
      </c>
      <c r="I210">
        <v>180</v>
      </c>
      <c r="J210">
        <v>96.259964693991407</v>
      </c>
      <c r="K210">
        <v>0.58842987242030598</v>
      </c>
      <c r="M210">
        <v>180</v>
      </c>
      <c r="N210">
        <v>87.795964004248205</v>
      </c>
      <c r="O210">
        <v>1.08307387642094</v>
      </c>
      <c r="Q210">
        <v>180</v>
      </c>
      <c r="R210">
        <v>78.675434760856703</v>
      </c>
      <c r="S210">
        <v>1.2501329500271401</v>
      </c>
      <c r="U210">
        <v>180</v>
      </c>
      <c r="V210">
        <v>70.784920303740407</v>
      </c>
      <c r="W210">
        <v>1.2546706108638499</v>
      </c>
    </row>
    <row r="211" spans="1:23" x14ac:dyDescent="0.25">
      <c r="A211">
        <v>181</v>
      </c>
      <c r="B211">
        <v>99.999999973654297</v>
      </c>
      <c r="C211">
        <f>(B211-B210)*1.03*10</f>
        <v>5.2294107888428701E-8</v>
      </c>
      <c r="E211">
        <v>181</v>
      </c>
      <c r="F211">
        <v>99.876485220038006</v>
      </c>
      <c r="G211">
        <f>(F211-F210)*1.03*10</f>
        <v>4.4485230023363437E-2</v>
      </c>
      <c r="I211">
        <v>181</v>
      </c>
      <c r="J211">
        <v>96.315846461077896</v>
      </c>
      <c r="K211">
        <f>(J211-J210)*1.03*10</f>
        <v>0.57558220099084423</v>
      </c>
      <c r="M211">
        <v>181</v>
      </c>
      <c r="N211">
        <v>87.900159977191706</v>
      </c>
      <c r="O211">
        <f>(N211-N210)*1.03*10</f>
        <v>1.0732185213180572</v>
      </c>
      <c r="Q211">
        <v>181</v>
      </c>
      <c r="R211">
        <v>78.796021658984898</v>
      </c>
      <c r="S211">
        <f>(R211-R210)*1.03*10</f>
        <v>1.2420450507204108</v>
      </c>
      <c r="U211">
        <v>181</v>
      </c>
      <c r="V211">
        <v>70.906151534305806</v>
      </c>
      <c r="W211">
        <f>(V211-V210)*1.03*10</f>
        <v>1.2486816748236151</v>
      </c>
    </row>
    <row r="212" spans="1:23" x14ac:dyDescent="0.25">
      <c r="A212">
        <v>182</v>
      </c>
      <c r="B212">
        <v>99.9999999784755</v>
      </c>
      <c r="C212">
        <f t="shared" ref="C212:C275" si="0">(B212-B211)*1.03*10</f>
        <v>4.9658390821605275E-8</v>
      </c>
      <c r="E212">
        <v>182</v>
      </c>
      <c r="F212">
        <v>99.880614597280896</v>
      </c>
      <c r="G212">
        <f t="shared" ref="G212:G275" si="1">(F212-F211)*1.03*10</f>
        <v>4.253258560176789E-2</v>
      </c>
      <c r="I212">
        <v>182</v>
      </c>
      <c r="J212">
        <v>96.370959850772707</v>
      </c>
      <c r="K212">
        <f t="shared" ref="K212:K275" si="2">(J212-J211)*1.03*10</f>
        <v>0.56766791385654469</v>
      </c>
      <c r="M212">
        <v>182</v>
      </c>
      <c r="N212">
        <v>88.003399119542706</v>
      </c>
      <c r="O212">
        <f t="shared" ref="O212:O275" si="3">(N212-N211)*1.03*10</f>
        <v>1.0633631662153065</v>
      </c>
      <c r="Q212">
        <v>182</v>
      </c>
      <c r="R212">
        <v>78.915823324170901</v>
      </c>
      <c r="S212">
        <f t="shared" ref="S212:S275" si="4">(R212-R211)*1.03*10</f>
        <v>1.2339571514158307</v>
      </c>
      <c r="U212">
        <v>182</v>
      </c>
      <c r="V212">
        <v>71.026801314769997</v>
      </c>
      <c r="W212">
        <f t="shared" ref="W212:W275" si="5">(V212-V211)*1.03*10</f>
        <v>1.2426927387811701</v>
      </c>
    </row>
    <row r="213" spans="1:23" x14ac:dyDescent="0.25">
      <c r="A213">
        <v>183</v>
      </c>
      <c r="B213">
        <v>99.999999983040894</v>
      </c>
      <c r="C213">
        <f t="shared" si="0"/>
        <v>4.7023551985603266E-8</v>
      </c>
      <c r="E213">
        <v>183</v>
      </c>
      <c r="F213">
        <v>99.884612016626903</v>
      </c>
      <c r="G213">
        <f t="shared" si="1"/>
        <v>4.1173419263870414E-2</v>
      </c>
      <c r="I213">
        <v>183</v>
      </c>
      <c r="J213">
        <v>96.425332924991096</v>
      </c>
      <c r="K213">
        <f t="shared" si="2"/>
        <v>0.56004266444941353</v>
      </c>
      <c r="M213">
        <v>183</v>
      </c>
      <c r="N213">
        <v>88.105617943258906</v>
      </c>
      <c r="O213">
        <f t="shared" si="3"/>
        <v>1.0528538842768584</v>
      </c>
      <c r="Q213">
        <v>183</v>
      </c>
      <c r="R213">
        <v>79.034839756414598</v>
      </c>
      <c r="S213">
        <f t="shared" si="4"/>
        <v>1.2258692521100798</v>
      </c>
      <c r="U213">
        <v>183</v>
      </c>
      <c r="V213">
        <v>71.146869645133194</v>
      </c>
      <c r="W213">
        <f t="shared" si="5"/>
        <v>1.2367038027409207</v>
      </c>
    </row>
    <row r="214" spans="1:23" x14ac:dyDescent="0.25">
      <c r="A214">
        <v>184</v>
      </c>
      <c r="B214">
        <v>99.999999987350407</v>
      </c>
      <c r="C214">
        <f t="shared" si="0"/>
        <v>4.4387981290583411E-8</v>
      </c>
      <c r="E214">
        <v>184</v>
      </c>
      <c r="F214">
        <v>99.888480034630703</v>
      </c>
      <c r="G214">
        <f t="shared" si="1"/>
        <v>3.9840585439139889E-2</v>
      </c>
      <c r="I214">
        <v>184</v>
      </c>
      <c r="J214">
        <v>96.478965683732895</v>
      </c>
      <c r="K214">
        <f t="shared" si="2"/>
        <v>0.55241741504052588</v>
      </c>
      <c r="M214">
        <v>184</v>
      </c>
      <c r="N214">
        <v>88.207016916971298</v>
      </c>
      <c r="O214">
        <f t="shared" si="3"/>
        <v>1.0444094292376391</v>
      </c>
      <c r="Q214">
        <v>184</v>
      </c>
      <c r="R214">
        <v>79.153070955716004</v>
      </c>
      <c r="S214">
        <f t="shared" si="4"/>
        <v>1.2177813528044752</v>
      </c>
      <c r="U214">
        <v>184</v>
      </c>
      <c r="V214">
        <v>71.266356525395295</v>
      </c>
      <c r="W214">
        <f t="shared" si="5"/>
        <v>1.2307148666996468</v>
      </c>
    </row>
    <row r="215" spans="1:23" x14ac:dyDescent="0.25">
      <c r="A215">
        <v>185</v>
      </c>
      <c r="B215">
        <v>99.999999991404096</v>
      </c>
      <c r="C215">
        <f t="shared" si="0"/>
        <v>4.1752996082777832E-8</v>
      </c>
      <c r="E215">
        <v>185</v>
      </c>
      <c r="F215">
        <v>99.892218651292296</v>
      </c>
      <c r="G215">
        <f t="shared" si="1"/>
        <v>3.8507751614409363E-2</v>
      </c>
      <c r="I215">
        <v>185</v>
      </c>
      <c r="J215">
        <v>96.531858126998301</v>
      </c>
      <c r="K215">
        <f t="shared" si="2"/>
        <v>0.54479216563368738</v>
      </c>
      <c r="M215">
        <v>185</v>
      </c>
      <c r="N215">
        <v>88.307597229112105</v>
      </c>
      <c r="O215">
        <f t="shared" si="3"/>
        <v>1.0359772150503062</v>
      </c>
      <c r="Q215">
        <v>185</v>
      </c>
      <c r="R215">
        <v>79.270516922075004</v>
      </c>
      <c r="S215">
        <f t="shared" si="4"/>
        <v>1.2096934534976995</v>
      </c>
      <c r="U215">
        <v>185</v>
      </c>
      <c r="V215">
        <v>71.385261955556402</v>
      </c>
      <c r="W215">
        <f t="shared" si="5"/>
        <v>1.2247259306593974</v>
      </c>
    </row>
    <row r="216" spans="1:23" x14ac:dyDescent="0.25">
      <c r="A216">
        <v>186</v>
      </c>
      <c r="B216">
        <v>99.999999995202003</v>
      </c>
      <c r="C216">
        <f t="shared" si="0"/>
        <v>3.9118449990382945E-8</v>
      </c>
      <c r="E216">
        <v>186</v>
      </c>
      <c r="F216">
        <v>99.895827866611697</v>
      </c>
      <c r="G216">
        <f t="shared" si="1"/>
        <v>3.71749177898252E-2</v>
      </c>
      <c r="I216">
        <v>186</v>
      </c>
      <c r="J216">
        <v>96.584010254787103</v>
      </c>
      <c r="K216">
        <f t="shared" si="2"/>
        <v>0.53716691622465329</v>
      </c>
      <c r="M216">
        <v>186</v>
      </c>
      <c r="N216">
        <v>88.407358879681198</v>
      </c>
      <c r="O216">
        <f t="shared" si="3"/>
        <v>1.027545000861656</v>
      </c>
      <c r="Q216">
        <v>186</v>
      </c>
      <c r="R216">
        <v>79.387177655491698</v>
      </c>
      <c r="S216">
        <f t="shared" si="4"/>
        <v>1.2016055541919486</v>
      </c>
      <c r="U216">
        <v>186</v>
      </c>
      <c r="V216">
        <v>71.5035859356164</v>
      </c>
      <c r="W216">
        <f t="shared" si="5"/>
        <v>1.2187369946179771</v>
      </c>
    </row>
    <row r="217" spans="1:23" x14ac:dyDescent="0.25">
      <c r="A217">
        <v>187</v>
      </c>
      <c r="B217">
        <v>99.999999998744102</v>
      </c>
      <c r="C217">
        <f t="shared" si="0"/>
        <v>3.6483611154380923E-8</v>
      </c>
      <c r="E217">
        <v>187</v>
      </c>
      <c r="F217">
        <v>99.899307680588805</v>
      </c>
      <c r="G217">
        <f t="shared" si="1"/>
        <v>3.5842083964216447E-2</v>
      </c>
      <c r="I217">
        <v>187</v>
      </c>
      <c r="J217">
        <v>96.635422067099398</v>
      </c>
      <c r="K217">
        <f t="shared" si="2"/>
        <v>0.52954166681664394</v>
      </c>
      <c r="M217">
        <v>187</v>
      </c>
      <c r="N217">
        <v>88.506301868678705</v>
      </c>
      <c r="O217">
        <f t="shared" si="3"/>
        <v>1.019112786674323</v>
      </c>
      <c r="Q217">
        <v>187</v>
      </c>
      <c r="R217">
        <v>79.503142465981398</v>
      </c>
      <c r="S217">
        <f t="shared" si="4"/>
        <v>1.194437548043912</v>
      </c>
      <c r="U217">
        <v>187</v>
      </c>
      <c r="V217">
        <v>71.621328465575303</v>
      </c>
      <c r="W217">
        <f t="shared" si="5"/>
        <v>1.2127480585767032</v>
      </c>
    </row>
    <row r="218" spans="1:23" x14ac:dyDescent="0.25">
      <c r="A218">
        <v>188</v>
      </c>
      <c r="B218" s="2">
        <v>100.00000000203001</v>
      </c>
      <c r="C218">
        <f t="shared" si="0"/>
        <v>3.3844820279682608E-8</v>
      </c>
      <c r="E218">
        <v>188</v>
      </c>
      <c r="F218">
        <v>99.902658093223707</v>
      </c>
      <c r="G218">
        <f t="shared" si="1"/>
        <v>3.4509250139485914E-2</v>
      </c>
      <c r="I218">
        <v>188</v>
      </c>
      <c r="J218">
        <v>96.686093563935202</v>
      </c>
      <c r="K218">
        <f t="shared" si="2"/>
        <v>0.52191641740878081</v>
      </c>
      <c r="M218">
        <v>188</v>
      </c>
      <c r="N218">
        <v>88.604426196104598</v>
      </c>
      <c r="O218">
        <f t="shared" si="3"/>
        <v>1.0106805724866974</v>
      </c>
      <c r="Q218">
        <v>188</v>
      </c>
      <c r="R218">
        <v>79.618432734767495</v>
      </c>
      <c r="S218">
        <f t="shared" si="4"/>
        <v>1.187489768496802</v>
      </c>
      <c r="U218">
        <v>188</v>
      </c>
      <c r="V218">
        <v>71.738489545433097</v>
      </c>
      <c r="W218">
        <f t="shared" si="5"/>
        <v>1.2067591225352827</v>
      </c>
    </row>
    <row r="219" spans="1:23" x14ac:dyDescent="0.25">
      <c r="A219">
        <v>189</v>
      </c>
      <c r="B219" s="2">
        <v>100.00000000506</v>
      </c>
      <c r="C219">
        <f t="shared" si="0"/>
        <v>3.1208956841055625E-8</v>
      </c>
      <c r="E219">
        <v>189</v>
      </c>
      <c r="F219">
        <v>99.905930674917698</v>
      </c>
      <c r="G219">
        <f t="shared" si="1"/>
        <v>3.3707591448113305E-2</v>
      </c>
      <c r="I219">
        <v>189</v>
      </c>
      <c r="J219">
        <v>96.7360247452945</v>
      </c>
      <c r="K219">
        <f t="shared" si="2"/>
        <v>0.51429116800077135</v>
      </c>
      <c r="M219">
        <v>189</v>
      </c>
      <c r="N219">
        <v>88.701731861958805</v>
      </c>
      <c r="O219">
        <f t="shared" si="3"/>
        <v>1.0022483582983397</v>
      </c>
      <c r="Q219">
        <v>189</v>
      </c>
      <c r="R219">
        <v>79.733045407602702</v>
      </c>
      <c r="S219">
        <f t="shared" si="4"/>
        <v>1.1805105302026349</v>
      </c>
      <c r="U219">
        <v>189</v>
      </c>
      <c r="V219">
        <v>71.855069175189897</v>
      </c>
      <c r="W219">
        <f t="shared" si="5"/>
        <v>1.2007701864950335</v>
      </c>
    </row>
    <row r="220" spans="1:23" x14ac:dyDescent="0.25">
      <c r="A220">
        <v>190</v>
      </c>
      <c r="B220" s="2">
        <v>100.000000007835</v>
      </c>
      <c r="C220">
        <f t="shared" si="0"/>
        <v>2.85824611978569E-8</v>
      </c>
      <c r="E220">
        <v>190</v>
      </c>
      <c r="F220">
        <v>99.909097745274906</v>
      </c>
      <c r="G220">
        <f t="shared" si="1"/>
        <v>3.2620824679237617E-2</v>
      </c>
      <c r="I220">
        <v>190</v>
      </c>
      <c r="J220">
        <v>96.785215611177406</v>
      </c>
      <c r="K220">
        <f t="shared" si="2"/>
        <v>0.50666591859393295</v>
      </c>
      <c r="M220">
        <v>190</v>
      </c>
      <c r="N220">
        <v>88.798218866241498</v>
      </c>
      <c r="O220">
        <f t="shared" si="3"/>
        <v>0.9938161441117388</v>
      </c>
      <c r="Q220">
        <v>190</v>
      </c>
      <c r="R220">
        <v>79.846980484487105</v>
      </c>
      <c r="S220">
        <f t="shared" si="4"/>
        <v>1.1735312919093461</v>
      </c>
      <c r="U220">
        <v>190</v>
      </c>
      <c r="V220">
        <v>71.971055276916999</v>
      </c>
      <c r="W220">
        <f t="shared" si="5"/>
        <v>1.1946568477891575</v>
      </c>
    </row>
    <row r="221" spans="1:23" x14ac:dyDescent="0.25">
      <c r="A221">
        <v>191</v>
      </c>
      <c r="B221" s="2">
        <v>100.00000001035301</v>
      </c>
      <c r="C221">
        <f t="shared" si="0"/>
        <v>2.5935473502158859E-8</v>
      </c>
      <c r="E221">
        <v>191</v>
      </c>
      <c r="F221">
        <v>99.912158545712501</v>
      </c>
      <c r="G221">
        <f t="shared" si="1"/>
        <v>3.1526244507227831E-2</v>
      </c>
      <c r="I221">
        <v>191</v>
      </c>
      <c r="J221">
        <v>96.833666161583693</v>
      </c>
      <c r="K221">
        <f t="shared" si="2"/>
        <v>0.49904066918475254</v>
      </c>
      <c r="M221">
        <v>191</v>
      </c>
      <c r="N221">
        <v>88.893887208952407</v>
      </c>
      <c r="O221">
        <f t="shared" si="3"/>
        <v>0.98538392992235657</v>
      </c>
      <c r="Q221">
        <v>191</v>
      </c>
      <c r="R221">
        <v>79.960237965420603</v>
      </c>
      <c r="S221">
        <f t="shared" si="4"/>
        <v>1.1665520536150327</v>
      </c>
      <c r="U221">
        <v>191</v>
      </c>
      <c r="V221">
        <v>72.0860145481995</v>
      </c>
      <c r="W221">
        <f t="shared" si="5"/>
        <v>1.184080494209762</v>
      </c>
    </row>
    <row r="222" spans="1:23" x14ac:dyDescent="0.25">
      <c r="A222">
        <v>192</v>
      </c>
      <c r="B222" s="2">
        <v>100.000000012616</v>
      </c>
      <c r="C222">
        <f t="shared" si="0"/>
        <v>2.330883148715657E-8</v>
      </c>
      <c r="E222">
        <v>192</v>
      </c>
      <c r="F222">
        <v>99.915113076230497</v>
      </c>
      <c r="G222">
        <f t="shared" si="1"/>
        <v>3.0431664335364421E-2</v>
      </c>
      <c r="I222">
        <v>192</v>
      </c>
      <c r="J222">
        <v>96.881376396513502</v>
      </c>
      <c r="K222">
        <f t="shared" si="2"/>
        <v>0.49141541977703584</v>
      </c>
      <c r="M222">
        <v>192</v>
      </c>
      <c r="N222">
        <v>88.988736890091801</v>
      </c>
      <c r="O222">
        <f t="shared" si="3"/>
        <v>0.97695171573575557</v>
      </c>
      <c r="Q222">
        <v>192</v>
      </c>
      <c r="R222">
        <v>80.072817850403297</v>
      </c>
      <c r="S222">
        <f t="shared" si="4"/>
        <v>1.1595728153217437</v>
      </c>
      <c r="U222">
        <v>192</v>
      </c>
      <c r="V222">
        <v>72.200449931003206</v>
      </c>
      <c r="W222">
        <f t="shared" si="5"/>
        <v>1.1786844428781664</v>
      </c>
    </row>
    <row r="223" spans="1:23" x14ac:dyDescent="0.25">
      <c r="A223">
        <v>193</v>
      </c>
      <c r="B223" s="2">
        <v>100.000000014623</v>
      </c>
      <c r="C223">
        <f t="shared" si="0"/>
        <v>2.0672089817708184E-8</v>
      </c>
      <c r="E223">
        <v>193</v>
      </c>
      <c r="F223">
        <v>99.917961336828895</v>
      </c>
      <c r="G223">
        <f t="shared" si="1"/>
        <v>2.9337084163501004E-2</v>
      </c>
      <c r="I223">
        <v>193</v>
      </c>
      <c r="J223">
        <v>96.928349430895594</v>
      </c>
      <c r="K223">
        <f t="shared" si="2"/>
        <v>0.4838222541355407</v>
      </c>
      <c r="M223">
        <v>193</v>
      </c>
      <c r="N223">
        <v>89.082767909659495</v>
      </c>
      <c r="O223">
        <f t="shared" si="3"/>
        <v>0.96851950154725153</v>
      </c>
      <c r="Q223">
        <v>193</v>
      </c>
      <c r="R223">
        <v>80.1847201394351</v>
      </c>
      <c r="S223">
        <f t="shared" si="4"/>
        <v>1.1525935770275766</v>
      </c>
      <c r="U223">
        <v>193</v>
      </c>
      <c r="V223">
        <v>72.314361425328102</v>
      </c>
      <c r="W223">
        <f t="shared" si="5"/>
        <v>1.1732883915464243</v>
      </c>
    </row>
    <row r="224" spans="1:23" x14ac:dyDescent="0.25">
      <c r="A224">
        <v>194</v>
      </c>
      <c r="B224" s="2">
        <v>100.000000016375</v>
      </c>
      <c r="C224">
        <f t="shared" si="0"/>
        <v>1.8045594174509461E-8</v>
      </c>
      <c r="E224">
        <v>194</v>
      </c>
      <c r="F224">
        <v>99.920703327507695</v>
      </c>
      <c r="G224">
        <f t="shared" si="1"/>
        <v>2.8242503991637594E-2</v>
      </c>
      <c r="I224">
        <v>194</v>
      </c>
      <c r="J224">
        <v>96.974634420193894</v>
      </c>
      <c r="K224">
        <f t="shared" si="2"/>
        <v>0.47673538977249164</v>
      </c>
      <c r="M224">
        <v>194</v>
      </c>
      <c r="N224">
        <v>89.175980267655603</v>
      </c>
      <c r="O224">
        <f t="shared" si="3"/>
        <v>0.96008728735991866</v>
      </c>
      <c r="Q224">
        <v>194</v>
      </c>
      <c r="R224">
        <v>80.295944832516099</v>
      </c>
      <c r="S224">
        <f t="shared" si="4"/>
        <v>1.1456143387342879</v>
      </c>
      <c r="U224">
        <v>194</v>
      </c>
      <c r="V224">
        <v>72.427749031174102</v>
      </c>
      <c r="W224">
        <f t="shared" si="5"/>
        <v>1.1678923402138039</v>
      </c>
    </row>
    <row r="225" spans="1:23" x14ac:dyDescent="0.25">
      <c r="A225">
        <v>195</v>
      </c>
      <c r="B225" s="2">
        <v>100.00000001786999</v>
      </c>
      <c r="C225">
        <f t="shared" si="0"/>
        <v>1.539846010700785E-8</v>
      </c>
      <c r="E225">
        <v>195</v>
      </c>
      <c r="F225">
        <v>99.923343637128696</v>
      </c>
      <c r="G225">
        <f t="shared" si="1"/>
        <v>2.7195189096303807E-2</v>
      </c>
      <c r="I225">
        <v>195</v>
      </c>
      <c r="J225">
        <v>97.020240221081494</v>
      </c>
      <c r="K225">
        <f t="shared" si="2"/>
        <v>0.46973974914227912</v>
      </c>
      <c r="M225">
        <v>195</v>
      </c>
      <c r="N225">
        <v>89.268373964080098</v>
      </c>
      <c r="O225">
        <f t="shared" si="3"/>
        <v>0.95165507317229292</v>
      </c>
      <c r="Q225">
        <v>195</v>
      </c>
      <c r="R225">
        <v>80.406491929646194</v>
      </c>
      <c r="S225">
        <f t="shared" si="4"/>
        <v>1.1386351004399744</v>
      </c>
      <c r="U225">
        <v>195</v>
      </c>
      <c r="V225">
        <v>72.540612748541307</v>
      </c>
      <c r="W225">
        <f t="shared" si="5"/>
        <v>1.1624962888822084</v>
      </c>
    </row>
    <row r="226" spans="1:23" x14ac:dyDescent="0.25">
      <c r="A226">
        <v>196</v>
      </c>
      <c r="B226" s="2">
        <v>100.00000001911</v>
      </c>
      <c r="C226">
        <f t="shared" si="0"/>
        <v>1.2772110835612694E-8</v>
      </c>
      <c r="E226">
        <v>196</v>
      </c>
      <c r="F226">
        <v>99.925905507836006</v>
      </c>
      <c r="G226">
        <f t="shared" si="1"/>
        <v>2.6387268285300539E-2</v>
      </c>
      <c r="I226">
        <v>196</v>
      </c>
      <c r="J226">
        <v>97.065166833558393</v>
      </c>
      <c r="K226">
        <f t="shared" si="2"/>
        <v>0.46274410851206654</v>
      </c>
      <c r="M226">
        <v>196</v>
      </c>
      <c r="N226">
        <v>89.359919818318303</v>
      </c>
      <c r="O226">
        <f t="shared" si="3"/>
        <v>0.94292229865351662</v>
      </c>
      <c r="Q226">
        <v>196</v>
      </c>
      <c r="R226">
        <v>80.516361430825498</v>
      </c>
      <c r="S226">
        <f t="shared" si="4"/>
        <v>1.1316558621468318</v>
      </c>
      <c r="U226">
        <v>196</v>
      </c>
      <c r="V226">
        <v>72.652952577429602</v>
      </c>
      <c r="W226">
        <f t="shared" si="5"/>
        <v>1.1571002375494417</v>
      </c>
    </row>
    <row r="227" spans="1:23" x14ac:dyDescent="0.25">
      <c r="A227">
        <v>197</v>
      </c>
      <c r="B227" s="2">
        <v>100.000000020093</v>
      </c>
      <c r="C227">
        <f t="shared" si="0"/>
        <v>1.0124830396307517E-8</v>
      </c>
      <c r="E227">
        <v>197</v>
      </c>
      <c r="F227">
        <v>99.928389099281304</v>
      </c>
      <c r="G227">
        <f t="shared" si="1"/>
        <v>2.5580991886567969E-2</v>
      </c>
      <c r="I227">
        <v>197</v>
      </c>
      <c r="J227">
        <v>97.109414257624493</v>
      </c>
      <c r="K227">
        <f t="shared" si="2"/>
        <v>0.45574846788082934</v>
      </c>
      <c r="M227">
        <v>197</v>
      </c>
      <c r="N227">
        <v>89.450270344569901</v>
      </c>
      <c r="O227">
        <f t="shared" si="3"/>
        <v>0.93061042039145725</v>
      </c>
      <c r="Q227">
        <v>197</v>
      </c>
      <c r="R227">
        <v>80.625553336053997</v>
      </c>
      <c r="S227">
        <f t="shared" si="4"/>
        <v>1.1246766238535428</v>
      </c>
      <c r="U227">
        <v>197</v>
      </c>
      <c r="V227">
        <v>72.764768517839101</v>
      </c>
      <c r="W227">
        <f t="shared" si="5"/>
        <v>1.1517041862178459</v>
      </c>
    </row>
    <row r="228" spans="1:23" x14ac:dyDescent="0.25">
      <c r="A228">
        <v>198</v>
      </c>
      <c r="B228" s="2">
        <v>100.00000002082101</v>
      </c>
      <c r="C228">
        <f t="shared" si="0"/>
        <v>7.4984811249123605E-9</v>
      </c>
      <c r="E228">
        <v>198</v>
      </c>
      <c r="F228">
        <v>99.930794411464603</v>
      </c>
      <c r="G228">
        <f t="shared" si="1"/>
        <v>2.4774715487981783E-2</v>
      </c>
      <c r="I228">
        <v>198</v>
      </c>
      <c r="J228">
        <v>97.152982493279893</v>
      </c>
      <c r="K228">
        <f t="shared" si="2"/>
        <v>0.44875282725061683</v>
      </c>
      <c r="M228">
        <v>198</v>
      </c>
      <c r="N228">
        <v>89.539916271596994</v>
      </c>
      <c r="O228">
        <f t="shared" si="3"/>
        <v>0.92335304837905174</v>
      </c>
      <c r="Q228">
        <v>198</v>
      </c>
      <c r="R228">
        <v>80.734067645331507</v>
      </c>
      <c r="S228">
        <f t="shared" si="4"/>
        <v>1.1176973855583512</v>
      </c>
      <c r="U228">
        <v>198</v>
      </c>
      <c r="V228">
        <v>72.876060569769706</v>
      </c>
      <c r="W228">
        <f t="shared" si="5"/>
        <v>1.1463081348852258</v>
      </c>
    </row>
    <row r="229" spans="1:23" x14ac:dyDescent="0.25">
      <c r="A229">
        <v>199</v>
      </c>
      <c r="B229" s="2">
        <v>100.000000021293</v>
      </c>
      <c r="C229">
        <f t="shared" si="0"/>
        <v>4.8615930836604087E-9</v>
      </c>
      <c r="E229">
        <v>199</v>
      </c>
      <c r="F229">
        <v>99.933121444386003</v>
      </c>
      <c r="G229">
        <f t="shared" si="1"/>
        <v>2.3968439090420193E-2</v>
      </c>
      <c r="I229">
        <v>199</v>
      </c>
      <c r="J229">
        <v>97.195871540524607</v>
      </c>
      <c r="K229">
        <f t="shared" si="2"/>
        <v>0.44175718662055058</v>
      </c>
      <c r="M229">
        <v>199</v>
      </c>
      <c r="N229">
        <v>89.628857599399595</v>
      </c>
      <c r="O229">
        <f t="shared" si="3"/>
        <v>0.91609567636679268</v>
      </c>
      <c r="Q229">
        <v>199</v>
      </c>
      <c r="R229">
        <v>80.841904358658297</v>
      </c>
      <c r="S229">
        <f t="shared" si="4"/>
        <v>1.1107181472659406</v>
      </c>
      <c r="U229">
        <v>199</v>
      </c>
      <c r="V229">
        <v>72.9868287332215</v>
      </c>
      <c r="W229">
        <f t="shared" si="5"/>
        <v>1.1409120835534836</v>
      </c>
    </row>
    <row r="230" spans="1:23" x14ac:dyDescent="0.25">
      <c r="A230">
        <v>200</v>
      </c>
      <c r="B230" s="2">
        <v>100.000000021509</v>
      </c>
      <c r="C230">
        <f t="shared" si="0"/>
        <v>2.2247050424084593E-9</v>
      </c>
      <c r="E230">
        <v>200</v>
      </c>
      <c r="F230">
        <v>99.935370198045405</v>
      </c>
      <c r="G230">
        <f t="shared" si="1"/>
        <v>2.3162162691834E-2</v>
      </c>
      <c r="I230">
        <v>200</v>
      </c>
      <c r="J230">
        <v>97.238081399358506</v>
      </c>
      <c r="K230">
        <f t="shared" si="2"/>
        <v>0.43476154598916711</v>
      </c>
      <c r="M230">
        <v>200</v>
      </c>
      <c r="N230">
        <v>89.717094327977804</v>
      </c>
      <c r="O230">
        <f t="shared" si="3"/>
        <v>0.90883830435555812</v>
      </c>
      <c r="Q230">
        <v>200</v>
      </c>
      <c r="R230">
        <v>80.949063476034198</v>
      </c>
      <c r="S230">
        <f t="shared" si="4"/>
        <v>1.1037389089717735</v>
      </c>
      <c r="U230">
        <v>200</v>
      </c>
      <c r="V230">
        <v>73.097043616398594</v>
      </c>
      <c r="W230">
        <f t="shared" si="5"/>
        <v>1.1352132967240607</v>
      </c>
    </row>
    <row r="231" spans="1:23" x14ac:dyDescent="0.25">
      <c r="A231">
        <v>201</v>
      </c>
      <c r="B231" s="2">
        <v>100.00000002147</v>
      </c>
      <c r="C231">
        <f t="shared" si="0"/>
        <v>-4.0164422898669728E-10</v>
      </c>
      <c r="E231">
        <v>201</v>
      </c>
      <c r="F231">
        <v>99.937540672442793</v>
      </c>
      <c r="G231">
        <f t="shared" si="1"/>
        <v>2.2355886293101437E-2</v>
      </c>
      <c r="I231">
        <v>201</v>
      </c>
      <c r="J231">
        <v>97.279612069781706</v>
      </c>
      <c r="K231">
        <f t="shared" si="2"/>
        <v>0.42776590535895448</v>
      </c>
      <c r="M231">
        <v>201</v>
      </c>
      <c r="N231">
        <v>89.804626457331494</v>
      </c>
      <c r="O231">
        <f t="shared" si="3"/>
        <v>0.90158093234300629</v>
      </c>
      <c r="Q231">
        <v>201</v>
      </c>
      <c r="R231">
        <v>81.055544997459194</v>
      </c>
      <c r="S231">
        <f t="shared" si="4"/>
        <v>1.0967596706774601</v>
      </c>
      <c r="U231">
        <v>201</v>
      </c>
      <c r="V231">
        <v>73.206683126293697</v>
      </c>
      <c r="W231">
        <f t="shared" si="5"/>
        <v>1.1292869519195663</v>
      </c>
    </row>
    <row r="232" spans="1:23" x14ac:dyDescent="0.25">
      <c r="A232">
        <v>202</v>
      </c>
      <c r="B232" s="2">
        <v>100.000000021174</v>
      </c>
      <c r="C232">
        <f t="shared" si="0"/>
        <v>-3.0487782964883079E-9</v>
      </c>
      <c r="E232">
        <v>202</v>
      </c>
      <c r="F232">
        <v>99.939627145519196</v>
      </c>
      <c r="G232">
        <f t="shared" si="1"/>
        <v>2.1490672686952907E-2</v>
      </c>
      <c r="I232">
        <v>202</v>
      </c>
      <c r="J232">
        <v>97.320463551794205</v>
      </c>
      <c r="K232">
        <f t="shared" si="2"/>
        <v>0.42077026472874196</v>
      </c>
      <c r="M232">
        <v>202</v>
      </c>
      <c r="N232">
        <v>89.891453987460693</v>
      </c>
      <c r="O232">
        <f t="shared" si="3"/>
        <v>0.89432356033074711</v>
      </c>
      <c r="Q232">
        <v>202</v>
      </c>
      <c r="R232">
        <v>81.161417799651701</v>
      </c>
      <c r="S232">
        <f t="shared" si="4"/>
        <v>1.0904898625828294</v>
      </c>
      <c r="U232">
        <v>202</v>
      </c>
      <c r="V232">
        <v>73.315778013452402</v>
      </c>
      <c r="W232">
        <f t="shared" si="5"/>
        <v>1.1236773377346567</v>
      </c>
    </row>
    <row r="233" spans="1:23" x14ac:dyDescent="0.25">
      <c r="A233">
        <v>203</v>
      </c>
      <c r="B233" s="2">
        <v>100.00000002062301</v>
      </c>
      <c r="C233">
        <f t="shared" si="0"/>
        <v>-5.6752739396870314E-9</v>
      </c>
      <c r="E233">
        <v>203</v>
      </c>
      <c r="F233">
        <v>99.941643904537301</v>
      </c>
      <c r="G233">
        <f t="shared" si="1"/>
        <v>2.0772617886477465E-2</v>
      </c>
      <c r="I233">
        <v>203</v>
      </c>
      <c r="J233">
        <v>97.360635845395905</v>
      </c>
      <c r="K233">
        <f t="shared" si="2"/>
        <v>0.41377462409750482</v>
      </c>
      <c r="M233">
        <v>203</v>
      </c>
      <c r="N233">
        <v>89.9775769183655</v>
      </c>
      <c r="O233">
        <f t="shared" si="3"/>
        <v>0.88706618831951256</v>
      </c>
      <c r="Q233">
        <v>203</v>
      </c>
      <c r="R233">
        <v>81.266680815617505</v>
      </c>
      <c r="S233">
        <f t="shared" si="4"/>
        <v>1.0842090644477778</v>
      </c>
      <c r="U233">
        <v>203</v>
      </c>
      <c r="V233">
        <v>73.424328277874494</v>
      </c>
      <c r="W233">
        <f t="shared" si="5"/>
        <v>1.1180677235475514</v>
      </c>
    </row>
    <row r="234" spans="1:23" x14ac:dyDescent="0.25">
      <c r="A234">
        <v>204</v>
      </c>
      <c r="B234" s="2">
        <v>100.000000019816</v>
      </c>
      <c r="C234">
        <f t="shared" si="0"/>
        <v>-8.3121619809389816E-9</v>
      </c>
      <c r="E234">
        <v>204</v>
      </c>
      <c r="F234">
        <v>99.943599031548601</v>
      </c>
      <c r="G234">
        <f t="shared" si="1"/>
        <v>2.0137808216388466E-2</v>
      </c>
      <c r="I234">
        <v>204</v>
      </c>
      <c r="J234">
        <v>97.400128950586904</v>
      </c>
      <c r="K234">
        <f t="shared" si="2"/>
        <v>0.40677898346729224</v>
      </c>
      <c r="M234">
        <v>204</v>
      </c>
      <c r="N234">
        <v>90.062995250045802</v>
      </c>
      <c r="O234">
        <f t="shared" si="3"/>
        <v>0.87980881630710717</v>
      </c>
      <c r="Q234">
        <v>204</v>
      </c>
      <c r="R234">
        <v>81.371329916551204</v>
      </c>
      <c r="S234">
        <f t="shared" si="4"/>
        <v>1.0778857396170991</v>
      </c>
      <c r="U234">
        <v>204</v>
      </c>
      <c r="V234">
        <v>73.532333919560102</v>
      </c>
      <c r="W234">
        <f t="shared" si="5"/>
        <v>1.1124581093617636</v>
      </c>
    </row>
    <row r="235" spans="1:23" x14ac:dyDescent="0.25">
      <c r="A235">
        <v>205</v>
      </c>
      <c r="B235" s="2">
        <v>100.000000018753</v>
      </c>
      <c r="C235">
        <f t="shared" si="0"/>
        <v>-1.0948903650387365E-8</v>
      </c>
      <c r="E235">
        <v>205</v>
      </c>
      <c r="F235">
        <v>99.945492526553195</v>
      </c>
      <c r="G235">
        <f t="shared" si="1"/>
        <v>1.9502998547324069E-2</v>
      </c>
      <c r="I235">
        <v>205</v>
      </c>
      <c r="J235">
        <v>97.438942867367203</v>
      </c>
      <c r="K235">
        <f t="shared" si="2"/>
        <v>0.39978334283707961</v>
      </c>
      <c r="M235">
        <v>205</v>
      </c>
      <c r="N235">
        <v>90.147708982501698</v>
      </c>
      <c r="O235">
        <f t="shared" si="3"/>
        <v>0.87255144429572618</v>
      </c>
      <c r="Q235">
        <v>205</v>
      </c>
      <c r="R235">
        <v>81.475365102452798</v>
      </c>
      <c r="S235">
        <f t="shared" si="4"/>
        <v>1.0715624147864204</v>
      </c>
      <c r="U235">
        <v>205</v>
      </c>
      <c r="V235">
        <v>73.639794938509098</v>
      </c>
      <c r="W235">
        <f t="shared" si="5"/>
        <v>1.1068484951746584</v>
      </c>
    </row>
    <row r="236" spans="1:23" x14ac:dyDescent="0.25">
      <c r="A236">
        <v>206</v>
      </c>
      <c r="B236" s="2">
        <v>100.000000017434</v>
      </c>
      <c r="C236">
        <f t="shared" si="0"/>
        <v>-1.3585645319835748E-8</v>
      </c>
      <c r="E236">
        <v>206</v>
      </c>
      <c r="F236">
        <v>99.947324389551099</v>
      </c>
      <c r="G236">
        <f t="shared" si="1"/>
        <v>1.8868188878406047E-2</v>
      </c>
      <c r="I236">
        <v>206</v>
      </c>
      <c r="J236">
        <v>97.477077595736702</v>
      </c>
      <c r="K236">
        <f t="shared" si="2"/>
        <v>0.39278770220584247</v>
      </c>
      <c r="M236">
        <v>206</v>
      </c>
      <c r="N236">
        <v>90.231718115733102</v>
      </c>
      <c r="O236">
        <f t="shared" si="3"/>
        <v>0.86529407228346722</v>
      </c>
      <c r="Q236">
        <v>206</v>
      </c>
      <c r="R236">
        <v>81.578786373322501</v>
      </c>
      <c r="S236">
        <f t="shared" si="4"/>
        <v>1.0652390899579374</v>
      </c>
      <c r="U236">
        <v>206</v>
      </c>
      <c r="V236">
        <v>73.746711334721695</v>
      </c>
      <c r="W236">
        <f t="shared" si="5"/>
        <v>1.1012388809897486</v>
      </c>
    </row>
    <row r="237" spans="1:23" x14ac:dyDescent="0.25">
      <c r="A237">
        <v>207</v>
      </c>
      <c r="B237" s="2">
        <v>100.00000001586</v>
      </c>
      <c r="C237">
        <f t="shared" si="0"/>
        <v>-1.6212287334838039E-8</v>
      </c>
      <c r="E237">
        <v>207</v>
      </c>
      <c r="F237">
        <v>99.949094620542198</v>
      </c>
      <c r="G237">
        <f t="shared" si="1"/>
        <v>1.8233379208317045E-2</v>
      </c>
      <c r="I237">
        <v>207</v>
      </c>
      <c r="J237">
        <v>97.514855065528096</v>
      </c>
      <c r="K237">
        <f t="shared" si="2"/>
        <v>0.3891079388513532</v>
      </c>
      <c r="M237">
        <v>207</v>
      </c>
      <c r="N237">
        <v>90.315022649740001</v>
      </c>
      <c r="O237">
        <f t="shared" si="3"/>
        <v>0.8580367002710616</v>
      </c>
      <c r="Q237">
        <v>207</v>
      </c>
      <c r="R237">
        <v>81.681593729160099</v>
      </c>
      <c r="S237">
        <f t="shared" si="4"/>
        <v>1.0589157651272587</v>
      </c>
      <c r="U237">
        <v>207</v>
      </c>
      <c r="V237">
        <v>73.853083108197694</v>
      </c>
      <c r="W237">
        <f t="shared" si="5"/>
        <v>1.0956292668027898</v>
      </c>
    </row>
    <row r="238" spans="1:23" x14ac:dyDescent="0.25">
      <c r="A238">
        <v>208</v>
      </c>
      <c r="B238" s="2">
        <v>100.000000014092</v>
      </c>
      <c r="C238">
        <f t="shared" si="0"/>
        <v>-1.8210408825325432E-8</v>
      </c>
      <c r="E238">
        <v>208</v>
      </c>
      <c r="F238">
        <v>99.950803219526705</v>
      </c>
      <c r="G238">
        <f t="shared" si="1"/>
        <v>1.7598569540423627E-2</v>
      </c>
      <c r="I238">
        <v>208</v>
      </c>
      <c r="J238">
        <v>97.552343778989794</v>
      </c>
      <c r="K238">
        <f t="shared" si="2"/>
        <v>0.38613374865549305</v>
      </c>
      <c r="M238">
        <v>208</v>
      </c>
      <c r="N238">
        <v>90.397622584522495</v>
      </c>
      <c r="O238">
        <f t="shared" si="3"/>
        <v>0.85077932825968083</v>
      </c>
      <c r="Q238">
        <v>208</v>
      </c>
      <c r="R238">
        <v>81.783787169965606</v>
      </c>
      <c r="S238">
        <f t="shared" si="4"/>
        <v>1.0525924402967264</v>
      </c>
      <c r="U238">
        <v>208</v>
      </c>
      <c r="V238">
        <v>73.958910258937195</v>
      </c>
      <c r="W238">
        <f t="shared" si="5"/>
        <v>1.0900196526168557</v>
      </c>
    </row>
    <row r="239" spans="1:23" x14ac:dyDescent="0.25">
      <c r="A239">
        <v>209</v>
      </c>
      <c r="B239" s="2">
        <v>100.000000012857</v>
      </c>
      <c r="C239">
        <f t="shared" si="0"/>
        <v>-1.2720441588953692E-8</v>
      </c>
      <c r="E239">
        <v>209</v>
      </c>
      <c r="F239">
        <v>99.952446601875096</v>
      </c>
      <c r="G239">
        <f t="shared" si="1"/>
        <v>1.6926838188425108E-2</v>
      </c>
      <c r="I239">
        <v>209</v>
      </c>
      <c r="J239">
        <v>97.589287828115502</v>
      </c>
      <c r="K239">
        <f t="shared" si="2"/>
        <v>0.38052370599479274</v>
      </c>
      <c r="M239">
        <v>209</v>
      </c>
      <c r="N239">
        <v>90.479517920080497</v>
      </c>
      <c r="O239">
        <f t="shared" si="3"/>
        <v>0.84352195624742166</v>
      </c>
      <c r="Q239">
        <v>209</v>
      </c>
      <c r="R239">
        <v>81.885366695739194</v>
      </c>
      <c r="S239">
        <f t="shared" si="4"/>
        <v>1.0462691154679504</v>
      </c>
      <c r="U239">
        <v>209</v>
      </c>
      <c r="V239">
        <v>74.064192786940296</v>
      </c>
      <c r="W239">
        <f t="shared" si="5"/>
        <v>1.0844100384319462</v>
      </c>
    </row>
    <row r="240" spans="1:23" x14ac:dyDescent="0.25">
      <c r="A240">
        <v>210</v>
      </c>
      <c r="B240" s="2">
        <v>100.000000011666</v>
      </c>
      <c r="C240">
        <f t="shared" si="0"/>
        <v>-1.2267274485111558E-8</v>
      </c>
      <c r="E240">
        <v>210</v>
      </c>
      <c r="F240">
        <v>99.954036604188005</v>
      </c>
      <c r="G240">
        <f t="shared" si="1"/>
        <v>1.6377023822964531E-2</v>
      </c>
      <c r="I240">
        <v>210</v>
      </c>
      <c r="J240">
        <v>97.625687212905206</v>
      </c>
      <c r="K240">
        <f t="shared" si="2"/>
        <v>0.3749136633339461</v>
      </c>
      <c r="M240">
        <v>210</v>
      </c>
      <c r="N240">
        <v>90.560708656413993</v>
      </c>
      <c r="O240">
        <f t="shared" si="3"/>
        <v>0.83626458423501626</v>
      </c>
      <c r="Q240">
        <v>210</v>
      </c>
      <c r="R240">
        <v>81.986332306480605</v>
      </c>
      <c r="S240">
        <f t="shared" si="4"/>
        <v>1.0399457906365399</v>
      </c>
      <c r="U240">
        <v>210</v>
      </c>
      <c r="V240">
        <v>74.168954397576101</v>
      </c>
      <c r="W240">
        <f t="shared" si="5"/>
        <v>1.0790445895487906</v>
      </c>
    </row>
    <row r="241" spans="1:23" x14ac:dyDescent="0.25">
      <c r="A241">
        <v>211</v>
      </c>
      <c r="B241" s="2">
        <v>100.000000010519</v>
      </c>
      <c r="C241">
        <f t="shared" si="0"/>
        <v>-1.1814107381269423E-8</v>
      </c>
      <c r="E241">
        <v>211</v>
      </c>
      <c r="F241">
        <v>99.955577633895601</v>
      </c>
      <c r="G241">
        <f t="shared" si="1"/>
        <v>1.5872605988238319E-2</v>
      </c>
      <c r="I241">
        <v>211</v>
      </c>
      <c r="J241">
        <v>97.661541933358905</v>
      </c>
      <c r="K241">
        <f t="shared" si="2"/>
        <v>0.36930362067309941</v>
      </c>
      <c r="M241">
        <v>211</v>
      </c>
      <c r="N241">
        <v>90.641194793523098</v>
      </c>
      <c r="O241">
        <f t="shared" si="3"/>
        <v>0.82900721222378171</v>
      </c>
      <c r="Q241">
        <v>211</v>
      </c>
      <c r="R241">
        <v>82.086684002189997</v>
      </c>
      <c r="S241">
        <f t="shared" si="4"/>
        <v>1.0336224658067394</v>
      </c>
      <c r="U241">
        <v>211</v>
      </c>
      <c r="V241">
        <v>74.273249047126299</v>
      </c>
      <c r="W241">
        <f t="shared" si="5"/>
        <v>1.0742348903670389</v>
      </c>
    </row>
    <row r="242" spans="1:23" x14ac:dyDescent="0.25">
      <c r="A242">
        <v>212</v>
      </c>
      <c r="B242" s="2">
        <v>100.00000000941699</v>
      </c>
      <c r="C242">
        <f t="shared" si="0"/>
        <v>-1.135069425117763E-8</v>
      </c>
      <c r="E242">
        <v>212</v>
      </c>
      <c r="F242">
        <v>99.957069690997898</v>
      </c>
      <c r="G242">
        <f t="shared" si="1"/>
        <v>1.5368188153658481E-2</v>
      </c>
      <c r="I242">
        <v>212</v>
      </c>
      <c r="J242">
        <v>97.6968519894765</v>
      </c>
      <c r="K242">
        <f t="shared" si="2"/>
        <v>0.3636935780112282</v>
      </c>
      <c r="M242">
        <v>212</v>
      </c>
      <c r="N242">
        <v>90.720976331407698</v>
      </c>
      <c r="O242">
        <f t="shared" si="3"/>
        <v>0.82174984021137631</v>
      </c>
      <c r="Q242">
        <v>212</v>
      </c>
      <c r="R242">
        <v>82.186421782867399</v>
      </c>
      <c r="S242">
        <f t="shared" si="4"/>
        <v>1.0272991409772316</v>
      </c>
      <c r="U242">
        <v>212</v>
      </c>
      <c r="V242">
        <v>74.377078368844494</v>
      </c>
      <c r="W242">
        <f t="shared" si="5"/>
        <v>1.0694420136974032</v>
      </c>
    </row>
    <row r="243" spans="1:23" x14ac:dyDescent="0.25">
      <c r="A243">
        <v>213</v>
      </c>
      <c r="B243" s="2">
        <v>100.000000008359</v>
      </c>
      <c r="C243">
        <f t="shared" si="0"/>
        <v>-1.0897380775531929E-8</v>
      </c>
      <c r="E243">
        <v>213</v>
      </c>
      <c r="F243">
        <v>99.958512775494896</v>
      </c>
      <c r="G243">
        <f t="shared" si="1"/>
        <v>1.486377031907864E-2</v>
      </c>
      <c r="I243">
        <v>213</v>
      </c>
      <c r="J243">
        <v>97.731617381258104</v>
      </c>
      <c r="K243">
        <f t="shared" si="2"/>
        <v>0.35808353535052789</v>
      </c>
      <c r="M243">
        <v>213</v>
      </c>
      <c r="N243">
        <v>90.799806895857799</v>
      </c>
      <c r="O243">
        <f t="shared" si="3"/>
        <v>0.81195481383603874</v>
      </c>
      <c r="Q243">
        <v>213</v>
      </c>
      <c r="R243">
        <v>82.285545648512795</v>
      </c>
      <c r="S243">
        <f t="shared" si="4"/>
        <v>1.0209758161475777</v>
      </c>
      <c r="U243">
        <v>213</v>
      </c>
      <c r="V243">
        <v>74.480442362730599</v>
      </c>
      <c r="W243">
        <f t="shared" si="5"/>
        <v>1.0646491370268891</v>
      </c>
    </row>
    <row r="244" spans="1:23" x14ac:dyDescent="0.25">
      <c r="A244">
        <v>214</v>
      </c>
      <c r="B244" s="2">
        <v>100.000000007346</v>
      </c>
      <c r="C244">
        <f t="shared" si="0"/>
        <v>-1.0433821273636568E-8</v>
      </c>
      <c r="E244">
        <v>214</v>
      </c>
      <c r="F244">
        <v>99.959906887386595</v>
      </c>
      <c r="G244">
        <f t="shared" si="1"/>
        <v>1.4359352484498799E-2</v>
      </c>
      <c r="I244">
        <v>214</v>
      </c>
      <c r="J244">
        <v>97.765838108703605</v>
      </c>
      <c r="K244">
        <f t="shared" si="2"/>
        <v>0.35247349268865663</v>
      </c>
      <c r="M244">
        <v>214</v>
      </c>
      <c r="N244">
        <v>90.877967261611502</v>
      </c>
      <c r="O244">
        <f t="shared" si="3"/>
        <v>0.80505176726314431</v>
      </c>
      <c r="Q244">
        <v>214</v>
      </c>
      <c r="R244">
        <v>82.3840555991261</v>
      </c>
      <c r="S244">
        <f t="shared" si="4"/>
        <v>1.0146524913170454</v>
      </c>
      <c r="U244">
        <v>214</v>
      </c>
      <c r="V244">
        <v>74.583341028784702</v>
      </c>
      <c r="W244">
        <f t="shared" si="5"/>
        <v>1.0598562603572532</v>
      </c>
    </row>
    <row r="245" spans="1:23" x14ac:dyDescent="0.25">
      <c r="A245">
        <v>215</v>
      </c>
      <c r="B245" s="2">
        <v>100.000000006376</v>
      </c>
      <c r="C245">
        <f t="shared" si="0"/>
        <v>-9.9910465678476615E-9</v>
      </c>
      <c r="E245">
        <v>215</v>
      </c>
      <c r="F245">
        <v>99.961252026672994</v>
      </c>
      <c r="G245">
        <f t="shared" si="1"/>
        <v>1.3854934649918958E-2</v>
      </c>
      <c r="I245">
        <v>215</v>
      </c>
      <c r="J245">
        <v>97.7995141718132</v>
      </c>
      <c r="K245">
        <f t="shared" si="2"/>
        <v>0.34686345002883456</v>
      </c>
      <c r="M245">
        <v>215</v>
      </c>
      <c r="N245">
        <v>90.955501587636107</v>
      </c>
      <c r="O245">
        <f t="shared" si="3"/>
        <v>0.79860355805342786</v>
      </c>
      <c r="Q245">
        <v>215</v>
      </c>
      <c r="R245">
        <v>82.481951634707301</v>
      </c>
      <c r="S245">
        <f t="shared" si="4"/>
        <v>1.0083291664863665</v>
      </c>
      <c r="U245">
        <v>215</v>
      </c>
      <c r="V245">
        <v>74.685774367006701</v>
      </c>
      <c r="W245">
        <f t="shared" si="5"/>
        <v>1.0550633836865928</v>
      </c>
    </row>
    <row r="246" spans="1:23" x14ac:dyDescent="0.25">
      <c r="A246">
        <v>216</v>
      </c>
      <c r="B246" s="2">
        <v>100.00000000545199</v>
      </c>
      <c r="C246">
        <f t="shared" si="0"/>
        <v>-9.5172410397026403E-9</v>
      </c>
      <c r="E246">
        <v>216</v>
      </c>
      <c r="F246">
        <v>99.962546011217896</v>
      </c>
      <c r="G246">
        <f t="shared" si="1"/>
        <v>1.3328040812481845E-2</v>
      </c>
      <c r="I246">
        <v>216</v>
      </c>
      <c r="J246">
        <v>97.832645570586706</v>
      </c>
      <c r="K246">
        <f t="shared" si="2"/>
        <v>0.34125340736710968</v>
      </c>
      <c r="M246">
        <v>216</v>
      </c>
      <c r="N246">
        <v>91.032409873931599</v>
      </c>
      <c r="O246">
        <f t="shared" si="3"/>
        <v>0.79215534884356498</v>
      </c>
      <c r="Q246">
        <v>216</v>
      </c>
      <c r="R246">
        <v>82.579233755256496</v>
      </c>
      <c r="S246">
        <f t="shared" si="4"/>
        <v>1.0020058416567126</v>
      </c>
      <c r="U246">
        <v>216</v>
      </c>
      <c r="V246">
        <v>74.787742377396597</v>
      </c>
      <c r="W246">
        <f t="shared" si="5"/>
        <v>1.0502705070159322</v>
      </c>
    </row>
    <row r="247" spans="1:23" x14ac:dyDescent="0.25">
      <c r="A247">
        <v>217</v>
      </c>
      <c r="B247" s="2">
        <v>100.00000000457101</v>
      </c>
      <c r="C247">
        <f t="shared" si="0"/>
        <v>-9.0741735903065994E-9</v>
      </c>
      <c r="E247">
        <v>217</v>
      </c>
      <c r="F247">
        <v>99.963798744831195</v>
      </c>
      <c r="G247">
        <f t="shared" si="1"/>
        <v>1.2903156216979995E-2</v>
      </c>
      <c r="I247">
        <v>217</v>
      </c>
      <c r="J247">
        <v>97.865232305024193</v>
      </c>
      <c r="K247">
        <f t="shared" si="2"/>
        <v>0.33564336470611666</v>
      </c>
      <c r="M247">
        <v>217</v>
      </c>
      <c r="N247">
        <v>91.108692120498006</v>
      </c>
      <c r="O247">
        <f t="shared" si="3"/>
        <v>0.78570713963399474</v>
      </c>
      <c r="Q247">
        <v>217</v>
      </c>
      <c r="R247">
        <v>82.6759019607737</v>
      </c>
      <c r="S247">
        <f t="shared" si="4"/>
        <v>0.99568251682720477</v>
      </c>
      <c r="U247">
        <v>217</v>
      </c>
      <c r="V247">
        <v>74.889245059954504</v>
      </c>
      <c r="W247">
        <f t="shared" si="5"/>
        <v>1.0454776303464428</v>
      </c>
    </row>
    <row r="248" spans="1:23" x14ac:dyDescent="0.25">
      <c r="A248">
        <v>218</v>
      </c>
      <c r="B248" s="2">
        <v>100.000000003735</v>
      </c>
      <c r="C248">
        <f t="shared" si="0"/>
        <v>-8.6109068320183734E-9</v>
      </c>
      <c r="E248">
        <v>218</v>
      </c>
      <c r="F248">
        <v>99.965012724660298</v>
      </c>
      <c r="G248">
        <f t="shared" si="1"/>
        <v>1.2503992239761886E-2</v>
      </c>
      <c r="I248">
        <v>218</v>
      </c>
      <c r="J248">
        <v>97.897274375125704</v>
      </c>
      <c r="K248">
        <f t="shared" si="2"/>
        <v>0.33003332204556268</v>
      </c>
      <c r="M248">
        <v>218</v>
      </c>
      <c r="N248">
        <v>91.184348327335201</v>
      </c>
      <c r="O248">
        <f t="shared" si="3"/>
        <v>0.77925893042310723</v>
      </c>
      <c r="Q248">
        <v>218</v>
      </c>
      <c r="R248">
        <v>82.771966182975902</v>
      </c>
      <c r="S248">
        <f t="shared" si="4"/>
        <v>0.98946148868267736</v>
      </c>
      <c r="U248">
        <v>218</v>
      </c>
      <c r="V248">
        <v>74.990282414680394</v>
      </c>
      <c r="W248">
        <f t="shared" si="5"/>
        <v>1.0406847536766606</v>
      </c>
    </row>
    <row r="249" spans="1:23" x14ac:dyDescent="0.25">
      <c r="A249">
        <v>219</v>
      </c>
      <c r="B249" s="2">
        <v>100.000000002943</v>
      </c>
      <c r="C249">
        <f t="shared" si="0"/>
        <v>-8.1575933563726718E-9</v>
      </c>
      <c r="E249">
        <v>219</v>
      </c>
      <c r="F249">
        <v>99.966187950705304</v>
      </c>
      <c r="G249">
        <f t="shared" si="1"/>
        <v>1.2104828263568379E-2</v>
      </c>
      <c r="I249">
        <v>219</v>
      </c>
      <c r="J249">
        <v>97.928771780891097</v>
      </c>
      <c r="K249">
        <f t="shared" si="2"/>
        <v>0.32442327938354509</v>
      </c>
      <c r="M249">
        <v>219</v>
      </c>
      <c r="N249">
        <v>91.259378494443396</v>
      </c>
      <c r="O249">
        <f t="shared" si="3"/>
        <v>0.7728107212144153</v>
      </c>
      <c r="Q249">
        <v>219</v>
      </c>
      <c r="R249">
        <v>82.867522453505103</v>
      </c>
      <c r="S249">
        <f t="shared" si="4"/>
        <v>0.98422958645077052</v>
      </c>
      <c r="U249">
        <v>219</v>
      </c>
      <c r="V249">
        <v>75.090854441574095</v>
      </c>
      <c r="W249">
        <f t="shared" si="5"/>
        <v>1.035891877005122</v>
      </c>
    </row>
    <row r="250" spans="1:23" x14ac:dyDescent="0.25">
      <c r="A250">
        <v>220</v>
      </c>
      <c r="B250" s="2">
        <v>100.000000002196</v>
      </c>
      <c r="C250">
        <f t="shared" si="0"/>
        <v>-7.6940338544773113E-9</v>
      </c>
      <c r="E250">
        <v>220</v>
      </c>
      <c r="F250">
        <v>99.967324422966101</v>
      </c>
      <c r="G250">
        <f t="shared" si="1"/>
        <v>1.1705664286203898E-2</v>
      </c>
      <c r="I250">
        <v>220</v>
      </c>
      <c r="J250">
        <v>97.959659755246804</v>
      </c>
      <c r="K250">
        <f t="shared" si="2"/>
        <v>0.31814613586378326</v>
      </c>
      <c r="M250">
        <v>220</v>
      </c>
      <c r="N250">
        <v>91.333782621822493</v>
      </c>
      <c r="O250">
        <f t="shared" si="3"/>
        <v>0.76636251200469885</v>
      </c>
      <c r="Q250">
        <v>220</v>
      </c>
      <c r="R250">
        <v>82.9625479375933</v>
      </c>
      <c r="S250">
        <f t="shared" si="4"/>
        <v>0.97876248610842675</v>
      </c>
      <c r="U250">
        <v>220</v>
      </c>
      <c r="V250">
        <v>75.190961140635906</v>
      </c>
      <c r="W250">
        <f t="shared" si="5"/>
        <v>1.0310990003366569</v>
      </c>
    </row>
    <row r="251" spans="1:23" x14ac:dyDescent="0.25">
      <c r="A251">
        <v>221</v>
      </c>
      <c r="B251" s="2">
        <v>100.00000000149301</v>
      </c>
      <c r="C251">
        <f t="shared" si="0"/>
        <v>-7.2408667506351778E-9</v>
      </c>
      <c r="E251">
        <v>221</v>
      </c>
      <c r="F251">
        <v>99.968422141442701</v>
      </c>
      <c r="G251">
        <f t="shared" si="1"/>
        <v>1.1306500308985791E-2</v>
      </c>
      <c r="I251">
        <v>221</v>
      </c>
      <c r="J251">
        <v>97.990128031299903</v>
      </c>
      <c r="K251">
        <f t="shared" si="2"/>
        <v>0.31382324334692413</v>
      </c>
      <c r="M251">
        <v>221</v>
      </c>
      <c r="N251">
        <v>91.407560709472406</v>
      </c>
      <c r="O251">
        <f t="shared" si="3"/>
        <v>0.75991430279410399</v>
      </c>
      <c r="Q251">
        <v>221</v>
      </c>
      <c r="R251">
        <v>83.057042635240407</v>
      </c>
      <c r="S251">
        <f t="shared" si="4"/>
        <v>0.97329538576520491</v>
      </c>
      <c r="U251">
        <v>221</v>
      </c>
      <c r="V251">
        <v>75.2906025118656</v>
      </c>
      <c r="W251">
        <f t="shared" si="5"/>
        <v>1.0263061236658502</v>
      </c>
    </row>
    <row r="252" spans="1:23" x14ac:dyDescent="0.25">
      <c r="A252">
        <v>222</v>
      </c>
      <c r="B252" s="2">
        <v>100.00000000083401</v>
      </c>
      <c r="C252">
        <f t="shared" si="0"/>
        <v>-6.7876996467930443E-9</v>
      </c>
      <c r="E252">
        <v>222</v>
      </c>
      <c r="F252">
        <v>99.969481106135206</v>
      </c>
      <c r="G252">
        <f t="shared" si="1"/>
        <v>1.0907336332792283E-2</v>
      </c>
      <c r="I252">
        <v>222</v>
      </c>
      <c r="J252">
        <v>98.0202009664483</v>
      </c>
      <c r="K252">
        <f t="shared" si="2"/>
        <v>0.30975123202848498</v>
      </c>
      <c r="M252">
        <v>222</v>
      </c>
      <c r="N252">
        <v>91.480712757393306</v>
      </c>
      <c r="O252">
        <f t="shared" si="3"/>
        <v>0.75346609358526562</v>
      </c>
      <c r="Q252">
        <v>222</v>
      </c>
      <c r="R252">
        <v>83.151006546446396</v>
      </c>
      <c r="S252">
        <f t="shared" si="4"/>
        <v>0.9678282854216903</v>
      </c>
      <c r="U252">
        <v>222</v>
      </c>
      <c r="V252">
        <v>75.3897026283164</v>
      </c>
      <c r="W252">
        <f t="shared" si="5"/>
        <v>1.0207311994432318</v>
      </c>
    </row>
    <row r="253" spans="1:23" x14ac:dyDescent="0.25">
      <c r="A253">
        <v>223</v>
      </c>
      <c r="B253" s="2">
        <v>100.00000000022</v>
      </c>
      <c r="C253">
        <f t="shared" si="0"/>
        <v>-6.3242865167012493E-9</v>
      </c>
      <c r="E253">
        <v>223</v>
      </c>
      <c r="F253">
        <v>99.970499757163594</v>
      </c>
      <c r="G253">
        <f t="shared" si="1"/>
        <v>1.0492105592403789E-2</v>
      </c>
      <c r="I253">
        <v>223</v>
      </c>
      <c r="J253">
        <v>98.049878560691894</v>
      </c>
      <c r="K253">
        <f t="shared" si="2"/>
        <v>0.30567922070902115</v>
      </c>
      <c r="M253">
        <v>223</v>
      </c>
      <c r="N253">
        <v>91.553238765585107</v>
      </c>
      <c r="O253">
        <f t="shared" si="3"/>
        <v>0.74701788437554917</v>
      </c>
      <c r="Q253">
        <v>223</v>
      </c>
      <c r="R253">
        <v>83.244439671211396</v>
      </c>
      <c r="S253">
        <f t="shared" si="4"/>
        <v>0.96236118507949309</v>
      </c>
      <c r="U253">
        <v>223</v>
      </c>
      <c r="V253">
        <v>75.488290455979694</v>
      </c>
      <c r="W253">
        <f t="shared" si="5"/>
        <v>1.0154546249319338</v>
      </c>
    </row>
    <row r="254" spans="1:23" x14ac:dyDescent="0.25">
      <c r="A254">
        <v>224</v>
      </c>
      <c r="B254">
        <v>99.999999999650498</v>
      </c>
      <c r="C254">
        <f t="shared" si="0"/>
        <v>-5.8658500279307191E-9</v>
      </c>
      <c r="E254">
        <v>224</v>
      </c>
      <c r="F254">
        <v>99.971486314251393</v>
      </c>
      <c r="G254">
        <f t="shared" si="1"/>
        <v>1.0161538004331304E-2</v>
      </c>
      <c r="I254">
        <v>224</v>
      </c>
      <c r="J254">
        <v>98.079160814030601</v>
      </c>
      <c r="K254">
        <f t="shared" si="2"/>
        <v>0.30160720938867913</v>
      </c>
      <c r="M254">
        <v>224</v>
      </c>
      <c r="N254">
        <v>91.625138734047695</v>
      </c>
      <c r="O254">
        <f t="shared" si="3"/>
        <v>0.74056967516466166</v>
      </c>
      <c r="Q254">
        <v>224</v>
      </c>
      <c r="R254">
        <v>83.337342009535405</v>
      </c>
      <c r="S254">
        <f t="shared" si="4"/>
        <v>0.95689408473729576</v>
      </c>
      <c r="U254">
        <v>224</v>
      </c>
      <c r="V254">
        <v>75.586435700284994</v>
      </c>
      <c r="W254">
        <f t="shared" si="5"/>
        <v>1.0108960163445915</v>
      </c>
    </row>
    <row r="255" spans="1:23" x14ac:dyDescent="0.25">
      <c r="A255">
        <v>225</v>
      </c>
      <c r="B255">
        <v>99.999999999124896</v>
      </c>
      <c r="C255">
        <f t="shared" si="0"/>
        <v>-5.4137075267135521E-9</v>
      </c>
      <c r="E255">
        <v>225</v>
      </c>
      <c r="F255">
        <v>99.972442500784297</v>
      </c>
      <c r="G255">
        <f t="shared" si="1"/>
        <v>9.8487212889040165E-3</v>
      </c>
      <c r="I255">
        <v>225</v>
      </c>
      <c r="J255">
        <v>98.108047726464605</v>
      </c>
      <c r="K255">
        <f t="shared" si="2"/>
        <v>0.29753519807023993</v>
      </c>
      <c r="M255">
        <v>225</v>
      </c>
      <c r="N255">
        <v>91.696412662781299</v>
      </c>
      <c r="O255">
        <f t="shared" si="3"/>
        <v>0.73412146595611594</v>
      </c>
      <c r="Q255">
        <v>225</v>
      </c>
      <c r="R255">
        <v>83.429713561418296</v>
      </c>
      <c r="S255">
        <f t="shared" si="4"/>
        <v>0.95142698439378115</v>
      </c>
      <c r="U255">
        <v>225</v>
      </c>
      <c r="V255">
        <v>75.6841383612323</v>
      </c>
      <c r="W255">
        <f t="shared" si="5"/>
        <v>1.0063374077572491</v>
      </c>
    </row>
    <row r="256" spans="1:23" x14ac:dyDescent="0.25">
      <c r="A256">
        <v>226</v>
      </c>
      <c r="B256">
        <v>99.999999998643702</v>
      </c>
      <c r="C256">
        <f t="shared" si="0"/>
        <v>-4.9562956405679877E-9</v>
      </c>
      <c r="E256">
        <v>226</v>
      </c>
      <c r="F256">
        <v>99.973368316762205</v>
      </c>
      <c r="G256">
        <f t="shared" si="1"/>
        <v>9.5359045724521252E-3</v>
      </c>
      <c r="I256">
        <v>226</v>
      </c>
      <c r="J256">
        <v>98.136539297993707</v>
      </c>
      <c r="K256">
        <f t="shared" si="2"/>
        <v>0.29346318674975153</v>
      </c>
      <c r="M256">
        <v>226</v>
      </c>
      <c r="N256">
        <v>91.767060551785704</v>
      </c>
      <c r="O256">
        <f t="shared" si="3"/>
        <v>0.72767325674537486</v>
      </c>
      <c r="Q256">
        <v>226</v>
      </c>
      <c r="R256">
        <v>83.521554326860098</v>
      </c>
      <c r="S256">
        <f t="shared" si="4"/>
        <v>0.9459598840505592</v>
      </c>
      <c r="U256">
        <v>226</v>
      </c>
      <c r="V256">
        <v>75.781398438821597</v>
      </c>
      <c r="W256">
        <f t="shared" si="5"/>
        <v>1.0017787991697604</v>
      </c>
    </row>
    <row r="257" spans="1:23" x14ac:dyDescent="0.25">
      <c r="A257">
        <v>227</v>
      </c>
      <c r="B257">
        <v>99.999999998206803</v>
      </c>
      <c r="C257">
        <f t="shared" si="0"/>
        <v>-4.5000547288509553E-9</v>
      </c>
      <c r="E257">
        <v>227</v>
      </c>
      <c r="F257">
        <v>99.974263762185302</v>
      </c>
      <c r="G257">
        <f t="shared" si="1"/>
        <v>9.2230878579030676E-3</v>
      </c>
      <c r="I257">
        <v>227</v>
      </c>
      <c r="J257">
        <v>98.164635528618007</v>
      </c>
      <c r="K257">
        <f t="shared" si="2"/>
        <v>0.28939117543028769</v>
      </c>
      <c r="M257">
        <v>227</v>
      </c>
      <c r="N257">
        <v>91.837082401061096</v>
      </c>
      <c r="O257">
        <f t="shared" si="3"/>
        <v>0.7212250475365366</v>
      </c>
      <c r="Q257">
        <v>227</v>
      </c>
      <c r="R257">
        <v>83.612864305860796</v>
      </c>
      <c r="S257">
        <f t="shared" si="4"/>
        <v>0.94049278370719092</v>
      </c>
      <c r="U257">
        <v>227</v>
      </c>
      <c r="V257">
        <v>75.8782159330529</v>
      </c>
      <c r="W257">
        <f t="shared" si="5"/>
        <v>0.99722019058241784</v>
      </c>
    </row>
    <row r="258" spans="1:23" x14ac:dyDescent="0.25">
      <c r="A258">
        <v>228</v>
      </c>
      <c r="B258">
        <v>99.999999997814299</v>
      </c>
      <c r="C258">
        <f t="shared" si="0"/>
        <v>-4.0427892145089572E-9</v>
      </c>
      <c r="E258">
        <v>228</v>
      </c>
      <c r="F258">
        <v>99.975128837053404</v>
      </c>
      <c r="G258">
        <f t="shared" si="1"/>
        <v>8.9102711414511763E-3</v>
      </c>
      <c r="I258">
        <v>228</v>
      </c>
      <c r="J258">
        <v>98.192336418337504</v>
      </c>
      <c r="K258">
        <f t="shared" si="2"/>
        <v>0.28531916411082392</v>
      </c>
      <c r="M258">
        <v>228</v>
      </c>
      <c r="N258">
        <v>91.906478210607304</v>
      </c>
      <c r="O258">
        <f t="shared" si="3"/>
        <v>0.71477683832594185</v>
      </c>
      <c r="Q258">
        <v>228</v>
      </c>
      <c r="R258">
        <v>83.703643498420604</v>
      </c>
      <c r="S258">
        <f t="shared" si="4"/>
        <v>0.93502568336601821</v>
      </c>
      <c r="U258">
        <v>228</v>
      </c>
      <c r="V258">
        <v>75.974590843926194</v>
      </c>
      <c r="W258">
        <f t="shared" si="5"/>
        <v>0.99266158199492915</v>
      </c>
    </row>
    <row r="259" spans="1:23" x14ac:dyDescent="0.25">
      <c r="A259">
        <v>229</v>
      </c>
      <c r="B259">
        <v>99.999999997466105</v>
      </c>
      <c r="C259">
        <f t="shared" si="0"/>
        <v>-3.5864019309883589E-9</v>
      </c>
      <c r="E259">
        <v>229</v>
      </c>
      <c r="F259">
        <v>99.975963541366596</v>
      </c>
      <c r="G259">
        <f t="shared" si="1"/>
        <v>8.5974544258775164E-3</v>
      </c>
      <c r="I259">
        <v>229</v>
      </c>
      <c r="J259">
        <v>98.219641967152199</v>
      </c>
      <c r="K259">
        <f t="shared" si="2"/>
        <v>0.28124715279136014</v>
      </c>
      <c r="M259">
        <v>229</v>
      </c>
      <c r="N259">
        <v>91.975221451195907</v>
      </c>
      <c r="O259">
        <f t="shared" si="3"/>
        <v>0.7080553780626091</v>
      </c>
      <c r="Q259">
        <v>229</v>
      </c>
      <c r="R259">
        <v>83.793891904539194</v>
      </c>
      <c r="S259">
        <f t="shared" si="4"/>
        <v>0.92955858302147909</v>
      </c>
      <c r="U259">
        <v>229</v>
      </c>
      <c r="V259">
        <v>76.070523171441593</v>
      </c>
      <c r="W259">
        <f t="shared" si="5"/>
        <v>0.9881029734086112</v>
      </c>
    </row>
    <row r="260" spans="1:23" x14ac:dyDescent="0.25">
      <c r="A260">
        <v>230</v>
      </c>
      <c r="B260">
        <v>99.999999997162305</v>
      </c>
      <c r="C260">
        <f t="shared" si="0"/>
        <v>-3.1291364166463608E-9</v>
      </c>
      <c r="E260">
        <v>230</v>
      </c>
      <c r="F260">
        <v>99.976765863145602</v>
      </c>
      <c r="G260">
        <f t="shared" si="1"/>
        <v>8.2639143237557278E-3</v>
      </c>
      <c r="I260">
        <v>230</v>
      </c>
      <c r="J260">
        <v>98.246552175062106</v>
      </c>
      <c r="K260">
        <f t="shared" si="2"/>
        <v>0.2771751414720427</v>
      </c>
      <c r="M260">
        <v>230</v>
      </c>
      <c r="N260">
        <v>92.043241285425907</v>
      </c>
      <c r="O260">
        <f t="shared" si="3"/>
        <v>0.70060429256900247</v>
      </c>
      <c r="Q260">
        <v>230</v>
      </c>
      <c r="R260">
        <v>83.883609524216794</v>
      </c>
      <c r="S260">
        <f t="shared" si="4"/>
        <v>0.92409148267928176</v>
      </c>
      <c r="U260">
        <v>230</v>
      </c>
      <c r="V260">
        <v>76.166012915598998</v>
      </c>
      <c r="W260">
        <f t="shared" si="5"/>
        <v>0.98354436482126884</v>
      </c>
    </row>
    <row r="261" spans="1:23" x14ac:dyDescent="0.25">
      <c r="A261">
        <v>231</v>
      </c>
      <c r="B261">
        <v>99.999999996902801</v>
      </c>
      <c r="C261">
        <f t="shared" si="0"/>
        <v>-2.6728955049293293E-9</v>
      </c>
      <c r="E261">
        <v>231</v>
      </c>
      <c r="F261">
        <v>99.977542603183906</v>
      </c>
      <c r="G261">
        <f t="shared" si="1"/>
        <v>8.0004223945365997E-3</v>
      </c>
      <c r="I261">
        <v>231</v>
      </c>
      <c r="J261">
        <v>98.273067042067098</v>
      </c>
      <c r="K261">
        <f t="shared" si="2"/>
        <v>0.27310313015140797</v>
      </c>
      <c r="M261">
        <v>231</v>
      </c>
      <c r="N261">
        <v>92.110725761190395</v>
      </c>
      <c r="O261">
        <f t="shared" si="3"/>
        <v>0.69509010037422314</v>
      </c>
      <c r="Q261">
        <v>231</v>
      </c>
      <c r="R261">
        <v>83.972796357453305</v>
      </c>
      <c r="S261">
        <f t="shared" si="4"/>
        <v>0.91862438233605981</v>
      </c>
      <c r="U261">
        <v>231</v>
      </c>
      <c r="V261">
        <v>76.261060076398394</v>
      </c>
      <c r="W261">
        <f t="shared" si="5"/>
        <v>0.97898575623378015</v>
      </c>
    </row>
    <row r="262" spans="1:23" x14ac:dyDescent="0.25">
      <c r="A262">
        <v>232</v>
      </c>
      <c r="B262">
        <v>99.999999996687706</v>
      </c>
      <c r="C262">
        <f t="shared" si="0"/>
        <v>-2.2154836187837644E-9</v>
      </c>
      <c r="E262">
        <v>232</v>
      </c>
      <c r="F262">
        <v>99.978295536313993</v>
      </c>
      <c r="G262">
        <f t="shared" si="1"/>
        <v>7.7552112398990396E-3</v>
      </c>
      <c r="I262">
        <v>232</v>
      </c>
      <c r="J262">
        <v>98.2988687117154</v>
      </c>
      <c r="K262">
        <f t="shared" si="2"/>
        <v>0.2657571973775163</v>
      </c>
      <c r="M262">
        <v>232</v>
      </c>
      <c r="N262">
        <v>92.177674878489398</v>
      </c>
      <c r="O262">
        <f t="shared" si="3"/>
        <v>0.68957590817973657</v>
      </c>
      <c r="Q262">
        <v>232</v>
      </c>
      <c r="R262">
        <v>84.061452404248797</v>
      </c>
      <c r="S262">
        <f t="shared" si="4"/>
        <v>0.91315728199356982</v>
      </c>
      <c r="U262">
        <v>232</v>
      </c>
      <c r="V262">
        <v>76.355664653839696</v>
      </c>
      <c r="W262">
        <f t="shared" si="5"/>
        <v>0.97442714764541305</v>
      </c>
    </row>
    <row r="263" spans="1:23" x14ac:dyDescent="0.25">
      <c r="A263">
        <v>233</v>
      </c>
      <c r="B263">
        <v>99.999999996517005</v>
      </c>
      <c r="C263">
        <f t="shared" si="0"/>
        <v>-1.7582181044417667E-9</v>
      </c>
      <c r="E263">
        <v>233</v>
      </c>
      <c r="F263">
        <v>99.979024662535906</v>
      </c>
      <c r="G263">
        <f t="shared" si="1"/>
        <v>7.5100000857005961E-3</v>
      </c>
      <c r="I263">
        <v>233</v>
      </c>
      <c r="J263">
        <v>98.324278560085503</v>
      </c>
      <c r="K263">
        <f t="shared" si="2"/>
        <v>0.26172143821205934</v>
      </c>
      <c r="M263">
        <v>233</v>
      </c>
      <c r="N263">
        <v>92.244088637322903</v>
      </c>
      <c r="O263">
        <f t="shared" si="3"/>
        <v>0.68406171598510357</v>
      </c>
      <c r="Q263">
        <v>233</v>
      </c>
      <c r="R263">
        <v>84.149408064985906</v>
      </c>
      <c r="S263">
        <f t="shared" si="4"/>
        <v>0.90594330559221847</v>
      </c>
      <c r="U263">
        <v>233</v>
      </c>
      <c r="V263">
        <v>76.449826647923203</v>
      </c>
      <c r="W263">
        <f t="shared" si="5"/>
        <v>0.96986853906011983</v>
      </c>
    </row>
    <row r="264" spans="1:23" x14ac:dyDescent="0.25">
      <c r="A264">
        <v>234</v>
      </c>
      <c r="B264">
        <v>99.999999996390599</v>
      </c>
      <c r="C264">
        <f t="shared" si="0"/>
        <v>-1.3019771927247348E-9</v>
      </c>
      <c r="E264">
        <v>234</v>
      </c>
      <c r="F264">
        <v>99.979729981849601</v>
      </c>
      <c r="G264">
        <f t="shared" si="1"/>
        <v>7.2647889310630378E-3</v>
      </c>
      <c r="I264">
        <v>234</v>
      </c>
      <c r="J264">
        <v>98.349355093705398</v>
      </c>
      <c r="K264">
        <f t="shared" si="2"/>
        <v>0.25828829628492117</v>
      </c>
      <c r="M264">
        <v>234</v>
      </c>
      <c r="N264">
        <v>92.309967037690896</v>
      </c>
      <c r="O264">
        <f t="shared" si="3"/>
        <v>0.67854752379032424</v>
      </c>
      <c r="Q264">
        <v>234</v>
      </c>
      <c r="R264">
        <v>84.236855073040402</v>
      </c>
      <c r="S264">
        <f t="shared" si="4"/>
        <v>0.90070418296131582</v>
      </c>
      <c r="U264">
        <v>234</v>
      </c>
      <c r="V264">
        <v>76.543546058648602</v>
      </c>
      <c r="W264">
        <f t="shared" si="5"/>
        <v>0.9653099304716064</v>
      </c>
    </row>
    <row r="265" spans="1:23" x14ac:dyDescent="0.25">
      <c r="A265">
        <v>235</v>
      </c>
      <c r="B265">
        <v>99.999999996308603</v>
      </c>
      <c r="C265">
        <f t="shared" si="0"/>
        <v>-8.4456530657917028E-10</v>
      </c>
      <c r="E265">
        <v>235</v>
      </c>
      <c r="F265">
        <v>99.980411494255094</v>
      </c>
      <c r="G265">
        <f t="shared" si="1"/>
        <v>7.019577776571851E-3</v>
      </c>
      <c r="I265">
        <v>235</v>
      </c>
      <c r="J265">
        <v>98.374098312574802</v>
      </c>
      <c r="K265">
        <f t="shared" si="2"/>
        <v>0.25485515435485556</v>
      </c>
      <c r="M265">
        <v>235</v>
      </c>
      <c r="N265">
        <v>92.375310079593405</v>
      </c>
      <c r="O265">
        <f t="shared" si="3"/>
        <v>0.67303333159583756</v>
      </c>
      <c r="Q265">
        <v>235</v>
      </c>
      <c r="R265">
        <v>84.323832962540095</v>
      </c>
      <c r="S265">
        <f t="shared" si="4"/>
        <v>0.89587226184683422</v>
      </c>
      <c r="U265">
        <v>235</v>
      </c>
      <c r="V265">
        <v>76.636822886016006</v>
      </c>
      <c r="W265">
        <f t="shared" si="5"/>
        <v>0.96075132188426404</v>
      </c>
    </row>
    <row r="266" spans="1:23" x14ac:dyDescent="0.25">
      <c r="A266">
        <v>236</v>
      </c>
      <c r="B266">
        <v>99.999999996270901</v>
      </c>
      <c r="C266">
        <f t="shared" si="0"/>
        <v>-3.8832439486213845E-10</v>
      </c>
      <c r="E266">
        <v>236</v>
      </c>
      <c r="F266">
        <v>99.981069199752298</v>
      </c>
      <c r="G266">
        <f t="shared" si="1"/>
        <v>6.7743666212024319E-3</v>
      </c>
      <c r="I266">
        <v>236</v>
      </c>
      <c r="J266">
        <v>98.398508216693898</v>
      </c>
      <c r="K266">
        <f t="shared" si="2"/>
        <v>0.25142201242669271</v>
      </c>
      <c r="M266">
        <v>236</v>
      </c>
      <c r="N266">
        <v>92.440117763030401</v>
      </c>
      <c r="O266">
        <f t="shared" si="3"/>
        <v>0.66751913940105823</v>
      </c>
      <c r="Q266">
        <v>236</v>
      </c>
      <c r="R266">
        <v>84.410341733484998</v>
      </c>
      <c r="S266">
        <f t="shared" si="4"/>
        <v>0.89104034073249916</v>
      </c>
      <c r="U266">
        <v>236</v>
      </c>
      <c r="V266">
        <v>76.729657130025501</v>
      </c>
      <c r="W266">
        <f t="shared" si="5"/>
        <v>0.95619271329779987</v>
      </c>
    </row>
    <row r="267" spans="1:23" x14ac:dyDescent="0.25">
      <c r="A267">
        <v>237</v>
      </c>
      <c r="B267">
        <v>99.999999996277595</v>
      </c>
      <c r="C267">
        <f t="shared" si="0"/>
        <v>6.8941119479859483E-11</v>
      </c>
      <c r="E267">
        <v>237</v>
      </c>
      <c r="F267">
        <v>99.981701708609904</v>
      </c>
      <c r="G267">
        <f t="shared" si="1"/>
        <v>6.5148412333442714E-3</v>
      </c>
      <c r="I267">
        <v>237</v>
      </c>
      <c r="J267">
        <v>98.422584806062702</v>
      </c>
      <c r="K267">
        <f t="shared" si="2"/>
        <v>0.24798887049867632</v>
      </c>
      <c r="M267">
        <v>237</v>
      </c>
      <c r="N267">
        <v>92.504390088001898</v>
      </c>
      <c r="O267">
        <f t="shared" si="3"/>
        <v>0.66200494720642533</v>
      </c>
      <c r="Q267">
        <v>237</v>
      </c>
      <c r="R267">
        <v>84.496381385875196</v>
      </c>
      <c r="S267">
        <f t="shared" si="4"/>
        <v>0.88620841961904229</v>
      </c>
      <c r="U267">
        <v>237</v>
      </c>
      <c r="V267">
        <v>76.822048790676902</v>
      </c>
      <c r="W267">
        <f t="shared" si="5"/>
        <v>0.95163410470943288</v>
      </c>
    </row>
    <row r="268" spans="1:23" x14ac:dyDescent="0.25">
      <c r="A268">
        <v>238</v>
      </c>
      <c r="B268">
        <v>99.999999996328597</v>
      </c>
      <c r="C268">
        <f t="shared" si="0"/>
        <v>5.2532840300045787E-10</v>
      </c>
      <c r="E268">
        <v>238</v>
      </c>
      <c r="F268">
        <v>99.982313577024698</v>
      </c>
      <c r="G268">
        <f t="shared" si="1"/>
        <v>6.3022446723735468E-3</v>
      </c>
      <c r="I268">
        <v>238</v>
      </c>
      <c r="J268">
        <v>98.446328080680999</v>
      </c>
      <c r="K268">
        <f t="shared" si="2"/>
        <v>0.24455572856846433</v>
      </c>
      <c r="M268">
        <v>238</v>
      </c>
      <c r="N268">
        <v>92.568127054507997</v>
      </c>
      <c r="O268">
        <f t="shared" si="3"/>
        <v>0.65649075501281684</v>
      </c>
      <c r="Q268">
        <v>238</v>
      </c>
      <c r="R268">
        <v>84.581951919710704</v>
      </c>
      <c r="S268">
        <f t="shared" si="4"/>
        <v>0.88137649850573174</v>
      </c>
      <c r="U268">
        <v>238</v>
      </c>
      <c r="V268">
        <v>76.913996030149704</v>
      </c>
      <c r="W268">
        <f t="shared" si="5"/>
        <v>0.9470565665698587</v>
      </c>
    </row>
    <row r="269" spans="1:23" x14ac:dyDescent="0.25">
      <c r="A269">
        <v>239</v>
      </c>
      <c r="B269">
        <v>99.999999996423995</v>
      </c>
      <c r="C269">
        <f t="shared" si="0"/>
        <v>9.8259391734245595E-10</v>
      </c>
      <c r="E269">
        <v>239</v>
      </c>
      <c r="F269">
        <v>99.982906721325094</v>
      </c>
      <c r="G269">
        <f t="shared" si="1"/>
        <v>6.1093862940779786E-3</v>
      </c>
      <c r="I269">
        <v>239</v>
      </c>
      <c r="J269">
        <v>98.469738040549103</v>
      </c>
      <c r="K269">
        <f t="shared" si="2"/>
        <v>0.24112258664147249</v>
      </c>
      <c r="M269">
        <v>239</v>
      </c>
      <c r="N269">
        <v>92.631328662548498</v>
      </c>
      <c r="O269">
        <f t="shared" si="3"/>
        <v>0.65097656281715932</v>
      </c>
      <c r="Q269">
        <v>239</v>
      </c>
      <c r="R269">
        <v>84.667053334991394</v>
      </c>
      <c r="S269">
        <f t="shared" si="4"/>
        <v>0.87654457739110403</v>
      </c>
      <c r="U269">
        <v>239</v>
      </c>
      <c r="V269">
        <v>77.005523956848904</v>
      </c>
      <c r="W269">
        <f t="shared" si="5"/>
        <v>0.94273764500176194</v>
      </c>
    </row>
    <row r="270" spans="1:23" x14ac:dyDescent="0.25">
      <c r="A270">
        <v>240</v>
      </c>
      <c r="B270">
        <v>99.999999996563702</v>
      </c>
      <c r="C270">
        <f t="shared" si="0"/>
        <v>1.4389812008630543E-9</v>
      </c>
      <c r="E270">
        <v>240</v>
      </c>
      <c r="F270">
        <v>99.983481141511106</v>
      </c>
      <c r="G270">
        <f t="shared" si="1"/>
        <v>5.916527915928782E-3</v>
      </c>
      <c r="I270">
        <v>240</v>
      </c>
      <c r="J270">
        <v>98.492814685666701</v>
      </c>
      <c r="K270">
        <f t="shared" si="2"/>
        <v>0.23768944471126047</v>
      </c>
      <c r="M270">
        <v>240</v>
      </c>
      <c r="N270">
        <v>92.6939949121235</v>
      </c>
      <c r="O270">
        <f t="shared" si="3"/>
        <v>0.6454623706225262</v>
      </c>
      <c r="Q270">
        <v>240</v>
      </c>
      <c r="R270">
        <v>84.751685631717294</v>
      </c>
      <c r="S270">
        <f t="shared" si="4"/>
        <v>0.87171265627676897</v>
      </c>
      <c r="U270">
        <v>240</v>
      </c>
      <c r="V270">
        <v>77.096668008631795</v>
      </c>
      <c r="W270">
        <f t="shared" si="5"/>
        <v>0.93878373336377485</v>
      </c>
    </row>
    <row r="271" spans="1:23" x14ac:dyDescent="0.25">
      <c r="A271">
        <v>241</v>
      </c>
      <c r="B271">
        <v>99.999999996747803</v>
      </c>
      <c r="C271">
        <f t="shared" si="0"/>
        <v>1.8962467152050522E-9</v>
      </c>
      <c r="E271">
        <v>241</v>
      </c>
      <c r="F271">
        <v>99.984036837582707</v>
      </c>
      <c r="G271">
        <f t="shared" si="1"/>
        <v>5.7236695374868422E-3</v>
      </c>
      <c r="I271">
        <v>241</v>
      </c>
      <c r="J271">
        <v>98.515558016034007</v>
      </c>
      <c r="K271">
        <f t="shared" si="2"/>
        <v>0.23425630278324405</v>
      </c>
      <c r="M271">
        <v>241</v>
      </c>
      <c r="N271">
        <v>92.756125803233104</v>
      </c>
      <c r="O271">
        <f t="shared" si="3"/>
        <v>0.63994817842891794</v>
      </c>
      <c r="Q271">
        <v>241</v>
      </c>
      <c r="R271">
        <v>84.835848809888503</v>
      </c>
      <c r="S271">
        <f t="shared" si="4"/>
        <v>0.86688073516345843</v>
      </c>
      <c r="U271">
        <v>241</v>
      </c>
      <c r="V271">
        <v>77.187428185498405</v>
      </c>
      <c r="W271">
        <f t="shared" si="5"/>
        <v>0.93482982172608042</v>
      </c>
    </row>
    <row r="272" spans="1:23" x14ac:dyDescent="0.25">
      <c r="A272">
        <v>242</v>
      </c>
      <c r="B272">
        <v>99.9999999969763</v>
      </c>
      <c r="C272">
        <f t="shared" si="0"/>
        <v>2.3535122295470498E-9</v>
      </c>
      <c r="E272">
        <v>242</v>
      </c>
      <c r="F272">
        <v>99.984573809539896</v>
      </c>
      <c r="G272">
        <f t="shared" si="1"/>
        <v>5.5308111590449023E-3</v>
      </c>
      <c r="I272">
        <v>242</v>
      </c>
      <c r="J272">
        <v>98.537968031650905</v>
      </c>
      <c r="K272">
        <f t="shared" si="2"/>
        <v>0.23082316085405669</v>
      </c>
      <c r="M272">
        <v>242</v>
      </c>
      <c r="N272">
        <v>92.817721335877096</v>
      </c>
      <c r="O272">
        <f t="shared" si="3"/>
        <v>0.63443398623311398</v>
      </c>
      <c r="Q272">
        <v>242</v>
      </c>
      <c r="R272">
        <v>84.919542869504994</v>
      </c>
      <c r="S272">
        <f t="shared" si="4"/>
        <v>0.86204881404985512</v>
      </c>
      <c r="U272">
        <v>242</v>
      </c>
      <c r="V272">
        <v>77.277804487448606</v>
      </c>
      <c r="W272">
        <f t="shared" si="5"/>
        <v>0.93087591008706883</v>
      </c>
    </row>
    <row r="273" spans="1:23" x14ac:dyDescent="0.25">
      <c r="A273">
        <v>243</v>
      </c>
      <c r="B273">
        <v>99.999999997249105</v>
      </c>
      <c r="C273">
        <f t="shared" si="0"/>
        <v>2.8098995130676486E-9</v>
      </c>
      <c r="E273">
        <v>243</v>
      </c>
      <c r="F273">
        <v>99.985092057382801</v>
      </c>
      <c r="G273">
        <f t="shared" si="1"/>
        <v>5.337952781920308E-3</v>
      </c>
      <c r="I273">
        <v>243</v>
      </c>
      <c r="J273">
        <v>98.560044732517397</v>
      </c>
      <c r="K273">
        <f t="shared" si="2"/>
        <v>0.22739001892486926</v>
      </c>
      <c r="M273">
        <v>243</v>
      </c>
      <c r="N273">
        <v>92.878781510055603</v>
      </c>
      <c r="O273">
        <f t="shared" si="3"/>
        <v>0.6289197940386273</v>
      </c>
      <c r="Q273">
        <v>243</v>
      </c>
      <c r="R273">
        <v>85.002767810566695</v>
      </c>
      <c r="S273">
        <f t="shared" si="4"/>
        <v>0.85721689293552006</v>
      </c>
      <c r="U273">
        <v>243</v>
      </c>
      <c r="V273">
        <v>77.367796914482497</v>
      </c>
      <c r="W273">
        <f t="shared" si="5"/>
        <v>0.92692199844908174</v>
      </c>
    </row>
    <row r="274" spans="1:23" x14ac:dyDescent="0.25">
      <c r="A274">
        <v>244</v>
      </c>
      <c r="B274">
        <v>99.999999997555506</v>
      </c>
      <c r="C274">
        <f t="shared" si="0"/>
        <v>3.1559224566990454E-9</v>
      </c>
      <c r="E274">
        <v>244</v>
      </c>
      <c r="F274">
        <v>99.985591581111294</v>
      </c>
      <c r="G274">
        <f t="shared" si="1"/>
        <v>5.1450944034783681E-3</v>
      </c>
      <c r="I274">
        <v>244</v>
      </c>
      <c r="J274">
        <v>98.581788118633597</v>
      </c>
      <c r="K274">
        <f t="shared" si="2"/>
        <v>0.22395687699685282</v>
      </c>
      <c r="M274">
        <v>244</v>
      </c>
      <c r="N274">
        <v>92.939306325768698</v>
      </c>
      <c r="O274">
        <f t="shared" si="3"/>
        <v>0.62340560184487259</v>
      </c>
      <c r="Q274">
        <v>244</v>
      </c>
      <c r="R274">
        <v>85.085523633073606</v>
      </c>
      <c r="S274">
        <f t="shared" si="4"/>
        <v>0.852384971821185</v>
      </c>
      <c r="U274">
        <v>244</v>
      </c>
      <c r="V274">
        <v>77.457405466599994</v>
      </c>
      <c r="W274">
        <f t="shared" si="5"/>
        <v>0.92296808681021647</v>
      </c>
    </row>
    <row r="275" spans="1:23" x14ac:dyDescent="0.25">
      <c r="A275">
        <v>245</v>
      </c>
      <c r="B275">
        <v>99.999999997769706</v>
      </c>
      <c r="C275">
        <f t="shared" si="0"/>
        <v>2.2062621951590699E-9</v>
      </c>
      <c r="E275">
        <v>245</v>
      </c>
      <c r="F275">
        <v>99.986072399797493</v>
      </c>
      <c r="G275">
        <f t="shared" si="1"/>
        <v>4.9524324678529297E-3</v>
      </c>
      <c r="I275">
        <v>245</v>
      </c>
      <c r="J275">
        <v>98.603198189999404</v>
      </c>
      <c r="K275">
        <f t="shared" si="2"/>
        <v>0.22052373506781181</v>
      </c>
      <c r="M275">
        <v>245</v>
      </c>
      <c r="N275">
        <v>92.999295783016194</v>
      </c>
      <c r="O275">
        <f t="shared" si="3"/>
        <v>0.61789140964921507</v>
      </c>
      <c r="Q275">
        <v>245</v>
      </c>
      <c r="R275">
        <v>85.167810337025799</v>
      </c>
      <c r="S275">
        <f t="shared" si="4"/>
        <v>0.84755305070758169</v>
      </c>
      <c r="U275">
        <v>245</v>
      </c>
      <c r="V275">
        <v>77.546630143801195</v>
      </c>
      <c r="W275">
        <f t="shared" si="5"/>
        <v>0.91901417517237571</v>
      </c>
    </row>
    <row r="276" spans="1:23" x14ac:dyDescent="0.25">
      <c r="A276">
        <v>246</v>
      </c>
      <c r="B276">
        <v>99.999999997976204</v>
      </c>
      <c r="C276">
        <f t="shared" ref="C276:C339" si="6">(B276-B275)*1.03*10</f>
        <v>2.1269286776259831E-9</v>
      </c>
      <c r="E276">
        <v>246</v>
      </c>
      <c r="F276">
        <v>99.986538530593293</v>
      </c>
      <c r="G276">
        <f t="shared" ref="G276:G339" si="7">(F276-F275)*1.03*10</f>
        <v>4.8011471967427614E-3</v>
      </c>
      <c r="I276">
        <v>246</v>
      </c>
      <c r="J276">
        <v>98.624207554452695</v>
      </c>
      <c r="K276">
        <f t="shared" ref="K276:K339" si="8">(J276-J275)*1.03*10</f>
        <v>0.21639645386890577</v>
      </c>
      <c r="M276">
        <v>246</v>
      </c>
      <c r="N276">
        <v>93.058749881798306</v>
      </c>
      <c r="O276">
        <f t="shared" ref="O276:O339" si="9">(N276-N275)*1.03*10</f>
        <v>0.61237721745575302</v>
      </c>
      <c r="Q276">
        <v>246</v>
      </c>
      <c r="R276">
        <v>85.249627922423201</v>
      </c>
      <c r="S276">
        <f t="shared" ref="S276:S339" si="10">(R276-R275)*1.03*10</f>
        <v>0.84272112959324663</v>
      </c>
      <c r="U276">
        <v>246</v>
      </c>
      <c r="V276">
        <v>77.635470946086102</v>
      </c>
      <c r="W276">
        <f t="shared" ref="W276:W339" si="11">(V276-V275)*1.03*10</f>
        <v>0.91506026353453507</v>
      </c>
    </row>
    <row r="277" spans="1:23" x14ac:dyDescent="0.25">
      <c r="A277">
        <v>247</v>
      </c>
      <c r="B277">
        <v>99.999999998175099</v>
      </c>
      <c r="C277">
        <f t="shared" si="6"/>
        <v>2.0486197627178629E-9</v>
      </c>
      <c r="E277">
        <v>247</v>
      </c>
      <c r="F277">
        <v>99.986990391351696</v>
      </c>
      <c r="G277">
        <f t="shared" si="7"/>
        <v>4.6541658115529568E-3</v>
      </c>
      <c r="I277">
        <v>247</v>
      </c>
      <c r="J277">
        <v>98.644776658943897</v>
      </c>
      <c r="K277">
        <f t="shared" si="8"/>
        <v>0.21186177625937577</v>
      </c>
      <c r="M277">
        <v>247</v>
      </c>
      <c r="N277">
        <v>93.117668622114905</v>
      </c>
      <c r="O277">
        <f t="shared" si="9"/>
        <v>0.60686302526097369</v>
      </c>
      <c r="Q277">
        <v>247</v>
      </c>
      <c r="R277">
        <v>85.330976389265899</v>
      </c>
      <c r="S277">
        <f t="shared" si="10"/>
        <v>0.83788920847978965</v>
      </c>
      <c r="U277">
        <v>247</v>
      </c>
      <c r="V277">
        <v>77.723927873454599</v>
      </c>
      <c r="W277">
        <f t="shared" si="11"/>
        <v>0.91110635189552336</v>
      </c>
    </row>
    <row r="278" spans="1:23" x14ac:dyDescent="0.25">
      <c r="A278">
        <v>248</v>
      </c>
      <c r="B278">
        <v>99.999999998366306</v>
      </c>
      <c r="C278">
        <f t="shared" si="6"/>
        <v>1.9694326169883425E-9</v>
      </c>
      <c r="E278">
        <v>248</v>
      </c>
      <c r="F278">
        <v>99.987427982072703</v>
      </c>
      <c r="G278">
        <f t="shared" si="7"/>
        <v>4.507184426363154E-3</v>
      </c>
      <c r="I278">
        <v>248</v>
      </c>
      <c r="J278">
        <v>98.665072396949</v>
      </c>
      <c r="K278">
        <f t="shared" si="8"/>
        <v>0.209046101452563</v>
      </c>
      <c r="M278">
        <v>248</v>
      </c>
      <c r="N278">
        <v>93.175928096035904</v>
      </c>
      <c r="O278">
        <f t="shared" si="9"/>
        <v>0.60007258138628006</v>
      </c>
      <c r="Q278">
        <v>248</v>
      </c>
      <c r="R278">
        <v>85.411855737553907</v>
      </c>
      <c r="S278">
        <f t="shared" si="10"/>
        <v>0.83305728736647922</v>
      </c>
      <c r="U278">
        <v>248</v>
      </c>
      <c r="V278">
        <v>77.812000925906801</v>
      </c>
      <c r="W278">
        <f t="shared" si="11"/>
        <v>0.90715244025768271</v>
      </c>
    </row>
    <row r="279" spans="1:23" x14ac:dyDescent="0.25">
      <c r="A279">
        <v>249</v>
      </c>
      <c r="B279">
        <v>99.999999998549697</v>
      </c>
      <c r="C279">
        <f t="shared" si="6"/>
        <v>1.8889281250267231E-9</v>
      </c>
      <c r="E279">
        <v>249</v>
      </c>
      <c r="F279">
        <v>99.987851302756297</v>
      </c>
      <c r="G279">
        <f t="shared" si="7"/>
        <v>4.3602030410269778E-3</v>
      </c>
      <c r="I279">
        <v>249</v>
      </c>
      <c r="J279">
        <v>98.685094768467906</v>
      </c>
      <c r="K279">
        <f t="shared" si="8"/>
        <v>0.20623042664472566</v>
      </c>
      <c r="M279">
        <v>249</v>
      </c>
      <c r="N279">
        <v>93.233675636753901</v>
      </c>
      <c r="O279">
        <f t="shared" si="9"/>
        <v>0.5947996693953741</v>
      </c>
      <c r="Q279">
        <v>249</v>
      </c>
      <c r="R279">
        <v>85.492265967286997</v>
      </c>
      <c r="S279">
        <f t="shared" si="10"/>
        <v>0.82822536625082677</v>
      </c>
      <c r="U279">
        <v>249</v>
      </c>
      <c r="V279">
        <v>77.899690103442694</v>
      </c>
      <c r="W279">
        <f t="shared" si="11"/>
        <v>0.90319852861969574</v>
      </c>
    </row>
    <row r="280" spans="1:23" x14ac:dyDescent="0.25">
      <c r="A280">
        <v>250</v>
      </c>
      <c r="B280">
        <v>99.999999998725499</v>
      </c>
      <c r="C280">
        <f t="shared" si="6"/>
        <v>1.8107655819221693E-9</v>
      </c>
      <c r="E280">
        <v>250</v>
      </c>
      <c r="F280">
        <v>99.988260353402495</v>
      </c>
      <c r="G280">
        <f t="shared" si="7"/>
        <v>4.2132216558371741E-3</v>
      </c>
      <c r="I280">
        <v>250</v>
      </c>
      <c r="J280">
        <v>98.704843773500599</v>
      </c>
      <c r="K280">
        <f t="shared" si="8"/>
        <v>0.2034147518367419</v>
      </c>
      <c r="M280">
        <v>250</v>
      </c>
      <c r="N280">
        <v>93.290983497507895</v>
      </c>
      <c r="O280">
        <f t="shared" si="9"/>
        <v>0.59027096576613902</v>
      </c>
      <c r="Q280">
        <v>250</v>
      </c>
      <c r="R280">
        <v>85.572207078465496</v>
      </c>
      <c r="S280">
        <f t="shared" si="10"/>
        <v>0.82339344513854096</v>
      </c>
      <c r="U280">
        <v>250</v>
      </c>
      <c r="V280">
        <v>77.986995406062206</v>
      </c>
      <c r="W280">
        <f t="shared" si="11"/>
        <v>0.89924461698097669</v>
      </c>
    </row>
    <row r="281" spans="1:23" x14ac:dyDescent="0.25">
      <c r="A281">
        <v>251</v>
      </c>
      <c r="B281">
        <v>99.9999999988936</v>
      </c>
      <c r="C281">
        <f t="shared" si="6"/>
        <v>1.7314320643890825E-9</v>
      </c>
      <c r="E281">
        <v>251</v>
      </c>
      <c r="F281">
        <v>99.988655134011296</v>
      </c>
      <c r="G281">
        <f t="shared" si="7"/>
        <v>4.0662402706473704E-3</v>
      </c>
      <c r="I281">
        <v>251</v>
      </c>
      <c r="J281">
        <v>98.724319412047194</v>
      </c>
      <c r="K281">
        <f t="shared" si="8"/>
        <v>0.20059907702992916</v>
      </c>
      <c r="M281">
        <v>251</v>
      </c>
      <c r="N281">
        <v>93.3478516782979</v>
      </c>
      <c r="O281">
        <f t="shared" si="9"/>
        <v>0.58574226213705027</v>
      </c>
      <c r="Q281">
        <v>251</v>
      </c>
      <c r="R281">
        <v>85.651679071089205</v>
      </c>
      <c r="S281">
        <f t="shared" si="10"/>
        <v>0.8185615240242059</v>
      </c>
      <c r="U281">
        <v>251</v>
      </c>
      <c r="V281">
        <v>78.073916833765395</v>
      </c>
      <c r="W281">
        <f t="shared" si="11"/>
        <v>0.89529070534284327</v>
      </c>
    </row>
    <row r="282" spans="1:23" x14ac:dyDescent="0.25">
      <c r="A282">
        <v>252</v>
      </c>
      <c r="B282">
        <v>99.999999999053998</v>
      </c>
      <c r="C282">
        <f t="shared" si="6"/>
        <v>1.6520985468559957E-9</v>
      </c>
      <c r="E282">
        <v>252</v>
      </c>
      <c r="F282">
        <v>99.9890356445827</v>
      </c>
      <c r="G282">
        <f t="shared" si="7"/>
        <v>3.9192588854575659E-3</v>
      </c>
      <c r="I282">
        <v>252</v>
      </c>
      <c r="J282">
        <v>98.743521684107506</v>
      </c>
      <c r="K282">
        <f t="shared" si="8"/>
        <v>0.19778340222121357</v>
      </c>
      <c r="M282">
        <v>252</v>
      </c>
      <c r="N282">
        <v>93.404280179124001</v>
      </c>
      <c r="O282">
        <f t="shared" si="9"/>
        <v>0.58121355850883982</v>
      </c>
      <c r="Q282">
        <v>252</v>
      </c>
      <c r="R282">
        <v>85.730681945158096</v>
      </c>
      <c r="S282">
        <f t="shared" si="10"/>
        <v>0.81372960290957796</v>
      </c>
      <c r="U282">
        <v>252</v>
      </c>
      <c r="V282">
        <v>78.160454386552203</v>
      </c>
      <c r="W282">
        <f t="shared" si="11"/>
        <v>0.89133679370412444</v>
      </c>
    </row>
    <row r="283" spans="1:23" x14ac:dyDescent="0.25">
      <c r="A283">
        <v>253</v>
      </c>
      <c r="B283">
        <v>99.999999999206693</v>
      </c>
      <c r="C283">
        <f t="shared" si="6"/>
        <v>1.572765029322909E-9</v>
      </c>
      <c r="E283">
        <v>253</v>
      </c>
      <c r="F283">
        <v>99.989401362160393</v>
      </c>
      <c r="G283">
        <f t="shared" si="7"/>
        <v>3.7668910502446805E-3</v>
      </c>
      <c r="I283">
        <v>253</v>
      </c>
      <c r="J283">
        <v>98.762450589681706</v>
      </c>
      <c r="K283">
        <f t="shared" si="8"/>
        <v>0.19496772741425444</v>
      </c>
      <c r="M283">
        <v>253</v>
      </c>
      <c r="N283">
        <v>93.460268999986198</v>
      </c>
      <c r="O283">
        <f t="shared" si="9"/>
        <v>0.57668485488062937</v>
      </c>
      <c r="Q283">
        <v>253</v>
      </c>
      <c r="R283">
        <v>85.809132514363498</v>
      </c>
      <c r="S283">
        <f t="shared" si="10"/>
        <v>0.80804086281563203</v>
      </c>
      <c r="U283">
        <v>253</v>
      </c>
      <c r="V283">
        <v>78.246608064422801</v>
      </c>
      <c r="W283">
        <f t="shared" si="11"/>
        <v>0.88738288206716198</v>
      </c>
    </row>
    <row r="284" spans="1:23" x14ac:dyDescent="0.25">
      <c r="A284">
        <v>254</v>
      </c>
      <c r="B284">
        <v>99.999999999351701</v>
      </c>
      <c r="C284">
        <f t="shared" si="6"/>
        <v>1.493577883593389E-9</v>
      </c>
      <c r="E284">
        <v>254</v>
      </c>
      <c r="F284">
        <v>99.989754905431894</v>
      </c>
      <c r="G284">
        <f t="shared" si="7"/>
        <v>3.6414956964620159E-3</v>
      </c>
      <c r="I284">
        <v>254</v>
      </c>
      <c r="J284">
        <v>98.781106128769594</v>
      </c>
      <c r="K284">
        <f t="shared" si="8"/>
        <v>0.19215205260524615</v>
      </c>
      <c r="M284">
        <v>254</v>
      </c>
      <c r="N284">
        <v>93.515818140884406</v>
      </c>
      <c r="O284">
        <f t="shared" si="9"/>
        <v>0.57215615125154073</v>
      </c>
      <c r="Q284">
        <v>254</v>
      </c>
      <c r="R284">
        <v>85.8870192540478</v>
      </c>
      <c r="S284">
        <f t="shared" si="10"/>
        <v>0.80223341874831688</v>
      </c>
      <c r="U284">
        <v>254</v>
      </c>
      <c r="V284">
        <v>78.332377867376906</v>
      </c>
      <c r="W284">
        <f t="shared" si="11"/>
        <v>0.88342897042727198</v>
      </c>
    </row>
    <row r="285" spans="1:23" x14ac:dyDescent="0.25">
      <c r="A285">
        <v>255</v>
      </c>
      <c r="B285">
        <v>99.999999999489006</v>
      </c>
      <c r="C285">
        <f t="shared" si="6"/>
        <v>1.4142443660603022E-9</v>
      </c>
      <c r="E285">
        <v>255</v>
      </c>
      <c r="F285">
        <v>99.990098053840399</v>
      </c>
      <c r="G285">
        <f t="shared" si="7"/>
        <v>3.5344286075925883E-3</v>
      </c>
      <c r="I285">
        <v>255</v>
      </c>
      <c r="J285">
        <v>98.799488301371397</v>
      </c>
      <c r="K285">
        <f t="shared" si="8"/>
        <v>0.18933637779857976</v>
      </c>
      <c r="M285">
        <v>255</v>
      </c>
      <c r="N285">
        <v>93.570927601818596</v>
      </c>
      <c r="O285">
        <f t="shared" si="9"/>
        <v>0.56762744762215933</v>
      </c>
      <c r="Q285">
        <v>255</v>
      </c>
      <c r="R285">
        <v>85.964499243706101</v>
      </c>
      <c r="S285">
        <f t="shared" si="10"/>
        <v>0.79804389348049509</v>
      </c>
      <c r="U285">
        <v>255</v>
      </c>
      <c r="V285">
        <v>78.417641466819703</v>
      </c>
      <c r="W285">
        <f t="shared" si="11"/>
        <v>0.87821507426080958</v>
      </c>
    </row>
    <row r="286" spans="1:23" x14ac:dyDescent="0.25">
      <c r="A286">
        <v>256</v>
      </c>
      <c r="B286">
        <v>99.999999999618694</v>
      </c>
      <c r="C286">
        <f t="shared" si="6"/>
        <v>1.3357890793486149E-9</v>
      </c>
      <c r="E286">
        <v>256</v>
      </c>
      <c r="F286">
        <v>99.990430807386105</v>
      </c>
      <c r="G286">
        <f t="shared" si="7"/>
        <v>3.4273615207723648E-3</v>
      </c>
      <c r="I286">
        <v>256</v>
      </c>
      <c r="J286">
        <v>98.817597107487003</v>
      </c>
      <c r="K286">
        <f t="shared" si="8"/>
        <v>0.18652070299074242</v>
      </c>
      <c r="M286">
        <v>256</v>
      </c>
      <c r="N286">
        <v>93.625597382788897</v>
      </c>
      <c r="O286">
        <f t="shared" si="9"/>
        <v>0.56309874399409521</v>
      </c>
      <c r="Q286">
        <v>256</v>
      </c>
      <c r="R286">
        <v>86.041572483338399</v>
      </c>
      <c r="S286">
        <f t="shared" si="10"/>
        <v>0.79385436821267352</v>
      </c>
      <c r="U286">
        <v>256</v>
      </c>
      <c r="V286">
        <v>78.502491352288104</v>
      </c>
      <c r="W286">
        <f t="shared" si="11"/>
        <v>0.87395382032453028</v>
      </c>
    </row>
    <row r="287" spans="1:23" x14ac:dyDescent="0.25">
      <c r="A287">
        <v>257</v>
      </c>
      <c r="B287">
        <v>99.999999999740595</v>
      </c>
      <c r="C287">
        <f t="shared" si="6"/>
        <v>1.2555773309941286E-9</v>
      </c>
      <c r="E287">
        <v>257</v>
      </c>
      <c r="F287">
        <v>99.990753166068899</v>
      </c>
      <c r="G287">
        <f t="shared" si="7"/>
        <v>3.3202944327811682E-3</v>
      </c>
      <c r="I287">
        <v>257</v>
      </c>
      <c r="J287">
        <v>98.835432547116397</v>
      </c>
      <c r="K287">
        <f t="shared" si="8"/>
        <v>0.18370502818275869</v>
      </c>
      <c r="M287">
        <v>257</v>
      </c>
      <c r="N287">
        <v>93.679827483795293</v>
      </c>
      <c r="O287">
        <f t="shared" si="9"/>
        <v>0.55857004036588476</v>
      </c>
      <c r="Q287">
        <v>257</v>
      </c>
      <c r="R287">
        <v>86.118238972944596</v>
      </c>
      <c r="S287">
        <f t="shared" si="10"/>
        <v>0.78966484294382733</v>
      </c>
      <c r="U287">
        <v>257</v>
      </c>
      <c r="V287">
        <v>78.586985553677806</v>
      </c>
      <c r="W287">
        <f t="shared" si="11"/>
        <v>0.87029027431393624</v>
      </c>
    </row>
    <row r="288" spans="1:23" x14ac:dyDescent="0.25">
      <c r="A288">
        <v>258</v>
      </c>
      <c r="B288">
        <v>99.999999999854793</v>
      </c>
      <c r="C288">
        <f t="shared" si="6"/>
        <v>1.1762438134610421E-9</v>
      </c>
      <c r="E288">
        <v>258</v>
      </c>
      <c r="F288">
        <v>99.991065129888796</v>
      </c>
      <c r="G288">
        <f t="shared" si="7"/>
        <v>3.2132273449363424E-3</v>
      </c>
      <c r="I288">
        <v>258</v>
      </c>
      <c r="J288">
        <v>98.852994620259693</v>
      </c>
      <c r="K288">
        <f t="shared" si="8"/>
        <v>0.18088935337594592</v>
      </c>
      <c r="M288">
        <v>258</v>
      </c>
      <c r="N288">
        <v>93.733617904837701</v>
      </c>
      <c r="O288">
        <f t="shared" si="9"/>
        <v>0.55404133673679612</v>
      </c>
      <c r="Q288">
        <v>258</v>
      </c>
      <c r="R288">
        <v>86.194498712524904</v>
      </c>
      <c r="S288">
        <f t="shared" si="10"/>
        <v>0.7854753176771766</v>
      </c>
      <c r="U288">
        <v>258</v>
      </c>
      <c r="V288">
        <v>78.671124070988796</v>
      </c>
      <c r="W288">
        <f t="shared" si="11"/>
        <v>0.86662672830319576</v>
      </c>
    </row>
    <row r="289" spans="1:23" x14ac:dyDescent="0.25">
      <c r="A289">
        <v>259</v>
      </c>
      <c r="B289">
        <v>99.999999999961403</v>
      </c>
      <c r="C289">
        <f t="shared" si="6"/>
        <v>1.098081270356488E-9</v>
      </c>
      <c r="E289">
        <v>259</v>
      </c>
      <c r="F289">
        <v>99.991366698845795</v>
      </c>
      <c r="G289">
        <f t="shared" si="7"/>
        <v>3.1061602570915171E-3</v>
      </c>
      <c r="I289">
        <v>259</v>
      </c>
      <c r="J289">
        <v>98.870283326916706</v>
      </c>
      <c r="K289">
        <f t="shared" si="8"/>
        <v>0.17807367856723033</v>
      </c>
      <c r="M289">
        <v>259</v>
      </c>
      <c r="N289">
        <v>93.786968645916104</v>
      </c>
      <c r="O289">
        <f t="shared" si="9"/>
        <v>0.54951263310756104</v>
      </c>
      <c r="Q289">
        <v>259</v>
      </c>
      <c r="R289">
        <v>86.270351702079097</v>
      </c>
      <c r="S289">
        <f t="shared" si="10"/>
        <v>0.78128579240818397</v>
      </c>
      <c r="U289">
        <v>259</v>
      </c>
      <c r="V289">
        <v>78.754906904221201</v>
      </c>
      <c r="W289">
        <f t="shared" si="11"/>
        <v>0.86296318229377245</v>
      </c>
    </row>
    <row r="290" spans="1:23" x14ac:dyDescent="0.25">
      <c r="A290">
        <v>260</v>
      </c>
      <c r="B290" s="2">
        <v>100.00000000006</v>
      </c>
      <c r="C290">
        <f t="shared" si="6"/>
        <v>1.0155275731449366E-9</v>
      </c>
      <c r="E290">
        <v>260</v>
      </c>
      <c r="F290">
        <v>99.991657872939896</v>
      </c>
      <c r="G290">
        <f t="shared" si="7"/>
        <v>2.9990931692466917E-3</v>
      </c>
      <c r="I290">
        <v>260</v>
      </c>
      <c r="J290">
        <v>98.887298667087606</v>
      </c>
      <c r="K290">
        <f t="shared" si="8"/>
        <v>0.1752580037602712</v>
      </c>
      <c r="M290">
        <v>260</v>
      </c>
      <c r="N290">
        <v>93.839879707030605</v>
      </c>
      <c r="O290">
        <f t="shared" si="9"/>
        <v>0.54498392947935059</v>
      </c>
      <c r="Q290">
        <v>260</v>
      </c>
      <c r="R290">
        <v>86.345797941607302</v>
      </c>
      <c r="S290">
        <f t="shared" si="10"/>
        <v>0.77709626714050883</v>
      </c>
      <c r="U290">
        <v>260</v>
      </c>
      <c r="V290">
        <v>78.838334053374794</v>
      </c>
      <c r="W290">
        <f t="shared" si="11"/>
        <v>0.85929963628200734</v>
      </c>
    </row>
    <row r="291" spans="1:23" x14ac:dyDescent="0.25">
      <c r="A291">
        <v>261</v>
      </c>
      <c r="B291" s="2">
        <v>100.000000000151</v>
      </c>
      <c r="C291">
        <f t="shared" si="6"/>
        <v>9.3736503004038237E-10</v>
      </c>
      <c r="E291">
        <v>261</v>
      </c>
      <c r="F291">
        <v>99.9919386521712</v>
      </c>
      <c r="G291">
        <f t="shared" si="7"/>
        <v>2.8920260824264687E-3</v>
      </c>
      <c r="I291">
        <v>261</v>
      </c>
      <c r="J291">
        <v>98.904021054693999</v>
      </c>
      <c r="K291">
        <f t="shared" si="8"/>
        <v>0.17224059234584671</v>
      </c>
      <c r="M291">
        <v>261</v>
      </c>
      <c r="N291">
        <v>93.892351088181101</v>
      </c>
      <c r="O291">
        <f t="shared" si="9"/>
        <v>0.54045522585011563</v>
      </c>
      <c r="Q291">
        <v>261</v>
      </c>
      <c r="R291">
        <v>86.420837431109405</v>
      </c>
      <c r="S291">
        <f t="shared" si="10"/>
        <v>0.77290674187166242</v>
      </c>
      <c r="U291">
        <v>261</v>
      </c>
      <c r="V291">
        <v>78.921405518449802</v>
      </c>
      <c r="W291">
        <f t="shared" si="11"/>
        <v>0.85563609027258436</v>
      </c>
    </row>
    <row r="292" spans="1:23" x14ac:dyDescent="0.25">
      <c r="A292">
        <v>262</v>
      </c>
      <c r="B292" s="2">
        <v>100.000000000234</v>
      </c>
      <c r="C292">
        <f t="shared" si="6"/>
        <v>8.5481133282883093E-10</v>
      </c>
      <c r="E292">
        <v>262</v>
      </c>
      <c r="F292">
        <v>99.992208596027098</v>
      </c>
      <c r="G292">
        <f t="shared" si="7"/>
        <v>2.7804217157466836E-3</v>
      </c>
      <c r="I292">
        <v>262</v>
      </c>
      <c r="J292">
        <v>98.920450838658297</v>
      </c>
      <c r="K292">
        <f t="shared" si="8"/>
        <v>0.16922677483227347</v>
      </c>
      <c r="M292">
        <v>262</v>
      </c>
      <c r="N292">
        <v>93.944382789367694</v>
      </c>
      <c r="O292">
        <f t="shared" si="9"/>
        <v>0.53592652222190518</v>
      </c>
      <c r="Q292">
        <v>262</v>
      </c>
      <c r="R292">
        <v>86.495470170585605</v>
      </c>
      <c r="S292">
        <f t="shared" si="10"/>
        <v>0.76871721660486547</v>
      </c>
      <c r="U292">
        <v>262</v>
      </c>
      <c r="V292">
        <v>79.004121299445998</v>
      </c>
      <c r="W292">
        <f t="shared" si="11"/>
        <v>0.85197254426081925</v>
      </c>
    </row>
    <row r="293" spans="1:23" x14ac:dyDescent="0.25">
      <c r="A293">
        <v>263</v>
      </c>
      <c r="B293" s="2">
        <v>100.00000000031</v>
      </c>
      <c r="C293">
        <f t="shared" si="6"/>
        <v>7.8279640547407338E-10</v>
      </c>
      <c r="E293">
        <v>263</v>
      </c>
      <c r="F293">
        <v>99.992468019685504</v>
      </c>
      <c r="G293">
        <f t="shared" si="7"/>
        <v>2.672063681580994E-3</v>
      </c>
      <c r="I293">
        <v>263</v>
      </c>
      <c r="J293">
        <v>98.936655502732407</v>
      </c>
      <c r="K293">
        <f t="shared" si="8"/>
        <v>0.16690803996332876</v>
      </c>
      <c r="M293">
        <v>263</v>
      </c>
      <c r="N293">
        <v>93.995974810590297</v>
      </c>
      <c r="O293">
        <f t="shared" si="9"/>
        <v>0.53139781859281643</v>
      </c>
      <c r="Q293">
        <v>263</v>
      </c>
      <c r="R293">
        <v>86.569696160035704</v>
      </c>
      <c r="S293">
        <f t="shared" si="10"/>
        <v>0.76452769133601928</v>
      </c>
      <c r="U293">
        <v>263</v>
      </c>
      <c r="V293">
        <v>79.086481396363595</v>
      </c>
      <c r="W293">
        <f t="shared" si="11"/>
        <v>0.8483089982512495</v>
      </c>
    </row>
    <row r="294" spans="1:23" x14ac:dyDescent="0.25">
      <c r="A294">
        <v>264</v>
      </c>
      <c r="B294" s="2">
        <v>100.00000000037799</v>
      </c>
      <c r="C294">
        <f t="shared" si="6"/>
        <v>7.0038908006608835E-10</v>
      </c>
      <c r="E294">
        <v>264</v>
      </c>
      <c r="F294">
        <v>99.992719943527703</v>
      </c>
      <c r="G294">
        <f t="shared" si="7"/>
        <v>2.5948155746561949E-3</v>
      </c>
      <c r="I294">
        <v>264</v>
      </c>
      <c r="J294">
        <v>98.952635046916399</v>
      </c>
      <c r="K294">
        <f t="shared" si="8"/>
        <v>0.16458930509511588</v>
      </c>
      <c r="M294">
        <v>264</v>
      </c>
      <c r="N294">
        <v>94.047127151848997</v>
      </c>
      <c r="O294">
        <f t="shared" si="9"/>
        <v>0.52686911496460598</v>
      </c>
      <c r="Q294">
        <v>264</v>
      </c>
      <c r="R294">
        <v>86.643515399459901</v>
      </c>
      <c r="S294">
        <f t="shared" si="10"/>
        <v>0.76033816606922211</v>
      </c>
      <c r="U294">
        <v>264</v>
      </c>
      <c r="V294">
        <v>79.168485809202494</v>
      </c>
      <c r="W294">
        <f t="shared" si="11"/>
        <v>0.84464545224065546</v>
      </c>
    </row>
    <row r="295" spans="1:23" x14ac:dyDescent="0.25">
      <c r="A295">
        <v>265</v>
      </c>
      <c r="B295" s="2">
        <v>100.000000000439</v>
      </c>
      <c r="C295">
        <f t="shared" si="6"/>
        <v>6.283741527113307E-10</v>
      </c>
      <c r="E295">
        <v>265</v>
      </c>
      <c r="F295">
        <v>99.992964367553697</v>
      </c>
      <c r="G295">
        <f t="shared" si="7"/>
        <v>2.5175674677313962E-3</v>
      </c>
      <c r="I295">
        <v>265</v>
      </c>
      <c r="J295">
        <v>98.968389471210102</v>
      </c>
      <c r="K295">
        <f t="shared" si="8"/>
        <v>0.16227057022514657</v>
      </c>
      <c r="M295">
        <v>265</v>
      </c>
      <c r="N295">
        <v>94.097839813143693</v>
      </c>
      <c r="O295">
        <f t="shared" si="9"/>
        <v>0.5223404113353709</v>
      </c>
      <c r="Q295">
        <v>265</v>
      </c>
      <c r="R295">
        <v>86.716927888857896</v>
      </c>
      <c r="S295">
        <f t="shared" si="10"/>
        <v>0.75614864079935129</v>
      </c>
      <c r="U295">
        <v>265</v>
      </c>
      <c r="V295">
        <v>79.250134537962595</v>
      </c>
      <c r="W295">
        <f t="shared" si="11"/>
        <v>0.84098190622903679</v>
      </c>
    </row>
    <row r="296" spans="1:23" x14ac:dyDescent="0.25">
      <c r="A296">
        <v>266</v>
      </c>
      <c r="B296" s="2">
        <v>100.000000000491</v>
      </c>
      <c r="C296">
        <f t="shared" si="6"/>
        <v>5.3557442925011851E-10</v>
      </c>
      <c r="E296">
        <v>266</v>
      </c>
      <c r="F296">
        <v>99.993201291763597</v>
      </c>
      <c r="G296">
        <f t="shared" si="7"/>
        <v>2.4403193619775719E-3</v>
      </c>
      <c r="I296">
        <v>266</v>
      </c>
      <c r="J296">
        <v>98.983918775613702</v>
      </c>
      <c r="K296">
        <f t="shared" si="8"/>
        <v>0.15995183535708007</v>
      </c>
      <c r="M296">
        <v>266</v>
      </c>
      <c r="N296">
        <v>94.1481127944745</v>
      </c>
      <c r="O296">
        <f t="shared" si="9"/>
        <v>0.51781170770730678</v>
      </c>
      <c r="Q296">
        <v>266</v>
      </c>
      <c r="R296">
        <v>86.789933628230003</v>
      </c>
      <c r="S296">
        <f t="shared" si="10"/>
        <v>0.75195911553270078</v>
      </c>
      <c r="U296">
        <v>266</v>
      </c>
      <c r="V296">
        <v>79.331427582644096</v>
      </c>
      <c r="W296">
        <f t="shared" si="11"/>
        <v>0.83731836021946726</v>
      </c>
    </row>
    <row r="297" spans="1:23" x14ac:dyDescent="0.25">
      <c r="A297">
        <v>267</v>
      </c>
      <c r="B297" s="2">
        <v>100.000000000537</v>
      </c>
      <c r="C297">
        <f t="shared" si="6"/>
        <v>4.7380552814502151E-10</v>
      </c>
      <c r="E297">
        <v>267</v>
      </c>
      <c r="F297">
        <v>99.993430716157306</v>
      </c>
      <c r="G297">
        <f t="shared" si="7"/>
        <v>2.3630712551991452E-3</v>
      </c>
      <c r="I297">
        <v>267</v>
      </c>
      <c r="J297">
        <v>98.999222960127099</v>
      </c>
      <c r="K297">
        <f t="shared" si="8"/>
        <v>0.15763310048798901</v>
      </c>
      <c r="M297">
        <v>267</v>
      </c>
      <c r="N297">
        <v>94.197946095841303</v>
      </c>
      <c r="O297">
        <f t="shared" si="9"/>
        <v>0.51328300407807181</v>
      </c>
      <c r="Q297">
        <v>267</v>
      </c>
      <c r="R297">
        <v>86.862406591831601</v>
      </c>
      <c r="S297">
        <f t="shared" si="10"/>
        <v>0.74647152509645875</v>
      </c>
      <c r="U297">
        <v>267</v>
      </c>
      <c r="V297">
        <v>79.412364943246899</v>
      </c>
      <c r="W297">
        <f t="shared" si="11"/>
        <v>0.833654814208873</v>
      </c>
    </row>
    <row r="298" spans="1:23" x14ac:dyDescent="0.25">
      <c r="A298">
        <v>268</v>
      </c>
      <c r="B298" s="2">
        <v>100.000000000574</v>
      </c>
      <c r="C298">
        <f t="shared" si="6"/>
        <v>3.8115217648737594E-10</v>
      </c>
      <c r="E298">
        <v>268</v>
      </c>
      <c r="F298">
        <v>99.993652640734794</v>
      </c>
      <c r="G298">
        <f t="shared" si="7"/>
        <v>2.2858231481279745E-3</v>
      </c>
      <c r="I298">
        <v>268</v>
      </c>
      <c r="J298">
        <v>99.014302024750293</v>
      </c>
      <c r="K298">
        <f t="shared" si="8"/>
        <v>0.15531436561889791</v>
      </c>
      <c r="M298">
        <v>268</v>
      </c>
      <c r="N298">
        <v>94.247339717244202</v>
      </c>
      <c r="O298">
        <f t="shared" si="9"/>
        <v>0.50875430044986136</v>
      </c>
      <c r="Q298">
        <v>268</v>
      </c>
      <c r="R298">
        <v>86.934423645019805</v>
      </c>
      <c r="S298">
        <f t="shared" si="10"/>
        <v>0.74177564783850869</v>
      </c>
      <c r="U298">
        <v>268</v>
      </c>
      <c r="V298">
        <v>79.492946619771004</v>
      </c>
      <c r="W298">
        <f t="shared" si="11"/>
        <v>0.82999126819827895</v>
      </c>
    </row>
    <row r="299" spans="1:23" x14ac:dyDescent="0.25">
      <c r="A299">
        <v>269</v>
      </c>
      <c r="B299" s="2">
        <v>100.00000000060299</v>
      </c>
      <c r="C299">
        <f t="shared" si="6"/>
        <v>2.9859847927582455E-10</v>
      </c>
      <c r="E299">
        <v>269</v>
      </c>
      <c r="F299">
        <v>99.993867065496204</v>
      </c>
      <c r="G299">
        <f t="shared" si="7"/>
        <v>2.2085750425205218E-3</v>
      </c>
      <c r="I299">
        <v>269</v>
      </c>
      <c r="J299">
        <v>99.029155969483398</v>
      </c>
      <c r="K299">
        <f t="shared" si="8"/>
        <v>0.1529956307509778</v>
      </c>
      <c r="M299">
        <v>269</v>
      </c>
      <c r="N299">
        <v>94.296293658683098</v>
      </c>
      <c r="O299">
        <f t="shared" si="9"/>
        <v>0.50422559682062629</v>
      </c>
      <c r="Q299">
        <v>269</v>
      </c>
      <c r="R299">
        <v>87.006050190160096</v>
      </c>
      <c r="S299">
        <f t="shared" si="10"/>
        <v>0.73775341494499147</v>
      </c>
      <c r="U299">
        <v>269</v>
      </c>
      <c r="V299">
        <v>79.573172612216396</v>
      </c>
      <c r="W299">
        <f t="shared" si="11"/>
        <v>0.82632772218753847</v>
      </c>
    </row>
    <row r="300" spans="1:23" x14ac:dyDescent="0.25">
      <c r="A300">
        <v>270</v>
      </c>
      <c r="B300" s="2">
        <v>100.00000000062499</v>
      </c>
      <c r="C300">
        <f t="shared" si="6"/>
        <v>2.2658355192106685E-10</v>
      </c>
      <c r="E300">
        <v>270</v>
      </c>
      <c r="F300">
        <v>99.994073990441294</v>
      </c>
      <c r="G300">
        <f t="shared" si="7"/>
        <v>2.1313269344247487E-3</v>
      </c>
      <c r="I300">
        <v>270</v>
      </c>
      <c r="J300">
        <v>99.0437847943262</v>
      </c>
      <c r="K300">
        <f t="shared" si="8"/>
        <v>0.15067689588086211</v>
      </c>
      <c r="M300">
        <v>270</v>
      </c>
      <c r="N300">
        <v>94.344807920158104</v>
      </c>
      <c r="O300">
        <f t="shared" si="9"/>
        <v>0.49969689319256222</v>
      </c>
      <c r="Q300">
        <v>270</v>
      </c>
      <c r="R300">
        <v>87.0772862272525</v>
      </c>
      <c r="S300">
        <f t="shared" si="10"/>
        <v>0.73373118205176691</v>
      </c>
      <c r="U300">
        <v>270</v>
      </c>
      <c r="V300">
        <v>79.653042920583104</v>
      </c>
      <c r="W300">
        <f t="shared" si="11"/>
        <v>0.82266417617709076</v>
      </c>
    </row>
    <row r="301" spans="1:23" x14ac:dyDescent="0.25">
      <c r="A301">
        <v>271</v>
      </c>
      <c r="B301" s="2">
        <v>100.00000000064</v>
      </c>
      <c r="C301">
        <f t="shared" si="6"/>
        <v>1.5456862456630917E-10</v>
      </c>
      <c r="E301">
        <v>271</v>
      </c>
      <c r="F301">
        <v>99.994273415570305</v>
      </c>
      <c r="G301">
        <f t="shared" si="7"/>
        <v>2.054078828817296E-3</v>
      </c>
      <c r="I301">
        <v>271</v>
      </c>
      <c r="J301">
        <v>99.058188499278899</v>
      </c>
      <c r="K301">
        <f t="shared" si="8"/>
        <v>0.14835816101279564</v>
      </c>
      <c r="M301">
        <v>271</v>
      </c>
      <c r="N301">
        <v>94.392772893601702</v>
      </c>
      <c r="O301">
        <f t="shared" si="9"/>
        <v>0.49403922646906012</v>
      </c>
      <c r="Q301">
        <v>271</v>
      </c>
      <c r="R301">
        <v>87.148131756297005</v>
      </c>
      <c r="S301">
        <f t="shared" si="10"/>
        <v>0.72970894915839613</v>
      </c>
      <c r="U301">
        <v>271</v>
      </c>
      <c r="V301">
        <v>79.732557544871199</v>
      </c>
      <c r="W301">
        <f t="shared" si="11"/>
        <v>0.81900063016737479</v>
      </c>
    </row>
    <row r="302" spans="1:23" x14ac:dyDescent="0.25">
      <c r="A302">
        <v>272</v>
      </c>
      <c r="B302" s="2">
        <v>100.000000000646</v>
      </c>
      <c r="C302">
        <f t="shared" si="6"/>
        <v>6.1768901105097035E-11</v>
      </c>
      <c r="E302">
        <v>272</v>
      </c>
      <c r="F302">
        <v>99.994465340883096</v>
      </c>
      <c r="G302">
        <f t="shared" si="7"/>
        <v>1.9768307217461257E-3</v>
      </c>
      <c r="I302">
        <v>272</v>
      </c>
      <c r="J302">
        <v>99.072367084341394</v>
      </c>
      <c r="K302">
        <f t="shared" si="8"/>
        <v>0.14603942614370455</v>
      </c>
      <c r="M302">
        <v>272</v>
      </c>
      <c r="N302">
        <v>94.440078801635295</v>
      </c>
      <c r="O302">
        <f t="shared" si="9"/>
        <v>0.48725085274600705</v>
      </c>
      <c r="Q302">
        <v>272</v>
      </c>
      <c r="R302">
        <v>87.218586777293595</v>
      </c>
      <c r="S302">
        <f t="shared" si="10"/>
        <v>0.72568671626487891</v>
      </c>
      <c r="U302">
        <v>272</v>
      </c>
      <c r="V302">
        <v>79.811673945273398</v>
      </c>
      <c r="W302">
        <f t="shared" si="11"/>
        <v>0.81489892414265341</v>
      </c>
    </row>
    <row r="303" spans="1:23" x14ac:dyDescent="0.25">
      <c r="A303">
        <v>273</v>
      </c>
      <c r="B303" s="2">
        <v>100.000000000645</v>
      </c>
      <c r="C303">
        <f t="shared" si="6"/>
        <v>-1.0246026249660646E-11</v>
      </c>
      <c r="E303">
        <v>273</v>
      </c>
      <c r="F303">
        <v>99.994649403271396</v>
      </c>
      <c r="G303">
        <f t="shared" si="7"/>
        <v>1.8958425994881623E-3</v>
      </c>
      <c r="I303">
        <v>273</v>
      </c>
      <c r="J303">
        <v>99.0863205495138</v>
      </c>
      <c r="K303">
        <f t="shared" si="8"/>
        <v>0.14372069127578441</v>
      </c>
      <c r="M303">
        <v>273</v>
      </c>
      <c r="N303">
        <v>94.4870304149769</v>
      </c>
      <c r="O303">
        <f t="shared" si="9"/>
        <v>0.48360161741853175</v>
      </c>
      <c r="Q303">
        <v>273</v>
      </c>
      <c r="R303">
        <v>87.288651290242299</v>
      </c>
      <c r="S303">
        <f t="shared" si="10"/>
        <v>0.72166448337165445</v>
      </c>
      <c r="U303">
        <v>273</v>
      </c>
      <c r="V303">
        <v>79.890438781764303</v>
      </c>
      <c r="W303">
        <f t="shared" si="11"/>
        <v>0.81127781585631731</v>
      </c>
    </row>
    <row r="304" spans="1:23" x14ac:dyDescent="0.25">
      <c r="A304">
        <v>274</v>
      </c>
      <c r="B304" s="2">
        <v>100.00000000063601</v>
      </c>
      <c r="C304">
        <f t="shared" si="6"/>
        <v>-9.2653351657645539E-11</v>
      </c>
      <c r="E304">
        <v>274</v>
      </c>
      <c r="F304">
        <v>99.994828219454305</v>
      </c>
      <c r="G304">
        <f t="shared" si="7"/>
        <v>1.8418066839700487E-3</v>
      </c>
      <c r="I304">
        <v>274</v>
      </c>
      <c r="J304">
        <v>99.100048894795904</v>
      </c>
      <c r="K304">
        <f t="shared" si="8"/>
        <v>0.14140195640566874</v>
      </c>
      <c r="M304">
        <v>274</v>
      </c>
      <c r="N304">
        <v>94.533627733626602</v>
      </c>
      <c r="O304">
        <f t="shared" si="9"/>
        <v>0.4799523820919348</v>
      </c>
      <c r="Q304">
        <v>274</v>
      </c>
      <c r="R304">
        <v>87.358325295143104</v>
      </c>
      <c r="S304">
        <f t="shared" si="10"/>
        <v>0.71764225047828356</v>
      </c>
      <c r="U304">
        <v>274</v>
      </c>
      <c r="V304">
        <v>79.968894042658704</v>
      </c>
      <c r="W304">
        <f t="shared" si="11"/>
        <v>0.80808918721233181</v>
      </c>
    </row>
    <row r="305" spans="1:23" x14ac:dyDescent="0.25">
      <c r="A305">
        <v>275</v>
      </c>
      <c r="B305" s="2">
        <v>100.00000000062001</v>
      </c>
      <c r="C305">
        <f t="shared" si="6"/>
        <v>-1.6481465081596979E-10</v>
      </c>
      <c r="E305">
        <v>275</v>
      </c>
      <c r="F305">
        <v>99.995001830688295</v>
      </c>
      <c r="G305">
        <f t="shared" si="7"/>
        <v>1.7881957100954083E-3</v>
      </c>
      <c r="I305">
        <v>275</v>
      </c>
      <c r="J305">
        <v>99.113552120187904</v>
      </c>
      <c r="K305">
        <f t="shared" si="8"/>
        <v>0.13908322153760225</v>
      </c>
      <c r="M305">
        <v>275</v>
      </c>
      <c r="N305">
        <v>94.579870757584303</v>
      </c>
      <c r="O305">
        <f t="shared" si="9"/>
        <v>0.47630314676431312</v>
      </c>
      <c r="Q305">
        <v>275</v>
      </c>
      <c r="R305">
        <v>87.427608791995993</v>
      </c>
      <c r="S305">
        <f t="shared" si="10"/>
        <v>0.71362001758476623</v>
      </c>
      <c r="U305">
        <v>275</v>
      </c>
      <c r="V305">
        <v>80.047039727956701</v>
      </c>
      <c r="W305">
        <f t="shared" si="11"/>
        <v>0.80490055856937071</v>
      </c>
    </row>
    <row r="306" spans="1:23" x14ac:dyDescent="0.25">
      <c r="A306">
        <v>276</v>
      </c>
      <c r="B306" s="2">
        <v>100.000000000596</v>
      </c>
      <c r="C306">
        <f t="shared" si="6"/>
        <v>-2.4722197622395471E-10</v>
      </c>
      <c r="E306">
        <v>276</v>
      </c>
      <c r="F306">
        <v>99.995170236973706</v>
      </c>
      <c r="G306">
        <f t="shared" si="7"/>
        <v>1.7345847397336909E-3</v>
      </c>
      <c r="I306">
        <v>276</v>
      </c>
      <c r="J306">
        <v>99.126828603558195</v>
      </c>
      <c r="K306">
        <f t="shared" si="8"/>
        <v>0.13674777871399471</v>
      </c>
      <c r="M306">
        <v>276</v>
      </c>
      <c r="N306">
        <v>94.625759486850001</v>
      </c>
      <c r="O306">
        <f t="shared" si="9"/>
        <v>0.4726539114366915</v>
      </c>
      <c r="Q306">
        <v>276</v>
      </c>
      <c r="R306">
        <v>87.496501780801097</v>
      </c>
      <c r="S306">
        <f t="shared" si="10"/>
        <v>0.70959778469256629</v>
      </c>
      <c r="U306">
        <v>276</v>
      </c>
      <c r="V306">
        <v>80.124875837658294</v>
      </c>
      <c r="W306">
        <f t="shared" si="11"/>
        <v>0.80171192992640961</v>
      </c>
    </row>
    <row r="307" spans="1:23" x14ac:dyDescent="0.25">
      <c r="A307">
        <v>277</v>
      </c>
      <c r="B307" s="2">
        <v>100.000000000564</v>
      </c>
      <c r="C307">
        <f t="shared" si="6"/>
        <v>-3.2962930163193958E-10</v>
      </c>
      <c r="E307">
        <v>277</v>
      </c>
      <c r="F307">
        <v>99.995333438310297</v>
      </c>
      <c r="G307">
        <f t="shared" si="7"/>
        <v>1.6809737668836535E-3</v>
      </c>
      <c r="I307">
        <v>277</v>
      </c>
      <c r="J307">
        <v>99.139884163323899</v>
      </c>
      <c r="K307">
        <f t="shared" si="8"/>
        <v>0.13447226558674713</v>
      </c>
      <c r="M307">
        <v>277</v>
      </c>
      <c r="N307">
        <v>94.671293921423697</v>
      </c>
      <c r="O307">
        <f t="shared" si="9"/>
        <v>0.46900467610906987</v>
      </c>
      <c r="Q307">
        <v>277</v>
      </c>
      <c r="R307">
        <v>87.565004261558201</v>
      </c>
      <c r="S307">
        <f t="shared" si="10"/>
        <v>0.70557555179817089</v>
      </c>
      <c r="U307">
        <v>277</v>
      </c>
      <c r="V307">
        <v>80.202402371763498</v>
      </c>
      <c r="W307">
        <f t="shared" si="11"/>
        <v>0.79852330128359483</v>
      </c>
    </row>
    <row r="308" spans="1:23" x14ac:dyDescent="0.25">
      <c r="A308">
        <v>278</v>
      </c>
      <c r="B308" s="2">
        <v>100.000000000524</v>
      </c>
      <c r="C308">
        <f t="shared" si="6"/>
        <v>-4.1203662703992455E-10</v>
      </c>
      <c r="E308">
        <v>278</v>
      </c>
      <c r="F308">
        <v>99.995491434698096</v>
      </c>
      <c r="G308">
        <f t="shared" si="7"/>
        <v>1.6273627943263591E-3</v>
      </c>
      <c r="I308">
        <v>278</v>
      </c>
      <c r="J308">
        <v>99.152768562008404</v>
      </c>
      <c r="K308">
        <f t="shared" si="8"/>
        <v>0.13270930645040693</v>
      </c>
      <c r="M308">
        <v>278</v>
      </c>
      <c r="N308">
        <v>94.716474061305405</v>
      </c>
      <c r="O308">
        <f t="shared" si="9"/>
        <v>0.46535544078159463</v>
      </c>
      <c r="Q308">
        <v>278</v>
      </c>
      <c r="R308">
        <v>87.633116234267504</v>
      </c>
      <c r="S308">
        <f t="shared" si="10"/>
        <v>0.70155331890582451</v>
      </c>
      <c r="U308">
        <v>278</v>
      </c>
      <c r="V308">
        <v>80.279619330272197</v>
      </c>
      <c r="W308">
        <f t="shared" si="11"/>
        <v>0.79533467263960922</v>
      </c>
    </row>
    <row r="309" spans="1:23" x14ac:dyDescent="0.25">
      <c r="A309">
        <v>279</v>
      </c>
      <c r="B309" s="2">
        <v>100.000000000477</v>
      </c>
      <c r="C309">
        <f t="shared" si="6"/>
        <v>-4.8405155439468215E-10</v>
      </c>
      <c r="E309">
        <v>279</v>
      </c>
      <c r="F309">
        <v>99.995644226137202</v>
      </c>
      <c r="G309">
        <f t="shared" si="7"/>
        <v>1.5737518227936674E-3</v>
      </c>
      <c r="I309">
        <v>279</v>
      </c>
      <c r="J309">
        <v>99.165481799611797</v>
      </c>
      <c r="K309">
        <f t="shared" si="8"/>
        <v>0.13094634731494495</v>
      </c>
      <c r="M309">
        <v>279</v>
      </c>
      <c r="N309">
        <v>94.761299906495196</v>
      </c>
      <c r="O309">
        <f t="shared" si="9"/>
        <v>0.46170620545485125</v>
      </c>
      <c r="Q309">
        <v>279</v>
      </c>
      <c r="R309">
        <v>87.700837698928893</v>
      </c>
      <c r="S309">
        <f t="shared" si="10"/>
        <v>0.6975310860123074</v>
      </c>
      <c r="U309">
        <v>279</v>
      </c>
      <c r="V309">
        <v>80.356526713184607</v>
      </c>
      <c r="W309">
        <f t="shared" si="11"/>
        <v>0.79214604399781907</v>
      </c>
    </row>
    <row r="310" spans="1:23" x14ac:dyDescent="0.25">
      <c r="A310">
        <v>280</v>
      </c>
      <c r="B310" s="2">
        <v>100.000000000424</v>
      </c>
      <c r="C310">
        <f t="shared" si="6"/>
        <v>-5.4596682730334578E-10</v>
      </c>
      <c r="E310">
        <v>280</v>
      </c>
      <c r="F310">
        <v>99.995791812627601</v>
      </c>
      <c r="G310">
        <f t="shared" si="7"/>
        <v>1.5201408511146043E-3</v>
      </c>
      <c r="I310">
        <v>280</v>
      </c>
      <c r="J310">
        <v>99.178023876134006</v>
      </c>
      <c r="K310">
        <f t="shared" si="8"/>
        <v>0.12918338817875111</v>
      </c>
      <c r="M310">
        <v>280</v>
      </c>
      <c r="N310">
        <v>94.8057714569929</v>
      </c>
      <c r="O310">
        <f t="shared" si="9"/>
        <v>0.45805697012635138</v>
      </c>
      <c r="Q310">
        <v>280</v>
      </c>
      <c r="R310">
        <v>87.768168655542297</v>
      </c>
      <c r="S310">
        <f t="shared" si="10"/>
        <v>0.69350885311805832</v>
      </c>
      <c r="U310">
        <v>280</v>
      </c>
      <c r="V310">
        <v>80.433124520500499</v>
      </c>
      <c r="W310">
        <f t="shared" si="11"/>
        <v>0.78895741535368702</v>
      </c>
    </row>
    <row r="311" spans="1:23" x14ac:dyDescent="0.25">
      <c r="A311">
        <v>281</v>
      </c>
      <c r="B311" s="2">
        <v>100.000000000386</v>
      </c>
      <c r="C311">
        <f t="shared" si="6"/>
        <v>-3.9139820273703669E-10</v>
      </c>
      <c r="E311">
        <v>281</v>
      </c>
      <c r="F311">
        <v>99.995934194169195</v>
      </c>
      <c r="G311">
        <f t="shared" si="7"/>
        <v>1.4665298784109382E-3</v>
      </c>
      <c r="I311">
        <v>281</v>
      </c>
      <c r="J311">
        <v>99.190394791575002</v>
      </c>
      <c r="K311">
        <f t="shared" si="8"/>
        <v>0.12742042904226453</v>
      </c>
      <c r="M311">
        <v>281</v>
      </c>
      <c r="N311">
        <v>94.849888712798702</v>
      </c>
      <c r="O311">
        <f t="shared" si="9"/>
        <v>0.45440773479975438</v>
      </c>
      <c r="Q311">
        <v>281</v>
      </c>
      <c r="R311">
        <v>87.835214909881898</v>
      </c>
      <c r="S311">
        <f t="shared" si="10"/>
        <v>0.69057641969789363</v>
      </c>
      <c r="U311">
        <v>281</v>
      </c>
      <c r="V311">
        <v>80.509412752220001</v>
      </c>
      <c r="W311">
        <f t="shared" si="11"/>
        <v>0.78576878671087225</v>
      </c>
    </row>
    <row r="312" spans="1:23" x14ac:dyDescent="0.25">
      <c r="A312">
        <v>282</v>
      </c>
      <c r="B312" s="2">
        <v>100.00000000035099</v>
      </c>
      <c r="C312">
        <f t="shared" si="6"/>
        <v>-3.6051375218448808E-10</v>
      </c>
      <c r="E312">
        <v>282</v>
      </c>
      <c r="F312">
        <v>99.996071370762095</v>
      </c>
      <c r="G312">
        <f t="shared" si="7"/>
        <v>1.4129189068782467E-3</v>
      </c>
      <c r="I312">
        <v>282</v>
      </c>
      <c r="J312">
        <v>99.202594545934801</v>
      </c>
      <c r="K312">
        <f t="shared" si="8"/>
        <v>0.1256574699059243</v>
      </c>
      <c r="M312">
        <v>282</v>
      </c>
      <c r="N312">
        <v>94.893651673912501</v>
      </c>
      <c r="O312">
        <f t="shared" si="9"/>
        <v>0.45075849947213276</v>
      </c>
      <c r="Q312">
        <v>282</v>
      </c>
      <c r="R312">
        <v>87.901891605980396</v>
      </c>
      <c r="S312">
        <f t="shared" si="10"/>
        <v>0.68676996981452154</v>
      </c>
      <c r="U312">
        <v>282</v>
      </c>
      <c r="V312">
        <v>80.585391408343099</v>
      </c>
      <c r="W312">
        <f t="shared" si="11"/>
        <v>0.78258015806791126</v>
      </c>
    </row>
    <row r="313" spans="1:23" x14ac:dyDescent="0.25">
      <c r="A313">
        <v>283</v>
      </c>
      <c r="B313" s="2">
        <v>100.00000000031601</v>
      </c>
      <c r="C313">
        <f t="shared" si="6"/>
        <v>-3.6036738038092156E-10</v>
      </c>
      <c r="E313">
        <v>283</v>
      </c>
      <c r="F313">
        <v>99.996203342406204</v>
      </c>
      <c r="G313">
        <f t="shared" si="7"/>
        <v>1.3593079343209523E-3</v>
      </c>
      <c r="I313">
        <v>283</v>
      </c>
      <c r="J313">
        <v>99.214623139213401</v>
      </c>
      <c r="K313">
        <f t="shared" si="8"/>
        <v>0.12389451076958409</v>
      </c>
      <c r="M313">
        <v>283</v>
      </c>
      <c r="N313">
        <v>94.937060340334298</v>
      </c>
      <c r="O313">
        <f t="shared" si="9"/>
        <v>0.44710926414451113</v>
      </c>
      <c r="Q313">
        <v>283</v>
      </c>
      <c r="R313">
        <v>87.968194543777003</v>
      </c>
      <c r="S313">
        <f t="shared" si="10"/>
        <v>0.68292025930505107</v>
      </c>
      <c r="U313">
        <v>283</v>
      </c>
      <c r="V313">
        <v>80.661060488869794</v>
      </c>
      <c r="W313">
        <f t="shared" si="11"/>
        <v>0.77939152942495005</v>
      </c>
    </row>
    <row r="314" spans="1:23" x14ac:dyDescent="0.25">
      <c r="A314">
        <v>284</v>
      </c>
      <c r="B314" s="2">
        <v>100.00000000028299</v>
      </c>
      <c r="C314">
        <f t="shared" si="6"/>
        <v>-3.4002169968516684E-10</v>
      </c>
      <c r="E314">
        <v>284</v>
      </c>
      <c r="F314">
        <v>99.9963296649737</v>
      </c>
      <c r="G314">
        <f t="shared" si="7"/>
        <v>1.3011224452100123E-3</v>
      </c>
      <c r="I314">
        <v>284</v>
      </c>
      <c r="J314">
        <v>99.226480571410903</v>
      </c>
      <c r="K314">
        <f t="shared" si="8"/>
        <v>0.12213155163426848</v>
      </c>
      <c r="M314">
        <v>284</v>
      </c>
      <c r="N314">
        <v>94.980114712064093</v>
      </c>
      <c r="O314">
        <f t="shared" si="9"/>
        <v>0.44346002881688945</v>
      </c>
      <c r="Q314">
        <v>284</v>
      </c>
      <c r="R314">
        <v>88.034123723271406</v>
      </c>
      <c r="S314">
        <f t="shared" si="10"/>
        <v>0.67907054879236028</v>
      </c>
      <c r="U314">
        <v>284</v>
      </c>
      <c r="V314">
        <v>80.736419993800098</v>
      </c>
      <c r="W314">
        <f t="shared" si="11"/>
        <v>0.77620290078213539</v>
      </c>
    </row>
    <row r="315" spans="1:23" x14ac:dyDescent="0.25">
      <c r="A315">
        <v>285</v>
      </c>
      <c r="B315" s="2">
        <v>100.00000000025101</v>
      </c>
      <c r="C315">
        <f t="shared" si="6"/>
        <v>-3.2948292982837306E-10</v>
      </c>
      <c r="E315">
        <v>285</v>
      </c>
      <c r="F315">
        <v>99.996451421623902</v>
      </c>
      <c r="G315">
        <f t="shared" si="7"/>
        <v>1.2540934970814988E-3</v>
      </c>
      <c r="I315">
        <v>285</v>
      </c>
      <c r="J315">
        <v>99.238166842527093</v>
      </c>
      <c r="K315">
        <f t="shared" si="8"/>
        <v>0.12036859249675728</v>
      </c>
      <c r="M315">
        <v>285</v>
      </c>
      <c r="N315">
        <v>95.022814789102</v>
      </c>
      <c r="O315">
        <f t="shared" si="9"/>
        <v>0.43981079349043883</v>
      </c>
      <c r="Q315">
        <v>285</v>
      </c>
      <c r="R315">
        <v>88.099679144463707</v>
      </c>
      <c r="S315">
        <f t="shared" si="10"/>
        <v>0.67522083828069412</v>
      </c>
      <c r="U315">
        <v>285</v>
      </c>
      <c r="V315">
        <v>80.811469923133899</v>
      </c>
      <c r="W315">
        <f t="shared" si="11"/>
        <v>0.77301427213814966</v>
      </c>
    </row>
    <row r="316" spans="1:23" x14ac:dyDescent="0.25">
      <c r="A316">
        <v>286</v>
      </c>
      <c r="B316" s="2">
        <v>100.00000000022099</v>
      </c>
      <c r="C316">
        <f t="shared" si="6"/>
        <v>-3.0913724913261834E-10</v>
      </c>
      <c r="E316">
        <v>286</v>
      </c>
      <c r="F316">
        <v>99.996569836294597</v>
      </c>
      <c r="G316">
        <f t="shared" si="7"/>
        <v>1.2196711081557511E-3</v>
      </c>
      <c r="I316">
        <v>286</v>
      </c>
      <c r="J316">
        <v>99.249681952562199</v>
      </c>
      <c r="K316">
        <f t="shared" si="8"/>
        <v>0.11860563336158805</v>
      </c>
      <c r="M316">
        <v>286</v>
      </c>
      <c r="N316">
        <v>95.065160571447805</v>
      </c>
      <c r="O316">
        <f t="shared" si="9"/>
        <v>0.43616155816179258</v>
      </c>
      <c r="Q316">
        <v>286</v>
      </c>
      <c r="R316">
        <v>88.164860807354003</v>
      </c>
      <c r="S316">
        <f t="shared" si="10"/>
        <v>0.6713711277700527</v>
      </c>
      <c r="U316">
        <v>286</v>
      </c>
      <c r="V316">
        <v>80.886210276871395</v>
      </c>
      <c r="W316">
        <f t="shared" si="11"/>
        <v>0.76982564349621341</v>
      </c>
    </row>
    <row r="317" spans="1:23" x14ac:dyDescent="0.25">
      <c r="A317">
        <v>287</v>
      </c>
      <c r="B317" s="2">
        <v>100.00000000019099</v>
      </c>
      <c r="C317">
        <f t="shared" si="6"/>
        <v>-3.0899087732905172E-10</v>
      </c>
      <c r="E317">
        <v>287</v>
      </c>
      <c r="F317">
        <v>99.996684908985699</v>
      </c>
      <c r="G317">
        <f t="shared" si="7"/>
        <v>1.1852487183517725E-3</v>
      </c>
      <c r="I317">
        <v>287</v>
      </c>
      <c r="J317">
        <v>99.261025901516106</v>
      </c>
      <c r="K317">
        <f t="shared" si="8"/>
        <v>0.11684267422524784</v>
      </c>
      <c r="M317">
        <v>287</v>
      </c>
      <c r="N317">
        <v>95.107152059101693</v>
      </c>
      <c r="O317">
        <f t="shared" si="9"/>
        <v>0.4325123228350492</v>
      </c>
      <c r="Q317">
        <v>287</v>
      </c>
      <c r="R317">
        <v>88.229668711942196</v>
      </c>
      <c r="S317">
        <f t="shared" si="10"/>
        <v>0.66752141725838643</v>
      </c>
      <c r="U317">
        <v>287</v>
      </c>
      <c r="V317">
        <v>80.960641055012402</v>
      </c>
      <c r="W317">
        <f t="shared" si="11"/>
        <v>0.7666370148523739</v>
      </c>
    </row>
    <row r="318" spans="1:23" x14ac:dyDescent="0.25">
      <c r="A318">
        <v>288</v>
      </c>
      <c r="B318" s="2">
        <v>100.00000000016399</v>
      </c>
      <c r="C318">
        <f t="shared" si="6"/>
        <v>-2.7810642677650321E-10</v>
      </c>
      <c r="E318">
        <v>288</v>
      </c>
      <c r="F318">
        <v>99.996796639697294</v>
      </c>
      <c r="G318">
        <f t="shared" si="7"/>
        <v>1.1508263294260246E-3</v>
      </c>
      <c r="I318">
        <v>288</v>
      </c>
      <c r="J318">
        <v>99.272198689388901</v>
      </c>
      <c r="K318">
        <f t="shared" si="8"/>
        <v>0.11507971508978586</v>
      </c>
      <c r="M318">
        <v>288</v>
      </c>
      <c r="N318">
        <v>95.148789252063494</v>
      </c>
      <c r="O318">
        <f t="shared" si="9"/>
        <v>0.42886308750654933</v>
      </c>
      <c r="Q318">
        <v>288</v>
      </c>
      <c r="R318">
        <v>88.2941028582283</v>
      </c>
      <c r="S318">
        <f t="shared" si="10"/>
        <v>0.6636717067468666</v>
      </c>
      <c r="U318">
        <v>288</v>
      </c>
      <c r="V318">
        <v>81.034762257557006</v>
      </c>
      <c r="W318">
        <f t="shared" si="11"/>
        <v>0.76344838620941302</v>
      </c>
    </row>
    <row r="319" spans="1:23" x14ac:dyDescent="0.25">
      <c r="A319">
        <v>289</v>
      </c>
      <c r="B319" s="2">
        <v>100.00000000013701</v>
      </c>
      <c r="C319">
        <f t="shared" si="6"/>
        <v>-2.7796005497293664E-10</v>
      </c>
      <c r="E319">
        <v>289</v>
      </c>
      <c r="F319">
        <v>99.996905028429396</v>
      </c>
      <c r="G319">
        <f t="shared" si="7"/>
        <v>1.1164039406466487E-3</v>
      </c>
      <c r="I319">
        <v>289</v>
      </c>
      <c r="J319">
        <v>99.283200316180398</v>
      </c>
      <c r="K319">
        <f t="shared" si="8"/>
        <v>0.11331675595242104</v>
      </c>
      <c r="M319">
        <v>289</v>
      </c>
      <c r="N319">
        <v>95.190072150333407</v>
      </c>
      <c r="O319">
        <f t="shared" si="9"/>
        <v>0.42521385218009866</v>
      </c>
      <c r="Q319">
        <v>289</v>
      </c>
      <c r="R319">
        <v>88.3581632462123</v>
      </c>
      <c r="S319">
        <f t="shared" si="10"/>
        <v>0.65982199623520044</v>
      </c>
      <c r="U319">
        <v>289</v>
      </c>
      <c r="V319">
        <v>81.108573884505205</v>
      </c>
      <c r="W319">
        <f t="shared" si="11"/>
        <v>0.76025975756645181</v>
      </c>
    </row>
    <row r="320" spans="1:23" x14ac:dyDescent="0.25">
      <c r="A320">
        <v>290</v>
      </c>
      <c r="B320" s="2">
        <v>100.000000000112</v>
      </c>
      <c r="C320">
        <f t="shared" si="6"/>
        <v>-2.5761437427718192E-10</v>
      </c>
      <c r="E320">
        <v>290</v>
      </c>
      <c r="F320">
        <v>99.997010075181905</v>
      </c>
      <c r="G320">
        <f t="shared" si="7"/>
        <v>1.08198155084267E-3</v>
      </c>
      <c r="I320">
        <v>290</v>
      </c>
      <c r="J320">
        <v>99.294030781890797</v>
      </c>
      <c r="K320">
        <f t="shared" si="8"/>
        <v>0.11155379681710542</v>
      </c>
      <c r="M320">
        <v>290</v>
      </c>
      <c r="N320">
        <v>95.231000753911403</v>
      </c>
      <c r="O320">
        <f t="shared" si="9"/>
        <v>0.42156461685335533</v>
      </c>
      <c r="Q320">
        <v>290</v>
      </c>
      <c r="R320">
        <v>88.421849875894196</v>
      </c>
      <c r="S320">
        <f t="shared" si="10"/>
        <v>0.65597228572353439</v>
      </c>
      <c r="U320">
        <v>290</v>
      </c>
      <c r="V320">
        <v>81.182075935857</v>
      </c>
      <c r="W320">
        <f t="shared" si="11"/>
        <v>0.75707112892349082</v>
      </c>
    </row>
    <row r="321" spans="1:23" x14ac:dyDescent="0.25">
      <c r="A321">
        <v>291</v>
      </c>
      <c r="B321" s="2">
        <v>100.00000000008799</v>
      </c>
      <c r="C321">
        <f t="shared" si="6"/>
        <v>-2.4722197622395471E-10</v>
      </c>
      <c r="E321">
        <v>291</v>
      </c>
      <c r="F321">
        <v>99.997111779954906</v>
      </c>
      <c r="G321">
        <f t="shared" si="7"/>
        <v>1.0475591619169221E-3</v>
      </c>
      <c r="I321">
        <v>291</v>
      </c>
      <c r="J321">
        <v>99.304688227129901</v>
      </c>
      <c r="K321">
        <f t="shared" si="8"/>
        <v>0.10977168596277523</v>
      </c>
      <c r="M321">
        <v>291</v>
      </c>
      <c r="N321">
        <v>95.271575062797297</v>
      </c>
      <c r="O321">
        <f t="shared" si="9"/>
        <v>0.41791538152470908</v>
      </c>
      <c r="Q321">
        <v>291</v>
      </c>
      <c r="R321">
        <v>88.485162747274103</v>
      </c>
      <c r="S321">
        <f t="shared" si="10"/>
        <v>0.65212257521303907</v>
      </c>
      <c r="U321">
        <v>291</v>
      </c>
      <c r="V321">
        <v>81.255268411612306</v>
      </c>
      <c r="W321">
        <f t="shared" si="11"/>
        <v>0.75388250027965142</v>
      </c>
    </row>
    <row r="322" spans="1:23" x14ac:dyDescent="0.25">
      <c r="A322">
        <v>292</v>
      </c>
      <c r="B322" s="2">
        <v>100.000000000066</v>
      </c>
      <c r="C322">
        <f t="shared" si="6"/>
        <v>-2.2658355192106685E-10</v>
      </c>
      <c r="E322">
        <v>292</v>
      </c>
      <c r="F322">
        <v>99.997210142748301</v>
      </c>
      <c r="G322">
        <f t="shared" si="7"/>
        <v>1.0131367719665718E-3</v>
      </c>
      <c r="I322">
        <v>292</v>
      </c>
      <c r="J322">
        <v>99.315050742061601</v>
      </c>
      <c r="K322">
        <f t="shared" si="8"/>
        <v>0.10673390379650698</v>
      </c>
      <c r="M322">
        <v>292</v>
      </c>
      <c r="N322">
        <v>95.311795076991203</v>
      </c>
      <c r="O322">
        <f t="shared" si="9"/>
        <v>0.41426614619723384</v>
      </c>
      <c r="Q322">
        <v>292</v>
      </c>
      <c r="R322">
        <v>88.548101860351906</v>
      </c>
      <c r="S322">
        <f t="shared" si="10"/>
        <v>0.64827286470137302</v>
      </c>
      <c r="U322">
        <v>292</v>
      </c>
      <c r="V322">
        <v>81.328151311771293</v>
      </c>
      <c r="W322">
        <f t="shared" si="11"/>
        <v>0.75069387163756862</v>
      </c>
    </row>
    <row r="323" spans="1:23" x14ac:dyDescent="0.25">
      <c r="A323">
        <v>293</v>
      </c>
      <c r="B323" s="2">
        <v>100.00000000004501</v>
      </c>
      <c r="C323">
        <f t="shared" si="6"/>
        <v>-2.1619115386783958E-10</v>
      </c>
      <c r="E323">
        <v>293</v>
      </c>
      <c r="F323">
        <v>99.997305163562203</v>
      </c>
      <c r="G323">
        <f t="shared" si="7"/>
        <v>9.7871438318719584E-4</v>
      </c>
      <c r="I323">
        <v>293</v>
      </c>
      <c r="J323">
        <v>99.325278524680897</v>
      </c>
      <c r="K323">
        <f t="shared" si="8"/>
        <v>0.10534616097874902</v>
      </c>
      <c r="M323">
        <v>293</v>
      </c>
      <c r="N323">
        <v>95.351580640154793</v>
      </c>
      <c r="O323">
        <f t="shared" si="9"/>
        <v>0.40979130058498325</v>
      </c>
      <c r="Q323">
        <v>293</v>
      </c>
      <c r="R323">
        <v>88.610667215127606</v>
      </c>
      <c r="S323">
        <f t="shared" si="10"/>
        <v>0.64442315418970675</v>
      </c>
      <c r="U323">
        <v>293</v>
      </c>
      <c r="V323">
        <v>81.400724636333806</v>
      </c>
      <c r="W323">
        <f t="shared" si="11"/>
        <v>0.74750524299387566</v>
      </c>
    </row>
    <row r="324" spans="1:23" x14ac:dyDescent="0.25">
      <c r="A324">
        <v>294</v>
      </c>
      <c r="B324" s="2">
        <v>100.000000000025</v>
      </c>
      <c r="C324">
        <f t="shared" si="6"/>
        <v>-2.0609149942174553E-10</v>
      </c>
      <c r="E324">
        <v>294</v>
      </c>
      <c r="F324">
        <v>99.997396842396498</v>
      </c>
      <c r="G324">
        <f t="shared" si="7"/>
        <v>9.4429199323684552E-4</v>
      </c>
      <c r="I324">
        <v>294</v>
      </c>
      <c r="J324">
        <v>99.335371574987903</v>
      </c>
      <c r="K324">
        <f t="shared" si="8"/>
        <v>0.10395841816216206</v>
      </c>
      <c r="M324">
        <v>294</v>
      </c>
      <c r="N324">
        <v>95.390935039326394</v>
      </c>
      <c r="O324">
        <f t="shared" si="9"/>
        <v>0.40535031146748113</v>
      </c>
      <c r="Q324">
        <v>294</v>
      </c>
      <c r="R324">
        <v>88.672858811601202</v>
      </c>
      <c r="S324">
        <f t="shared" si="10"/>
        <v>0.6405734436780407</v>
      </c>
      <c r="U324">
        <v>294</v>
      </c>
      <c r="V324">
        <v>81.4729883852999</v>
      </c>
      <c r="W324">
        <f t="shared" si="11"/>
        <v>0.74431661435076824</v>
      </c>
    </row>
    <row r="325" spans="1:23" x14ac:dyDescent="0.25">
      <c r="A325">
        <v>295</v>
      </c>
      <c r="B325" s="2">
        <v>100.000000000006</v>
      </c>
      <c r="C325">
        <f t="shared" si="6"/>
        <v>-1.9569910136851834E-10</v>
      </c>
      <c r="E325">
        <v>295</v>
      </c>
      <c r="F325">
        <v>99.997485179251299</v>
      </c>
      <c r="G325">
        <f t="shared" si="7"/>
        <v>9.0986960445746954E-4</v>
      </c>
      <c r="I325">
        <v>295</v>
      </c>
      <c r="J325">
        <v>99.345329892982505</v>
      </c>
      <c r="K325">
        <f t="shared" si="8"/>
        <v>0.1025706753444041</v>
      </c>
      <c r="M325">
        <v>295</v>
      </c>
      <c r="N325">
        <v>95.429981490122799</v>
      </c>
      <c r="O325">
        <f t="shared" si="9"/>
        <v>0.40217844320297619</v>
      </c>
      <c r="Q325">
        <v>295</v>
      </c>
      <c r="R325">
        <v>88.734676649772794</v>
      </c>
      <c r="S325">
        <f t="shared" si="10"/>
        <v>0.63672373316739905</v>
      </c>
      <c r="U325">
        <v>295</v>
      </c>
      <c r="V325">
        <v>81.544942558669703</v>
      </c>
      <c r="W325">
        <f t="shared" si="11"/>
        <v>0.74112798570897809</v>
      </c>
    </row>
    <row r="326" spans="1:23" x14ac:dyDescent="0.25">
      <c r="A326">
        <v>296</v>
      </c>
      <c r="B326">
        <v>99.999999999989498</v>
      </c>
      <c r="C326">
        <f t="shared" si="6"/>
        <v>-1.6993766394080011E-10</v>
      </c>
      <c r="E326">
        <v>296</v>
      </c>
      <c r="F326">
        <v>99.997570174126494</v>
      </c>
      <c r="G326">
        <f t="shared" si="7"/>
        <v>8.75447214507119E-4</v>
      </c>
      <c r="I326">
        <v>296</v>
      </c>
      <c r="J326">
        <v>99.355153478664903</v>
      </c>
      <c r="K326">
        <f t="shared" si="8"/>
        <v>0.10118293252869534</v>
      </c>
      <c r="M326">
        <v>296</v>
      </c>
      <c r="N326">
        <v>95.468719992543996</v>
      </c>
      <c r="O326">
        <f t="shared" si="9"/>
        <v>0.39900657493832481</v>
      </c>
      <c r="Q326">
        <v>296</v>
      </c>
      <c r="R326">
        <v>88.796120729642197</v>
      </c>
      <c r="S326">
        <f t="shared" si="10"/>
        <v>0.63287402265485471</v>
      </c>
      <c r="U326">
        <v>296</v>
      </c>
      <c r="V326">
        <v>81.616587156442904</v>
      </c>
      <c r="W326">
        <f t="shared" si="11"/>
        <v>0.73793935706396785</v>
      </c>
    </row>
    <row r="327" spans="1:23" x14ac:dyDescent="0.25">
      <c r="A327">
        <v>297</v>
      </c>
      <c r="B327">
        <v>99.999999999973696</v>
      </c>
      <c r="C327">
        <f t="shared" si="6"/>
        <v>-1.627654455660377E-10</v>
      </c>
      <c r="E327">
        <v>297</v>
      </c>
      <c r="F327">
        <v>99.997651778572504</v>
      </c>
      <c r="G327">
        <f t="shared" si="7"/>
        <v>8.4052579389748416E-4</v>
      </c>
      <c r="I327">
        <v>297</v>
      </c>
      <c r="J327">
        <v>99.364842332034797</v>
      </c>
      <c r="K327">
        <f t="shared" si="8"/>
        <v>9.9795189709912802E-2</v>
      </c>
      <c r="M327">
        <v>297</v>
      </c>
      <c r="N327">
        <v>95.507150546590097</v>
      </c>
      <c r="O327">
        <f t="shared" si="9"/>
        <v>0.39583470667484455</v>
      </c>
      <c r="Q327">
        <v>297</v>
      </c>
      <c r="R327">
        <v>88.857385592527905</v>
      </c>
      <c r="S327">
        <f t="shared" si="10"/>
        <v>0.6310280877227854</v>
      </c>
      <c r="U327">
        <v>297</v>
      </c>
      <c r="V327">
        <v>81.6879221786198</v>
      </c>
      <c r="W327">
        <f t="shared" si="11"/>
        <v>0.73475072842203126</v>
      </c>
    </row>
    <row r="328" spans="1:23" x14ac:dyDescent="0.25">
      <c r="A328">
        <v>298</v>
      </c>
      <c r="B328">
        <v>99.999999999959201</v>
      </c>
      <c r="C328">
        <f t="shared" si="6"/>
        <v>-1.4929923963791228E-10</v>
      </c>
      <c r="E328">
        <v>298</v>
      </c>
      <c r="F328">
        <v>99.997729215074699</v>
      </c>
      <c r="G328">
        <f t="shared" si="7"/>
        <v>7.9759597261244155E-4</v>
      </c>
      <c r="I328">
        <v>298</v>
      </c>
      <c r="J328">
        <v>99.374396453092501</v>
      </c>
      <c r="K328">
        <f t="shared" si="8"/>
        <v>9.8407446894350423E-2</v>
      </c>
      <c r="M328">
        <v>298</v>
      </c>
      <c r="N328">
        <v>95.545273152260904</v>
      </c>
      <c r="O328">
        <f t="shared" si="9"/>
        <v>0.39266283840931498</v>
      </c>
      <c r="Q328">
        <v>298</v>
      </c>
      <c r="R328">
        <v>88.918335026206506</v>
      </c>
      <c r="S328">
        <f t="shared" si="10"/>
        <v>0.62777916688959434</v>
      </c>
      <c r="U328">
        <v>298</v>
      </c>
      <c r="V328">
        <v>81.758947625200307</v>
      </c>
      <c r="W328">
        <f t="shared" si="11"/>
        <v>0.7315620997792166</v>
      </c>
    </row>
    <row r="329" spans="1:23" x14ac:dyDescent="0.25">
      <c r="A329">
        <v>299</v>
      </c>
      <c r="B329">
        <v>99.999999999946098</v>
      </c>
      <c r="C329">
        <f t="shared" si="6"/>
        <v>-1.3495480288838735E-10</v>
      </c>
      <c r="E329">
        <v>299</v>
      </c>
      <c r="F329">
        <v>99.997804613724895</v>
      </c>
      <c r="G329">
        <f t="shared" si="7"/>
        <v>7.7660609702121528E-4</v>
      </c>
      <c r="I329">
        <v>299</v>
      </c>
      <c r="J329">
        <v>99.383815841837801</v>
      </c>
      <c r="K329">
        <f t="shared" si="8"/>
        <v>9.7019704076592453E-2</v>
      </c>
      <c r="M329">
        <v>299</v>
      </c>
      <c r="N329">
        <v>95.583087809556602</v>
      </c>
      <c r="O329">
        <f t="shared" si="9"/>
        <v>0.38949097014568823</v>
      </c>
      <c r="Q329">
        <v>299</v>
      </c>
      <c r="R329">
        <v>88.978952537057793</v>
      </c>
      <c r="S329">
        <f t="shared" si="10"/>
        <v>0.62436036176825815</v>
      </c>
      <c r="U329">
        <v>299</v>
      </c>
      <c r="V329">
        <v>81.829663496184295</v>
      </c>
      <c r="W329">
        <f t="shared" si="11"/>
        <v>0.72837347113508466</v>
      </c>
    </row>
    <row r="330" spans="1:23" x14ac:dyDescent="0.25">
      <c r="A330">
        <v>300</v>
      </c>
      <c r="B330">
        <v>99.999999999934303</v>
      </c>
      <c r="C330">
        <f t="shared" si="6"/>
        <v>-1.2148859696026193E-10</v>
      </c>
      <c r="E330">
        <v>300</v>
      </c>
      <c r="F330">
        <v>99.997877974522893</v>
      </c>
      <c r="G330">
        <f t="shared" si="7"/>
        <v>7.5561621938078369E-4</v>
      </c>
      <c r="I330">
        <v>300</v>
      </c>
      <c r="J330">
        <v>99.393100498270798</v>
      </c>
      <c r="K330">
        <f t="shared" si="8"/>
        <v>9.5631961259859122E-2</v>
      </c>
      <c r="M330">
        <v>300</v>
      </c>
      <c r="N330">
        <v>95.620594518477006</v>
      </c>
      <c r="O330">
        <f t="shared" si="9"/>
        <v>0.38631910188015867</v>
      </c>
      <c r="Q330">
        <v>300</v>
      </c>
      <c r="R330">
        <v>89.039238125081894</v>
      </c>
      <c r="S330">
        <f t="shared" si="10"/>
        <v>0.62094155664823913</v>
      </c>
      <c r="U330">
        <v>300</v>
      </c>
      <c r="V330">
        <v>81.900069791571994</v>
      </c>
      <c r="W330">
        <f t="shared" si="11"/>
        <v>0.72518484249329451</v>
      </c>
    </row>
    <row r="331" spans="1:23" x14ac:dyDescent="0.25">
      <c r="A331">
        <v>301</v>
      </c>
      <c r="B331">
        <v>99.999999999923801</v>
      </c>
      <c r="C331">
        <f t="shared" si="6"/>
        <v>-1.081687628357031E-10</v>
      </c>
      <c r="E331">
        <v>301</v>
      </c>
      <c r="F331">
        <v>99.997949297468693</v>
      </c>
      <c r="G331">
        <f t="shared" si="7"/>
        <v>7.346263417403521E-4</v>
      </c>
      <c r="I331">
        <v>301</v>
      </c>
      <c r="J331">
        <v>99.402250422391504</v>
      </c>
      <c r="K331">
        <f t="shared" si="8"/>
        <v>9.4244218443272132E-2</v>
      </c>
      <c r="M331">
        <v>301</v>
      </c>
      <c r="N331">
        <v>95.6577932790223</v>
      </c>
      <c r="O331">
        <f t="shared" si="9"/>
        <v>0.38314723361653197</v>
      </c>
      <c r="Q331">
        <v>301</v>
      </c>
      <c r="R331">
        <v>89.099191790278695</v>
      </c>
      <c r="S331">
        <f t="shared" si="10"/>
        <v>0.61752275152704927</v>
      </c>
      <c r="U331">
        <v>301</v>
      </c>
      <c r="V331">
        <v>81.970140808087606</v>
      </c>
      <c r="W331">
        <f t="shared" si="11"/>
        <v>0.72173147011080796</v>
      </c>
    </row>
    <row r="332" spans="1:23" x14ac:dyDescent="0.25">
      <c r="A332">
        <v>302</v>
      </c>
      <c r="B332">
        <v>99.999999999914607</v>
      </c>
      <c r="C332">
        <f t="shared" si="6"/>
        <v>-9.4702556907577665E-11</v>
      </c>
      <c r="E332">
        <v>302</v>
      </c>
      <c r="F332">
        <v>99.998018582562395</v>
      </c>
      <c r="G332">
        <f t="shared" si="7"/>
        <v>7.1363646512452312E-4</v>
      </c>
      <c r="I332">
        <v>302</v>
      </c>
      <c r="J332">
        <v>99.411265614199905</v>
      </c>
      <c r="K332">
        <f t="shared" si="8"/>
        <v>9.2856475626538773E-2</v>
      </c>
      <c r="M332">
        <v>302</v>
      </c>
      <c r="N332">
        <v>95.6946840911924</v>
      </c>
      <c r="O332">
        <f t="shared" si="9"/>
        <v>0.37997536535202703</v>
      </c>
      <c r="Q332">
        <v>302</v>
      </c>
      <c r="R332">
        <v>89.158813532648196</v>
      </c>
      <c r="S332">
        <f t="shared" si="10"/>
        <v>0.61410394640585941</v>
      </c>
      <c r="U332">
        <v>302</v>
      </c>
      <c r="V332">
        <v>82.039720950055596</v>
      </c>
      <c r="W332">
        <f t="shared" si="11"/>
        <v>0.71667546227029255</v>
      </c>
    </row>
    <row r="333" spans="1:23" x14ac:dyDescent="0.25">
      <c r="A333">
        <v>303</v>
      </c>
      <c r="B333">
        <v>99.999999999906805</v>
      </c>
      <c r="C333">
        <f t="shared" si="6"/>
        <v>-8.0358120158052781E-11</v>
      </c>
      <c r="E333">
        <v>303</v>
      </c>
      <c r="F333">
        <v>99.998085829803898</v>
      </c>
      <c r="G333">
        <f t="shared" si="7"/>
        <v>6.9264658748409153E-4</v>
      </c>
      <c r="I333">
        <v>303</v>
      </c>
      <c r="J333">
        <v>99.420146073695904</v>
      </c>
      <c r="K333">
        <f t="shared" si="8"/>
        <v>9.1468732808780831E-2</v>
      </c>
      <c r="M333">
        <v>303</v>
      </c>
      <c r="N333">
        <v>95.731266954987305</v>
      </c>
      <c r="O333">
        <f t="shared" si="9"/>
        <v>0.37680349708752203</v>
      </c>
      <c r="Q333">
        <v>303</v>
      </c>
      <c r="R333">
        <v>89.218103352190397</v>
      </c>
      <c r="S333">
        <f t="shared" si="10"/>
        <v>0.61068514128466944</v>
      </c>
      <c r="U333">
        <v>303</v>
      </c>
      <c r="V333">
        <v>82.109041581893507</v>
      </c>
      <c r="W333">
        <f t="shared" si="11"/>
        <v>0.71400250793048481</v>
      </c>
    </row>
    <row r="334" spans="1:23" x14ac:dyDescent="0.25">
      <c r="A334">
        <v>304</v>
      </c>
      <c r="B334">
        <v>99.999999999900297</v>
      </c>
      <c r="C334">
        <f t="shared" si="6"/>
        <v>-6.7038286033493927E-11</v>
      </c>
      <c r="E334">
        <v>304</v>
      </c>
      <c r="F334">
        <v>99.998151039193303</v>
      </c>
      <c r="G334">
        <f t="shared" si="7"/>
        <v>6.7165671086826255E-4</v>
      </c>
      <c r="I334">
        <v>304</v>
      </c>
      <c r="J334">
        <v>99.428891800879597</v>
      </c>
      <c r="K334">
        <f t="shared" si="8"/>
        <v>9.0080989992047472E-2</v>
      </c>
      <c r="M334">
        <v>304</v>
      </c>
      <c r="N334">
        <v>95.767541870407001</v>
      </c>
      <c r="O334">
        <f t="shared" si="9"/>
        <v>0.37363162882287076</v>
      </c>
      <c r="Q334">
        <v>304</v>
      </c>
      <c r="R334">
        <v>89.277061248905397</v>
      </c>
      <c r="S334">
        <f t="shared" si="10"/>
        <v>0.60726633616450409</v>
      </c>
      <c r="U334">
        <v>304</v>
      </c>
      <c r="V334">
        <v>82.178102703601397</v>
      </c>
      <c r="W334">
        <f t="shared" si="11"/>
        <v>0.71132955359126271</v>
      </c>
    </row>
    <row r="335" spans="1:23" x14ac:dyDescent="0.25">
      <c r="A335">
        <v>305</v>
      </c>
      <c r="B335">
        <v>99.999999999895195</v>
      </c>
      <c r="C335">
        <f t="shared" si="6"/>
        <v>-5.2547477480402447E-11</v>
      </c>
      <c r="E335">
        <v>305</v>
      </c>
      <c r="F335">
        <v>99.998214210730495</v>
      </c>
      <c r="G335">
        <f t="shared" si="7"/>
        <v>6.5066683308145912E-4</v>
      </c>
      <c r="I335">
        <v>305</v>
      </c>
      <c r="J335">
        <v>99.437502795750902</v>
      </c>
      <c r="K335">
        <f t="shared" si="8"/>
        <v>8.8693247174435899E-2</v>
      </c>
      <c r="M335">
        <v>305</v>
      </c>
      <c r="N335">
        <v>95.803508837451503</v>
      </c>
      <c r="O335">
        <f t="shared" si="9"/>
        <v>0.37045976055836582</v>
      </c>
      <c r="Q335">
        <v>305</v>
      </c>
      <c r="R335">
        <v>89.335687222792998</v>
      </c>
      <c r="S335">
        <f t="shared" si="10"/>
        <v>0.60384753104228961</v>
      </c>
      <c r="U335">
        <v>305</v>
      </c>
      <c r="V335">
        <v>82.246904315179194</v>
      </c>
      <c r="W335">
        <f t="shared" si="11"/>
        <v>0.70865659925130875</v>
      </c>
    </row>
    <row r="336" spans="1:23" x14ac:dyDescent="0.25">
      <c r="A336">
        <v>306</v>
      </c>
      <c r="B336">
        <v>99.999999999891401</v>
      </c>
      <c r="C336">
        <f t="shared" si="6"/>
        <v>-3.9081271552277029E-11</v>
      </c>
      <c r="E336">
        <v>306</v>
      </c>
      <c r="F336">
        <v>99.998275344415603</v>
      </c>
      <c r="G336">
        <f t="shared" si="7"/>
        <v>6.2967695661200209E-4</v>
      </c>
      <c r="I336">
        <v>306</v>
      </c>
      <c r="J336">
        <v>99.445979058310002</v>
      </c>
      <c r="K336">
        <f t="shared" si="8"/>
        <v>8.7305504358727151E-2</v>
      </c>
      <c r="M336">
        <v>306</v>
      </c>
      <c r="N336">
        <v>95.839167856120795</v>
      </c>
      <c r="O336">
        <f t="shared" si="9"/>
        <v>0.36728789229371445</v>
      </c>
      <c r="Q336">
        <v>306</v>
      </c>
      <c r="R336">
        <v>89.393981273853498</v>
      </c>
      <c r="S336">
        <f t="shared" si="10"/>
        <v>0.600428725923149</v>
      </c>
      <c r="U336">
        <v>306</v>
      </c>
      <c r="V336">
        <v>82.315446416626997</v>
      </c>
      <c r="W336">
        <f t="shared" si="11"/>
        <v>0.7059836449123793</v>
      </c>
    </row>
    <row r="337" spans="1:23" x14ac:dyDescent="0.25">
      <c r="A337">
        <v>307</v>
      </c>
      <c r="B337">
        <v>99.9999999998889</v>
      </c>
      <c r="C337">
        <f t="shared" si="6"/>
        <v>-2.5761437427718192E-11</v>
      </c>
      <c r="E337">
        <v>307</v>
      </c>
      <c r="F337">
        <v>99.998334440248499</v>
      </c>
      <c r="G337">
        <f t="shared" si="7"/>
        <v>6.0868707882519866E-4</v>
      </c>
      <c r="I337">
        <v>307</v>
      </c>
      <c r="J337">
        <v>99.454272699953606</v>
      </c>
      <c r="K337">
        <f t="shared" si="8"/>
        <v>8.5424508929122567E-2</v>
      </c>
      <c r="M337">
        <v>307</v>
      </c>
      <c r="N337">
        <v>95.874518926415007</v>
      </c>
      <c r="O337">
        <f t="shared" si="9"/>
        <v>0.36411602403038046</v>
      </c>
      <c r="Q337">
        <v>307</v>
      </c>
      <c r="R337">
        <v>89.451943402086599</v>
      </c>
      <c r="S337">
        <f t="shared" si="10"/>
        <v>0.59700992080093451</v>
      </c>
      <c r="U337">
        <v>307</v>
      </c>
      <c r="V337">
        <v>82.383729007944794</v>
      </c>
      <c r="W337">
        <f t="shared" si="11"/>
        <v>0.70331069057330353</v>
      </c>
    </row>
    <row r="338" spans="1:23" x14ac:dyDescent="0.25">
      <c r="A338">
        <v>308</v>
      </c>
      <c r="B338">
        <v>99.999999999887805</v>
      </c>
      <c r="C338">
        <f t="shared" si="6"/>
        <v>-1.1270628874626709E-11</v>
      </c>
      <c r="E338">
        <v>308</v>
      </c>
      <c r="F338">
        <v>99.998391498229296</v>
      </c>
      <c r="G338">
        <f t="shared" si="7"/>
        <v>5.8769720220936956E-4</v>
      </c>
      <c r="I338">
        <v>308</v>
      </c>
      <c r="J338">
        <v>99.462435490246506</v>
      </c>
      <c r="K338">
        <f t="shared" si="8"/>
        <v>8.4076740016870141E-2</v>
      </c>
      <c r="M338">
        <v>308</v>
      </c>
      <c r="N338">
        <v>95.909562048333896</v>
      </c>
      <c r="O338">
        <f t="shared" si="9"/>
        <v>0.36094415576455818</v>
      </c>
      <c r="Q338">
        <v>308</v>
      </c>
      <c r="R338">
        <v>89.509573607492499</v>
      </c>
      <c r="S338">
        <f t="shared" si="10"/>
        <v>0.59359111568076917</v>
      </c>
      <c r="U338">
        <v>308</v>
      </c>
      <c r="V338">
        <v>82.451752089132398</v>
      </c>
      <c r="W338">
        <f t="shared" si="11"/>
        <v>0.70063773623232484</v>
      </c>
    </row>
    <row r="339" spans="1:23" x14ac:dyDescent="0.25">
      <c r="A339">
        <v>309</v>
      </c>
      <c r="B339">
        <v>99.999999999888004</v>
      </c>
      <c r="C339">
        <f t="shared" si="6"/>
        <v>2.0492052499321288E-12</v>
      </c>
      <c r="E339">
        <v>309</v>
      </c>
      <c r="F339">
        <v>99.998446518357895</v>
      </c>
      <c r="G339">
        <f t="shared" si="7"/>
        <v>5.6670732456893798E-4</v>
      </c>
      <c r="I339">
        <v>309</v>
      </c>
      <c r="J339">
        <v>99.470490556988196</v>
      </c>
      <c r="K339">
        <f t="shared" si="8"/>
        <v>8.2967187439408008E-2</v>
      </c>
      <c r="M339">
        <v>309</v>
      </c>
      <c r="N339">
        <v>95.944297221877704</v>
      </c>
      <c r="O339">
        <f t="shared" si="9"/>
        <v>0.35777228750122414</v>
      </c>
      <c r="Q339">
        <v>309</v>
      </c>
      <c r="R339">
        <v>89.566871890071099</v>
      </c>
      <c r="S339">
        <f t="shared" si="10"/>
        <v>0.59017231055957919</v>
      </c>
      <c r="U339">
        <v>309</v>
      </c>
      <c r="V339">
        <v>82.519515660190095</v>
      </c>
      <c r="W339">
        <f t="shared" si="11"/>
        <v>0.69796478189427369</v>
      </c>
    </row>
    <row r="340" spans="1:23" x14ac:dyDescent="0.25">
      <c r="A340">
        <v>310</v>
      </c>
      <c r="B340">
        <v>99.999999999889496</v>
      </c>
      <c r="C340">
        <f t="shared" ref="C340:C390" si="12">(B340-B339)*1.03*10</f>
        <v>1.5369039374490967E-11</v>
      </c>
      <c r="E340">
        <v>310</v>
      </c>
      <c r="F340">
        <v>99.998499500634395</v>
      </c>
      <c r="G340">
        <f t="shared" ref="G340:G390" si="13">(F340-F339)*1.03*10</f>
        <v>5.457174479531091E-4</v>
      </c>
      <c r="I340">
        <v>310</v>
      </c>
      <c r="J340">
        <v>99.478437900178903</v>
      </c>
      <c r="K340">
        <f t="shared" ref="K340:K390" si="14">(J340-J339)*1.03*10</f>
        <v>8.1857634864287834E-2</v>
      </c>
      <c r="M340">
        <v>310</v>
      </c>
      <c r="N340">
        <v>95.978724447046304</v>
      </c>
      <c r="O340">
        <f t="shared" ref="O340:O390" si="15">(N340-N339)*1.03*10</f>
        <v>0.35460041923657287</v>
      </c>
      <c r="Q340">
        <v>310</v>
      </c>
      <c r="R340">
        <v>89.623838249822398</v>
      </c>
      <c r="S340">
        <f t="shared" ref="S340:S390" si="16">(R340-R339)*1.03*10</f>
        <v>0.58675350543838933</v>
      </c>
      <c r="U340">
        <v>310</v>
      </c>
      <c r="V340">
        <v>82.587019721117599</v>
      </c>
      <c r="W340">
        <f t="shared" ref="W340:W390" si="17">(V340-V339)*1.03*10</f>
        <v>0.69529182755329511</v>
      </c>
    </row>
    <row r="341" spans="1:23" x14ac:dyDescent="0.25">
      <c r="A341">
        <v>311</v>
      </c>
      <c r="B341">
        <v>99.999999999892395</v>
      </c>
      <c r="C341">
        <f t="shared" si="12"/>
        <v>2.9859847927582448E-11</v>
      </c>
      <c r="E341">
        <v>311</v>
      </c>
      <c r="F341">
        <v>99.998550445058697</v>
      </c>
      <c r="G341">
        <f t="shared" si="13"/>
        <v>5.2472757031267751E-4</v>
      </c>
      <c r="I341">
        <v>311</v>
      </c>
      <c r="J341">
        <v>99.486277519818501</v>
      </c>
      <c r="K341">
        <f t="shared" si="14"/>
        <v>8.0748082287850326E-2</v>
      </c>
      <c r="M341">
        <v>311</v>
      </c>
      <c r="N341">
        <v>96.012797282270995</v>
      </c>
      <c r="O341">
        <f t="shared" si="15"/>
        <v>0.35095020281432027</v>
      </c>
      <c r="Q341">
        <v>311</v>
      </c>
      <c r="R341">
        <v>89.680472686746398</v>
      </c>
      <c r="S341">
        <f t="shared" si="16"/>
        <v>0.58333470031719947</v>
      </c>
      <c r="U341">
        <v>311</v>
      </c>
      <c r="V341">
        <v>82.654264271915196</v>
      </c>
      <c r="W341">
        <f t="shared" si="17"/>
        <v>0.69261887321524396</v>
      </c>
    </row>
    <row r="342" spans="1:23" x14ac:dyDescent="0.25">
      <c r="A342">
        <v>312</v>
      </c>
      <c r="B342">
        <v>99.999999999896602</v>
      </c>
      <c r="C342">
        <f t="shared" si="12"/>
        <v>4.3326053855707872E-11</v>
      </c>
      <c r="E342">
        <v>312</v>
      </c>
      <c r="F342">
        <v>99.998599351630901</v>
      </c>
      <c r="G342">
        <f t="shared" si="13"/>
        <v>5.0373769369684853E-4</v>
      </c>
      <c r="I342">
        <v>312</v>
      </c>
      <c r="J342">
        <v>99.494009415907001</v>
      </c>
      <c r="K342">
        <f t="shared" si="14"/>
        <v>7.9638529711559158E-2</v>
      </c>
      <c r="M342">
        <v>312</v>
      </c>
      <c r="N342">
        <v>96.046393365191506</v>
      </c>
      <c r="O342">
        <f t="shared" si="15"/>
        <v>0.34603965408125958</v>
      </c>
      <c r="Q342">
        <v>312</v>
      </c>
      <c r="R342">
        <v>89.736775200843198</v>
      </c>
      <c r="S342">
        <f t="shared" si="16"/>
        <v>0.57991589519703413</v>
      </c>
      <c r="U342">
        <v>312</v>
      </c>
      <c r="V342">
        <v>82.7212493125826</v>
      </c>
      <c r="W342">
        <f t="shared" si="17"/>
        <v>0.68994591887426537</v>
      </c>
    </row>
    <row r="343" spans="1:23" x14ac:dyDescent="0.25">
      <c r="A343">
        <v>313</v>
      </c>
      <c r="B343">
        <v>99.999999999902101</v>
      </c>
      <c r="C343">
        <f t="shared" si="12"/>
        <v>5.6645887980266712E-11</v>
      </c>
      <c r="E343">
        <v>313</v>
      </c>
      <c r="F343">
        <v>99.998645625574099</v>
      </c>
      <c r="G343">
        <f t="shared" si="13"/>
        <v>4.7662161494059778E-4</v>
      </c>
      <c r="I343">
        <v>313</v>
      </c>
      <c r="J343">
        <v>99.501633588444406</v>
      </c>
      <c r="K343">
        <f t="shared" si="14"/>
        <v>7.8528977135268019E-2</v>
      </c>
      <c r="M343">
        <v>313</v>
      </c>
      <c r="N343">
        <v>96.079742497354999</v>
      </c>
      <c r="O343">
        <f t="shared" si="15"/>
        <v>0.34349606128398597</v>
      </c>
      <c r="Q343">
        <v>313</v>
      </c>
      <c r="R343">
        <v>89.792723114542198</v>
      </c>
      <c r="S343">
        <f t="shared" si="16"/>
        <v>0.57626351109970675</v>
      </c>
      <c r="U343">
        <v>313</v>
      </c>
      <c r="V343">
        <v>82.787974843120097</v>
      </c>
      <c r="W343">
        <f t="shared" si="17"/>
        <v>0.68727296453621423</v>
      </c>
    </row>
    <row r="344" spans="1:23" x14ac:dyDescent="0.25">
      <c r="A344">
        <v>314</v>
      </c>
      <c r="B344">
        <v>99.999999999908994</v>
      </c>
      <c r="C344">
        <f t="shared" si="12"/>
        <v>7.099032472979161E-11</v>
      </c>
      <c r="E344">
        <v>314</v>
      </c>
      <c r="F344">
        <v>99.998690183027307</v>
      </c>
      <c r="G344">
        <f t="shared" si="13"/>
        <v>4.5894176804210933E-4</v>
      </c>
      <c r="I344">
        <v>314</v>
      </c>
      <c r="J344">
        <v>99.5091500374308</v>
      </c>
      <c r="K344">
        <f t="shared" si="14"/>
        <v>7.7419424559855093E-2</v>
      </c>
      <c r="M344">
        <v>314</v>
      </c>
      <c r="N344">
        <v>96.112844678761604</v>
      </c>
      <c r="O344">
        <f t="shared" si="15"/>
        <v>0.34095246848802963</v>
      </c>
      <c r="Q344">
        <v>314</v>
      </c>
      <c r="R344">
        <v>89.848319974833998</v>
      </c>
      <c r="S344">
        <f t="shared" si="16"/>
        <v>0.57264766100553999</v>
      </c>
      <c r="U344">
        <v>314</v>
      </c>
      <c r="V344">
        <v>82.854440863527401</v>
      </c>
      <c r="W344">
        <f t="shared" si="17"/>
        <v>0.68460001019523553</v>
      </c>
    </row>
    <row r="345" spans="1:23" x14ac:dyDescent="0.25">
      <c r="A345">
        <v>315</v>
      </c>
      <c r="B345">
        <v>99.999999999917193</v>
      </c>
      <c r="C345">
        <f t="shared" si="12"/>
        <v>8.4456530657917033E-11</v>
      </c>
      <c r="E345">
        <v>315</v>
      </c>
      <c r="F345">
        <v>99.998733607542903</v>
      </c>
      <c r="G345">
        <f t="shared" si="13"/>
        <v>4.4727251063676472E-4</v>
      </c>
      <c r="I345">
        <v>315</v>
      </c>
      <c r="J345">
        <v>99.516558762865998</v>
      </c>
      <c r="K345">
        <f t="shared" si="14"/>
        <v>7.6309871982539343E-2</v>
      </c>
      <c r="M345">
        <v>315</v>
      </c>
      <c r="N345">
        <v>96.145699909411306</v>
      </c>
      <c r="O345">
        <f t="shared" si="15"/>
        <v>0.33840887569192685</v>
      </c>
      <c r="Q345">
        <v>315</v>
      </c>
      <c r="R345">
        <v>89.903633884517305</v>
      </c>
      <c r="S345">
        <f t="shared" si="16"/>
        <v>0.56973326973805594</v>
      </c>
      <c r="U345">
        <v>315</v>
      </c>
      <c r="V345">
        <v>82.920647373804698</v>
      </c>
      <c r="W345">
        <f t="shared" si="17"/>
        <v>0.68192705585615976</v>
      </c>
    </row>
    <row r="346" spans="1:23" x14ac:dyDescent="0.25">
      <c r="A346">
        <v>316</v>
      </c>
      <c r="B346">
        <v>99.999999999926402</v>
      </c>
      <c r="C346">
        <f t="shared" si="12"/>
        <v>9.4848928711144261E-11</v>
      </c>
      <c r="E346">
        <v>316</v>
      </c>
      <c r="F346">
        <v>99.998775899121</v>
      </c>
      <c r="G346">
        <f t="shared" si="13"/>
        <v>4.3560325440239472E-4</v>
      </c>
      <c r="I346">
        <v>316</v>
      </c>
      <c r="J346">
        <v>99.523859764750199</v>
      </c>
      <c r="K346">
        <f t="shared" si="14"/>
        <v>7.5200319407272787E-2</v>
      </c>
      <c r="M346">
        <v>316</v>
      </c>
      <c r="N346">
        <v>96.178308189303905</v>
      </c>
      <c r="O346">
        <f t="shared" si="15"/>
        <v>0.33586528289377499</v>
      </c>
      <c r="Q346">
        <v>316</v>
      </c>
      <c r="R346">
        <v>89.958664843592103</v>
      </c>
      <c r="S346">
        <f t="shared" si="16"/>
        <v>0.56681887847042556</v>
      </c>
      <c r="U346">
        <v>316</v>
      </c>
      <c r="V346">
        <v>82.986594373952002</v>
      </c>
      <c r="W346">
        <f t="shared" si="17"/>
        <v>0.67925410151723042</v>
      </c>
    </row>
    <row r="347" spans="1:23" x14ac:dyDescent="0.25">
      <c r="A347">
        <v>317</v>
      </c>
      <c r="B347">
        <v>99.999999999932797</v>
      </c>
      <c r="C347">
        <f t="shared" si="12"/>
        <v>6.5867311604961287E-11</v>
      </c>
      <c r="E347">
        <v>317</v>
      </c>
      <c r="F347">
        <v>99.998817057761499</v>
      </c>
      <c r="G347">
        <f t="shared" si="13"/>
        <v>4.2393399714342196E-4</v>
      </c>
      <c r="I347">
        <v>317</v>
      </c>
      <c r="J347">
        <v>99.531053043083304</v>
      </c>
      <c r="K347">
        <f t="shared" si="14"/>
        <v>7.4090766830981633E-2</v>
      </c>
      <c r="M347">
        <v>317</v>
      </c>
      <c r="N347">
        <v>96.210669518439701</v>
      </c>
      <c r="O347">
        <f t="shared" si="15"/>
        <v>0.33332169009869689</v>
      </c>
      <c r="Q347">
        <v>317</v>
      </c>
      <c r="R347">
        <v>90.013412852058394</v>
      </c>
      <c r="S347">
        <f t="shared" si="16"/>
        <v>0.56390448720279529</v>
      </c>
      <c r="U347">
        <v>317</v>
      </c>
      <c r="V347">
        <v>83.052281863969199</v>
      </c>
      <c r="W347">
        <f t="shared" si="17"/>
        <v>0.67658114717713003</v>
      </c>
    </row>
    <row r="348" spans="1:23" x14ac:dyDescent="0.25">
      <c r="A348">
        <v>318</v>
      </c>
      <c r="B348">
        <v>99.999999999939007</v>
      </c>
      <c r="C348">
        <f t="shared" si="12"/>
        <v>6.3964478158595744E-11</v>
      </c>
      <c r="E348">
        <v>318</v>
      </c>
      <c r="F348">
        <v>99.9988570834645</v>
      </c>
      <c r="G348">
        <f t="shared" si="13"/>
        <v>4.1226474090905185E-4</v>
      </c>
      <c r="I348">
        <v>318</v>
      </c>
      <c r="J348">
        <v>99.538138597865299</v>
      </c>
      <c r="K348">
        <f t="shared" si="14"/>
        <v>7.2981214254544111E-2</v>
      </c>
      <c r="M348">
        <v>318</v>
      </c>
      <c r="N348">
        <v>96.242783896818395</v>
      </c>
      <c r="O348">
        <f t="shared" si="15"/>
        <v>0.33077809730054497</v>
      </c>
      <c r="Q348">
        <v>318</v>
      </c>
      <c r="R348">
        <v>90.067877909916305</v>
      </c>
      <c r="S348">
        <f t="shared" si="16"/>
        <v>0.56099009593648219</v>
      </c>
      <c r="U348">
        <v>318</v>
      </c>
      <c r="V348">
        <v>83.117709843856403</v>
      </c>
      <c r="W348">
        <f t="shared" si="17"/>
        <v>0.67390819283820069</v>
      </c>
    </row>
    <row r="349" spans="1:23" x14ac:dyDescent="0.25">
      <c r="A349">
        <v>319</v>
      </c>
      <c r="B349">
        <v>99.999999999945004</v>
      </c>
      <c r="C349">
        <f t="shared" si="12"/>
        <v>6.1768901105097035E-11</v>
      </c>
      <c r="E349">
        <v>319</v>
      </c>
      <c r="F349">
        <v>99.998895976229804</v>
      </c>
      <c r="G349">
        <f t="shared" si="13"/>
        <v>4.0059548262547648E-4</v>
      </c>
      <c r="I349">
        <v>319</v>
      </c>
      <c r="J349">
        <v>99.545116429096197</v>
      </c>
      <c r="K349">
        <f t="shared" si="14"/>
        <v>7.1871661678252957E-2</v>
      </c>
      <c r="M349">
        <v>319</v>
      </c>
      <c r="N349">
        <v>96.2746513244402</v>
      </c>
      <c r="O349">
        <f t="shared" si="15"/>
        <v>0.32823450450458863</v>
      </c>
      <c r="Q349">
        <v>319</v>
      </c>
      <c r="R349">
        <v>90.122060017165595</v>
      </c>
      <c r="S349">
        <f t="shared" si="16"/>
        <v>0.55807570466768086</v>
      </c>
      <c r="U349">
        <v>319</v>
      </c>
      <c r="V349">
        <v>83.1828783136135</v>
      </c>
      <c r="W349">
        <f t="shared" si="17"/>
        <v>0.6712352384981003</v>
      </c>
    </row>
    <row r="350" spans="1:23" x14ac:dyDescent="0.25">
      <c r="A350">
        <v>320</v>
      </c>
      <c r="B350">
        <v>99.999999999950802</v>
      </c>
      <c r="C350">
        <f t="shared" si="12"/>
        <v>5.9719695855164895E-11</v>
      </c>
      <c r="E350">
        <v>320</v>
      </c>
      <c r="F350">
        <v>99.998933736057694</v>
      </c>
      <c r="G350">
        <f t="shared" si="13"/>
        <v>3.8892622726933724E-4</v>
      </c>
      <c r="I350">
        <v>320</v>
      </c>
      <c r="J350">
        <v>99.551986536776099</v>
      </c>
      <c r="K350">
        <f t="shared" si="14"/>
        <v>7.0762109102986415E-2</v>
      </c>
      <c r="M350">
        <v>320</v>
      </c>
      <c r="N350">
        <v>96.306271801305101</v>
      </c>
      <c r="O350">
        <f t="shared" si="15"/>
        <v>0.32569091170848596</v>
      </c>
      <c r="Q350">
        <v>320</v>
      </c>
      <c r="R350">
        <v>90.175959173806504</v>
      </c>
      <c r="S350">
        <f t="shared" si="16"/>
        <v>0.55516131340136787</v>
      </c>
      <c r="U350">
        <v>320</v>
      </c>
      <c r="V350">
        <v>83.247787273240604</v>
      </c>
      <c r="W350">
        <f t="shared" si="17"/>
        <v>0.66856228415917085</v>
      </c>
    </row>
    <row r="351" spans="1:23" x14ac:dyDescent="0.25">
      <c r="A351">
        <v>321</v>
      </c>
      <c r="B351">
        <v>99.999999999956302</v>
      </c>
      <c r="C351">
        <f t="shared" si="12"/>
        <v>5.6645887980266712E-11</v>
      </c>
      <c r="E351">
        <v>321</v>
      </c>
      <c r="F351">
        <v>99.998970362947901</v>
      </c>
      <c r="G351">
        <f t="shared" si="13"/>
        <v>3.7725696913213372E-4</v>
      </c>
      <c r="I351">
        <v>321</v>
      </c>
      <c r="J351">
        <v>99.558748920904804</v>
      </c>
      <c r="K351">
        <f t="shared" si="14"/>
        <v>6.9652556525670664E-2</v>
      </c>
      <c r="M351">
        <v>321</v>
      </c>
      <c r="N351">
        <v>96.337645327413</v>
      </c>
      <c r="O351">
        <f t="shared" si="15"/>
        <v>0.32314731891135867</v>
      </c>
      <c r="Q351">
        <v>321</v>
      </c>
      <c r="R351">
        <v>90.229575379838906</v>
      </c>
      <c r="S351">
        <f t="shared" si="16"/>
        <v>0.55224692213373738</v>
      </c>
      <c r="U351">
        <v>321</v>
      </c>
      <c r="V351">
        <v>83.312436722737601</v>
      </c>
      <c r="W351">
        <f t="shared" si="17"/>
        <v>0.66588932981907045</v>
      </c>
    </row>
    <row r="352" spans="1:23" x14ac:dyDescent="0.25">
      <c r="A352">
        <v>322</v>
      </c>
      <c r="B352">
        <v>99.999999999961602</v>
      </c>
      <c r="C352">
        <f t="shared" si="12"/>
        <v>5.4596682730334579E-11</v>
      </c>
      <c r="E352">
        <v>322</v>
      </c>
      <c r="F352">
        <v>99.999005856900695</v>
      </c>
      <c r="G352">
        <f t="shared" si="13"/>
        <v>3.6558771377599443E-4</v>
      </c>
      <c r="I352">
        <v>322</v>
      </c>
      <c r="J352">
        <v>99.5653762952753</v>
      </c>
      <c r="K352">
        <f t="shared" si="14"/>
        <v>6.8261956016102951E-2</v>
      </c>
      <c r="M352">
        <v>322</v>
      </c>
      <c r="N352">
        <v>96.368771902763896</v>
      </c>
      <c r="O352">
        <f t="shared" si="15"/>
        <v>0.32060372611423132</v>
      </c>
      <c r="Q352">
        <v>322</v>
      </c>
      <c r="R352">
        <v>90.2829086352628</v>
      </c>
      <c r="S352">
        <f t="shared" si="16"/>
        <v>0.549332530866107</v>
      </c>
      <c r="U352">
        <v>322</v>
      </c>
      <c r="V352">
        <v>83.376826662104605</v>
      </c>
      <c r="W352">
        <f t="shared" si="17"/>
        <v>0.66321637548014112</v>
      </c>
    </row>
    <row r="353" spans="1:23" x14ac:dyDescent="0.25">
      <c r="A353">
        <v>323</v>
      </c>
      <c r="B353">
        <v>99.999999999966604</v>
      </c>
      <c r="C353">
        <f t="shared" si="12"/>
        <v>5.1522874855436383E-11</v>
      </c>
      <c r="E353">
        <v>323</v>
      </c>
      <c r="F353">
        <v>99.999040217915805</v>
      </c>
      <c r="G353">
        <f t="shared" si="13"/>
        <v>3.5391845563879085E-4</v>
      </c>
      <c r="I353">
        <v>323</v>
      </c>
      <c r="J353">
        <v>99.571877842152702</v>
      </c>
      <c r="K353">
        <f t="shared" si="14"/>
        <v>6.6965932837241837E-2</v>
      </c>
      <c r="M353">
        <v>323</v>
      </c>
      <c r="N353">
        <v>96.399651527357904</v>
      </c>
      <c r="O353">
        <f t="shared" si="15"/>
        <v>0.31806013331827504</v>
      </c>
      <c r="Q353">
        <v>323</v>
      </c>
      <c r="R353">
        <v>90.3359589400782</v>
      </c>
      <c r="S353">
        <f t="shared" si="16"/>
        <v>0.54641813959862306</v>
      </c>
      <c r="U353">
        <v>323</v>
      </c>
      <c r="V353">
        <v>83.440957091341502</v>
      </c>
      <c r="W353">
        <f t="shared" si="17"/>
        <v>0.66054342114004072</v>
      </c>
    </row>
    <row r="354" spans="1:23" x14ac:dyDescent="0.25">
      <c r="A354">
        <v>324</v>
      </c>
      <c r="B354">
        <v>99.999999999971493</v>
      </c>
      <c r="C354">
        <f t="shared" si="12"/>
        <v>5.0351900426903737E-11</v>
      </c>
      <c r="E354">
        <v>324</v>
      </c>
      <c r="F354">
        <v>99.999073445993403</v>
      </c>
      <c r="G354">
        <f t="shared" si="13"/>
        <v>3.4224919925804901E-4</v>
      </c>
      <c r="I354">
        <v>324</v>
      </c>
      <c r="J354">
        <v>99.578291889272805</v>
      </c>
      <c r="K354">
        <f t="shared" si="14"/>
        <v>6.6064685337059365E-2</v>
      </c>
      <c r="M354">
        <v>324</v>
      </c>
      <c r="N354">
        <v>96.430284201194993</v>
      </c>
      <c r="O354">
        <f t="shared" si="15"/>
        <v>0.31551654052202593</v>
      </c>
      <c r="Q354">
        <v>324</v>
      </c>
      <c r="R354">
        <v>90.388726294285107</v>
      </c>
      <c r="S354">
        <f t="shared" si="16"/>
        <v>0.54350374833113901</v>
      </c>
      <c r="U354">
        <v>324</v>
      </c>
      <c r="V354">
        <v>83.504828010448406</v>
      </c>
      <c r="W354">
        <f t="shared" si="17"/>
        <v>0.65787046680111139</v>
      </c>
    </row>
    <row r="355" spans="1:23" x14ac:dyDescent="0.25">
      <c r="A355">
        <v>325</v>
      </c>
      <c r="B355">
        <v>99.999999999976097</v>
      </c>
      <c r="C355">
        <f t="shared" si="12"/>
        <v>4.7424464355572131E-11</v>
      </c>
      <c r="E355">
        <v>325</v>
      </c>
      <c r="F355">
        <v>99.999105541133503</v>
      </c>
      <c r="G355">
        <f t="shared" si="13"/>
        <v>3.305799430236789E-4</v>
      </c>
      <c r="I355">
        <v>325</v>
      </c>
      <c r="J355">
        <v>99.584618436635495</v>
      </c>
      <c r="K355">
        <f t="shared" si="14"/>
        <v>6.5163437835705912E-2</v>
      </c>
      <c r="M355">
        <v>325</v>
      </c>
      <c r="N355">
        <v>96.460669924275095</v>
      </c>
      <c r="O355">
        <f t="shared" si="15"/>
        <v>0.31297294772504503</v>
      </c>
      <c r="Q355">
        <v>325</v>
      </c>
      <c r="R355">
        <v>90.441210697883605</v>
      </c>
      <c r="S355">
        <f t="shared" si="16"/>
        <v>0.54058935706453326</v>
      </c>
      <c r="U355">
        <v>325</v>
      </c>
      <c r="V355">
        <v>83.568439419425204</v>
      </c>
      <c r="W355">
        <f t="shared" si="17"/>
        <v>0.65519751246101099</v>
      </c>
    </row>
    <row r="356" spans="1:23" x14ac:dyDescent="0.25">
      <c r="A356">
        <v>326</v>
      </c>
      <c r="B356">
        <v>99.999999999980403</v>
      </c>
      <c r="C356">
        <f t="shared" si="12"/>
        <v>4.4350656480673941E-11</v>
      </c>
      <c r="E356">
        <v>326</v>
      </c>
      <c r="F356">
        <v>99.999136503335905</v>
      </c>
      <c r="G356">
        <f t="shared" si="13"/>
        <v>3.1891068474010353E-4</v>
      </c>
      <c r="I356">
        <v>326</v>
      </c>
      <c r="J356">
        <v>99.5908574842409</v>
      </c>
      <c r="K356">
        <f t="shared" si="14"/>
        <v>6.4262190335669808E-2</v>
      </c>
      <c r="M356">
        <v>326</v>
      </c>
      <c r="N356">
        <v>96.490808696598194</v>
      </c>
      <c r="O356">
        <f t="shared" si="15"/>
        <v>0.31042935492791768</v>
      </c>
      <c r="Q356">
        <v>326</v>
      </c>
      <c r="R356">
        <v>90.493412150873496</v>
      </c>
      <c r="S356">
        <f t="shared" si="16"/>
        <v>0.53767496579587826</v>
      </c>
      <c r="U356">
        <v>326</v>
      </c>
      <c r="V356">
        <v>83.631791318271894</v>
      </c>
      <c r="W356">
        <f t="shared" si="17"/>
        <v>0.65252455812091059</v>
      </c>
    </row>
    <row r="357" spans="1:23" x14ac:dyDescent="0.25">
      <c r="A357">
        <v>327</v>
      </c>
      <c r="B357">
        <v>99.999999999984595</v>
      </c>
      <c r="C357">
        <f t="shared" si="12"/>
        <v>4.3179682052141288E-11</v>
      </c>
      <c r="E357">
        <v>327</v>
      </c>
      <c r="F357">
        <v>99.999166332600794</v>
      </c>
      <c r="G357">
        <f t="shared" si="13"/>
        <v>3.0724142835936163E-4</v>
      </c>
      <c r="I357">
        <v>327</v>
      </c>
      <c r="J357">
        <v>99.597009032088906</v>
      </c>
      <c r="K357">
        <f t="shared" si="14"/>
        <v>6.3360942834462725E-2</v>
      </c>
      <c r="M357">
        <v>327</v>
      </c>
      <c r="N357">
        <v>96.520700518164404</v>
      </c>
      <c r="O357">
        <f t="shared" si="15"/>
        <v>0.30788576213196139</v>
      </c>
      <c r="Q357">
        <v>327</v>
      </c>
      <c r="R357">
        <v>90.545330653254993</v>
      </c>
      <c r="S357">
        <f t="shared" si="16"/>
        <v>0.53476057452941883</v>
      </c>
      <c r="U357">
        <v>327</v>
      </c>
      <c r="V357">
        <v>83.694883706988705</v>
      </c>
      <c r="W357">
        <f t="shared" si="17"/>
        <v>0.6498516037831521</v>
      </c>
    </row>
    <row r="358" spans="1:23" x14ac:dyDescent="0.25">
      <c r="A358">
        <v>328</v>
      </c>
      <c r="B358">
        <v>99.999999999988503</v>
      </c>
      <c r="C358">
        <f t="shared" si="12"/>
        <v>4.0252245980809676E-11</v>
      </c>
      <c r="E358">
        <v>328</v>
      </c>
      <c r="F358">
        <v>99.999195028928199</v>
      </c>
      <c r="G358">
        <f t="shared" si="13"/>
        <v>2.9557217227136338E-4</v>
      </c>
      <c r="I358">
        <v>328</v>
      </c>
      <c r="J358">
        <v>99.603073080179598</v>
      </c>
      <c r="K358">
        <f t="shared" si="14"/>
        <v>6.2459695334133869E-2</v>
      </c>
      <c r="M358">
        <v>328</v>
      </c>
      <c r="N358">
        <v>96.550345388973597</v>
      </c>
      <c r="O358">
        <f t="shared" si="15"/>
        <v>0.30534216933468772</v>
      </c>
      <c r="Q358">
        <v>328</v>
      </c>
      <c r="R358">
        <v>90.596966205027897</v>
      </c>
      <c r="S358">
        <f t="shared" si="16"/>
        <v>0.53184618326091027</v>
      </c>
      <c r="U358">
        <v>328</v>
      </c>
      <c r="V358">
        <v>83.757716585575295</v>
      </c>
      <c r="W358">
        <f t="shared" si="17"/>
        <v>0.64717864944188075</v>
      </c>
    </row>
    <row r="359" spans="1:23" x14ac:dyDescent="0.25">
      <c r="A359">
        <v>329</v>
      </c>
      <c r="B359">
        <v>99.999999999992099</v>
      </c>
      <c r="C359">
        <f t="shared" si="12"/>
        <v>3.7032066302344909E-11</v>
      </c>
      <c r="E359">
        <v>329</v>
      </c>
      <c r="F359">
        <v>99.999222592318006</v>
      </c>
      <c r="G359">
        <f t="shared" si="13"/>
        <v>2.8390291501239061E-4</v>
      </c>
      <c r="I359">
        <v>329</v>
      </c>
      <c r="J359">
        <v>99.609049628512906</v>
      </c>
      <c r="K359">
        <f t="shared" si="14"/>
        <v>6.1558447833073161E-2</v>
      </c>
      <c r="M359">
        <v>329</v>
      </c>
      <c r="N359">
        <v>96.579743309025901</v>
      </c>
      <c r="O359">
        <f t="shared" si="15"/>
        <v>0.30279857653873138</v>
      </c>
      <c r="Q359">
        <v>329</v>
      </c>
      <c r="R359">
        <v>90.648318806192407</v>
      </c>
      <c r="S359">
        <f t="shared" si="16"/>
        <v>0.52893179199445095</v>
      </c>
      <c r="U359">
        <v>329</v>
      </c>
      <c r="V359">
        <v>83.820289954031907</v>
      </c>
      <c r="W359">
        <f t="shared" si="17"/>
        <v>0.64450569510309785</v>
      </c>
    </row>
    <row r="360" spans="1:23" x14ac:dyDescent="0.25">
      <c r="A360">
        <v>330</v>
      </c>
      <c r="B360">
        <v>99.999999999995595</v>
      </c>
      <c r="C360">
        <f t="shared" si="12"/>
        <v>3.600746367737884E-11</v>
      </c>
      <c r="E360">
        <v>330</v>
      </c>
      <c r="F360">
        <v>99.999249022770201</v>
      </c>
      <c r="G360">
        <f t="shared" si="13"/>
        <v>2.7223365760704611E-4</v>
      </c>
      <c r="I360">
        <v>330</v>
      </c>
      <c r="J360">
        <v>99.614938677088901</v>
      </c>
      <c r="K360">
        <f t="shared" si="14"/>
        <v>6.0657200332744313E-2</v>
      </c>
      <c r="M360">
        <v>330</v>
      </c>
      <c r="N360">
        <v>96.608894278321202</v>
      </c>
      <c r="O360">
        <f t="shared" si="15"/>
        <v>0.30025498374160409</v>
      </c>
      <c r="Q360">
        <v>330</v>
      </c>
      <c r="R360">
        <v>90.699388456748395</v>
      </c>
      <c r="S360">
        <f t="shared" si="16"/>
        <v>0.52601740072667413</v>
      </c>
      <c r="U360">
        <v>330</v>
      </c>
      <c r="V360">
        <v>83.882603812358496</v>
      </c>
      <c r="W360">
        <f t="shared" si="17"/>
        <v>0.64183274076387564</v>
      </c>
    </row>
    <row r="361" spans="1:23" x14ac:dyDescent="0.25">
      <c r="A361">
        <v>331</v>
      </c>
      <c r="B361">
        <v>99.999999999998806</v>
      </c>
      <c r="C361">
        <f t="shared" si="12"/>
        <v>3.3080027606047227E-11</v>
      </c>
      <c r="E361">
        <v>331</v>
      </c>
      <c r="F361">
        <v>99.999274100776702</v>
      </c>
      <c r="G361">
        <f t="shared" si="13"/>
        <v>2.5830346696693597E-4</v>
      </c>
      <c r="I361">
        <v>331</v>
      </c>
      <c r="J361">
        <v>99.620740225907497</v>
      </c>
      <c r="K361">
        <f t="shared" si="14"/>
        <v>5.9755952831537229E-2</v>
      </c>
      <c r="M361">
        <v>331</v>
      </c>
      <c r="N361">
        <v>96.637798296859501</v>
      </c>
      <c r="O361">
        <f t="shared" si="15"/>
        <v>0.29771139094447679</v>
      </c>
      <c r="Q361">
        <v>331</v>
      </c>
      <c r="R361">
        <v>90.750175156695903</v>
      </c>
      <c r="S361">
        <f t="shared" si="16"/>
        <v>0.52310300945933652</v>
      </c>
      <c r="U361">
        <v>331</v>
      </c>
      <c r="V361">
        <v>83.944658160554994</v>
      </c>
      <c r="W361">
        <f t="shared" si="17"/>
        <v>0.63915978642392168</v>
      </c>
    </row>
    <row r="362" spans="1:23" x14ac:dyDescent="0.25">
      <c r="A362">
        <v>332</v>
      </c>
      <c r="B362" s="2">
        <v>100.00000000000099</v>
      </c>
      <c r="C362">
        <f t="shared" si="12"/>
        <v>2.2541257749253419E-11</v>
      </c>
      <c r="E362">
        <v>332</v>
      </c>
      <c r="F362">
        <v>99.999297735513395</v>
      </c>
      <c r="G362">
        <f t="shared" si="13"/>
        <v>2.4343778792967896E-4</v>
      </c>
      <c r="I362">
        <v>332</v>
      </c>
      <c r="J362">
        <v>99.626454274968793</v>
      </c>
      <c r="K362">
        <f t="shared" si="14"/>
        <v>5.8854705331354756E-2</v>
      </c>
      <c r="M362">
        <v>332</v>
      </c>
      <c r="N362">
        <v>96.666455364640896</v>
      </c>
      <c r="O362">
        <f t="shared" si="15"/>
        <v>0.29516779814837407</v>
      </c>
      <c r="Q362">
        <v>332</v>
      </c>
      <c r="R362">
        <v>90.800678906034904</v>
      </c>
      <c r="S362">
        <f t="shared" si="16"/>
        <v>0.52018861819170614</v>
      </c>
      <c r="U362">
        <v>332</v>
      </c>
      <c r="V362">
        <v>84.006452998621498</v>
      </c>
      <c r="W362">
        <f t="shared" si="17"/>
        <v>0.63648683208499235</v>
      </c>
    </row>
    <row r="363" spans="1:23" x14ac:dyDescent="0.25">
      <c r="A363">
        <v>333</v>
      </c>
      <c r="B363" s="2">
        <v>100.00000000000399</v>
      </c>
      <c r="C363">
        <f t="shared" si="12"/>
        <v>3.0884450552548517E-11</v>
      </c>
      <c r="E363">
        <v>333</v>
      </c>
      <c r="F363">
        <v>99.999320805180702</v>
      </c>
      <c r="G363">
        <f t="shared" si="13"/>
        <v>2.3761757326354883E-4</v>
      </c>
      <c r="I363">
        <v>333</v>
      </c>
      <c r="J363">
        <v>99.632080824272705</v>
      </c>
      <c r="K363">
        <f t="shared" si="14"/>
        <v>5.7953457830294049E-2</v>
      </c>
      <c r="M363">
        <v>333</v>
      </c>
      <c r="N363">
        <v>96.694865481665403</v>
      </c>
      <c r="O363">
        <f t="shared" si="15"/>
        <v>0.29262420535241773</v>
      </c>
      <c r="Q363">
        <v>333</v>
      </c>
      <c r="R363">
        <v>90.850899704765396</v>
      </c>
      <c r="S363">
        <f t="shared" si="16"/>
        <v>0.51727422692407576</v>
      </c>
      <c r="U363">
        <v>333</v>
      </c>
      <c r="V363">
        <v>84.067988326557895</v>
      </c>
      <c r="W363">
        <f t="shared" si="17"/>
        <v>0.63381387774489195</v>
      </c>
    </row>
    <row r="364" spans="1:23" x14ac:dyDescent="0.25">
      <c r="A364">
        <v>334</v>
      </c>
      <c r="B364" s="2">
        <v>100.00000000000701</v>
      </c>
      <c r="C364">
        <f t="shared" si="12"/>
        <v>3.10308223561151E-11</v>
      </c>
      <c r="E364">
        <v>334</v>
      </c>
      <c r="F364">
        <v>99.999343309778396</v>
      </c>
      <c r="G364">
        <f t="shared" si="13"/>
        <v>2.3179735625546984E-4</v>
      </c>
      <c r="I364">
        <v>334</v>
      </c>
      <c r="J364">
        <v>99.637619873819304</v>
      </c>
      <c r="K364">
        <f t="shared" si="14"/>
        <v>5.7052210329965193E-2</v>
      </c>
      <c r="M364">
        <v>334</v>
      </c>
      <c r="N364">
        <v>96.723028647932907</v>
      </c>
      <c r="O364">
        <f t="shared" si="15"/>
        <v>0.29008061255529044</v>
      </c>
      <c r="Q364">
        <v>334</v>
      </c>
      <c r="R364">
        <v>90.900799528667605</v>
      </c>
      <c r="S364">
        <f t="shared" si="16"/>
        <v>0.51396818619274853</v>
      </c>
      <c r="U364">
        <v>334</v>
      </c>
      <c r="V364">
        <v>84.1292641443642</v>
      </c>
      <c r="W364">
        <f t="shared" si="17"/>
        <v>0.63114092340493788</v>
      </c>
    </row>
    <row r="365" spans="1:23" x14ac:dyDescent="0.25">
      <c r="A365">
        <v>335</v>
      </c>
      <c r="B365" s="2">
        <v>100.000000000009</v>
      </c>
      <c r="C365">
        <f t="shared" si="12"/>
        <v>2.0492052499321293E-11</v>
      </c>
      <c r="E365">
        <v>335</v>
      </c>
      <c r="F365">
        <v>99.999365249306706</v>
      </c>
      <c r="G365">
        <f t="shared" si="13"/>
        <v>2.2597714158933968E-4</v>
      </c>
      <c r="I365">
        <v>335</v>
      </c>
      <c r="J365">
        <v>99.643071423608603</v>
      </c>
      <c r="K365">
        <f t="shared" si="14"/>
        <v>5.615096282978272E-2</v>
      </c>
      <c r="M365">
        <v>335</v>
      </c>
      <c r="N365">
        <v>96.750799886177802</v>
      </c>
      <c r="O365">
        <f t="shared" si="15"/>
        <v>0.28604375392242221</v>
      </c>
      <c r="Q365">
        <v>335</v>
      </c>
      <c r="R365">
        <v>90.950374939603805</v>
      </c>
      <c r="S365">
        <f t="shared" si="16"/>
        <v>0.51062673264285652</v>
      </c>
      <c r="U365">
        <v>335</v>
      </c>
      <c r="V365">
        <v>84.190280452040497</v>
      </c>
      <c r="W365">
        <f t="shared" si="17"/>
        <v>0.62846796906586211</v>
      </c>
    </row>
    <row r="366" spans="1:23" x14ac:dyDescent="0.25">
      <c r="A366">
        <v>336</v>
      </c>
      <c r="B366" s="2">
        <v>100.000000000011</v>
      </c>
      <c r="C366">
        <f t="shared" si="12"/>
        <v>2.0638424302887869E-11</v>
      </c>
      <c r="E366">
        <v>336</v>
      </c>
      <c r="F366">
        <v>99.999386623765403</v>
      </c>
      <c r="G366">
        <f t="shared" si="13"/>
        <v>2.2015692458126067E-4</v>
      </c>
      <c r="I366">
        <v>336</v>
      </c>
      <c r="J366">
        <v>99.648435473640404</v>
      </c>
      <c r="K366">
        <f t="shared" si="14"/>
        <v>5.5249715327551033E-2</v>
      </c>
      <c r="M366">
        <v>336</v>
      </c>
      <c r="N366">
        <v>96.778252497859896</v>
      </c>
      <c r="O366">
        <f t="shared" si="15"/>
        <v>0.28276190032556486</v>
      </c>
      <c r="Q366">
        <v>336</v>
      </c>
      <c r="R366">
        <v>90.999692647751004</v>
      </c>
      <c r="S366">
        <f t="shared" si="16"/>
        <v>0.50797239391615823</v>
      </c>
      <c r="U366">
        <v>336</v>
      </c>
      <c r="V366">
        <v>84.251037249586801</v>
      </c>
      <c r="W366">
        <f t="shared" si="17"/>
        <v>0.62579501472693266</v>
      </c>
    </row>
    <row r="367" spans="1:23" x14ac:dyDescent="0.25">
      <c r="A367">
        <v>337</v>
      </c>
      <c r="B367" s="2">
        <v>100.000000000013</v>
      </c>
      <c r="C367">
        <f t="shared" si="12"/>
        <v>2.0638424302887869E-11</v>
      </c>
      <c r="E367">
        <v>337</v>
      </c>
      <c r="F367">
        <v>99.999407433154602</v>
      </c>
      <c r="G367">
        <f t="shared" si="13"/>
        <v>2.1433670874415611E-4</v>
      </c>
      <c r="I367">
        <v>337</v>
      </c>
      <c r="J367">
        <v>99.653712023915006</v>
      </c>
      <c r="K367">
        <f t="shared" si="14"/>
        <v>5.434846782839315E-2</v>
      </c>
      <c r="M367">
        <v>337</v>
      </c>
      <c r="N367">
        <v>96.805495991367195</v>
      </c>
      <c r="O367">
        <f t="shared" si="15"/>
        <v>0.28060798312518359</v>
      </c>
      <c r="Q367">
        <v>337</v>
      </c>
      <c r="R367">
        <v>91.048752653109403</v>
      </c>
      <c r="S367">
        <f t="shared" si="16"/>
        <v>0.50531805519150907</v>
      </c>
      <c r="U367">
        <v>337</v>
      </c>
      <c r="V367">
        <v>84.311543215401002</v>
      </c>
      <c r="W367">
        <f t="shared" si="17"/>
        <v>0.62321144788627125</v>
      </c>
    </row>
    <row r="368" spans="1:23" x14ac:dyDescent="0.25">
      <c r="A368">
        <v>338</v>
      </c>
      <c r="B368" s="2">
        <v>100.000000000014</v>
      </c>
      <c r="C368">
        <f t="shared" si="12"/>
        <v>1.0246026249660646E-11</v>
      </c>
      <c r="E368">
        <v>338</v>
      </c>
      <c r="F368">
        <v>99.999427677474202</v>
      </c>
      <c r="G368">
        <f t="shared" si="13"/>
        <v>2.0851649188244892E-4</v>
      </c>
      <c r="I368">
        <v>338</v>
      </c>
      <c r="J368">
        <v>99.658906700863199</v>
      </c>
      <c r="K368">
        <f t="shared" si="14"/>
        <v>5.3505172566387676E-2</v>
      </c>
      <c r="M368">
        <v>338</v>
      </c>
      <c r="N368">
        <v>96.832530366699501</v>
      </c>
      <c r="O368">
        <f t="shared" si="15"/>
        <v>0.27845406592275312</v>
      </c>
      <c r="Q368">
        <v>338</v>
      </c>
      <c r="R368">
        <v>91.097554955678802</v>
      </c>
      <c r="S368">
        <f t="shared" si="16"/>
        <v>0.50266371646481078</v>
      </c>
      <c r="U368">
        <v>338</v>
      </c>
      <c r="V368">
        <v>84.371870717058897</v>
      </c>
      <c r="W368">
        <f t="shared" si="17"/>
        <v>0.62137326707631646</v>
      </c>
    </row>
    <row r="369" spans="1:23" x14ac:dyDescent="0.25">
      <c r="A369">
        <v>339</v>
      </c>
      <c r="B369" s="2">
        <v>100.000000000016</v>
      </c>
      <c r="C369">
        <f t="shared" si="12"/>
        <v>2.0638424302887869E-11</v>
      </c>
      <c r="E369">
        <v>339</v>
      </c>
      <c r="F369">
        <v>99.999447356724403</v>
      </c>
      <c r="G369">
        <f t="shared" si="13"/>
        <v>2.0269627706994699E-4</v>
      </c>
      <c r="I369">
        <v>339</v>
      </c>
      <c r="J369">
        <v>99.664030286788005</v>
      </c>
      <c r="K369">
        <f t="shared" si="14"/>
        <v>5.2772935025508616E-2</v>
      </c>
      <c r="M369">
        <v>339</v>
      </c>
      <c r="N369">
        <v>96.859355623856899</v>
      </c>
      <c r="O369">
        <f t="shared" si="15"/>
        <v>0.27630014872120084</v>
      </c>
      <c r="Q369">
        <v>339</v>
      </c>
      <c r="R369">
        <v>91.146099555459301</v>
      </c>
      <c r="S369">
        <f t="shared" si="16"/>
        <v>0.50000937773913701</v>
      </c>
      <c r="U369">
        <v>339</v>
      </c>
      <c r="V369">
        <v>84.431957555731202</v>
      </c>
      <c r="W369">
        <f t="shared" si="17"/>
        <v>0.61889443832474178</v>
      </c>
    </row>
    <row r="370" spans="1:23" x14ac:dyDescent="0.25">
      <c r="A370">
        <v>340</v>
      </c>
      <c r="B370" s="2">
        <v>100.000000000017</v>
      </c>
      <c r="C370">
        <f t="shared" si="12"/>
        <v>1.0246026249660646E-11</v>
      </c>
      <c r="E370">
        <v>340</v>
      </c>
      <c r="F370">
        <v>99.999466470905105</v>
      </c>
      <c r="G370">
        <f t="shared" si="13"/>
        <v>1.9687606123284241E-4</v>
      </c>
      <c r="I370">
        <v>340</v>
      </c>
      <c r="J370">
        <v>99.669082965975704</v>
      </c>
      <c r="K370">
        <f t="shared" si="14"/>
        <v>5.2042595633299979E-2</v>
      </c>
      <c r="M370">
        <v>340</v>
      </c>
      <c r="N370">
        <v>96.885971762839304</v>
      </c>
      <c r="O370">
        <f t="shared" si="15"/>
        <v>0.27414623151877038</v>
      </c>
      <c r="Q370">
        <v>340</v>
      </c>
      <c r="R370">
        <v>91.194386452450999</v>
      </c>
      <c r="S370">
        <f t="shared" si="16"/>
        <v>0.49735503901448797</v>
      </c>
      <c r="U370">
        <v>340</v>
      </c>
      <c r="V370">
        <v>84.491803731417804</v>
      </c>
      <c r="W370">
        <f t="shared" si="17"/>
        <v>0.61641560957199604</v>
      </c>
    </row>
    <row r="371" spans="1:23" x14ac:dyDescent="0.25">
      <c r="A371">
        <v>341</v>
      </c>
      <c r="B371" s="2">
        <v>100.00000000001801</v>
      </c>
      <c r="C371">
        <f t="shared" si="12"/>
        <v>1.0392398053227225E-11</v>
      </c>
      <c r="E371">
        <v>341</v>
      </c>
      <c r="F371">
        <v>99.999485020016195</v>
      </c>
      <c r="G371">
        <f t="shared" si="13"/>
        <v>1.9105584422476343E-4</v>
      </c>
      <c r="I371">
        <v>341</v>
      </c>
      <c r="J371">
        <v>99.674064738426296</v>
      </c>
      <c r="K371">
        <f t="shared" si="14"/>
        <v>5.1312256241091349E-2</v>
      </c>
      <c r="M371">
        <v>341</v>
      </c>
      <c r="N371">
        <v>96.912378783646901</v>
      </c>
      <c r="O371">
        <f t="shared" si="15"/>
        <v>0.27199231431824278</v>
      </c>
      <c r="Q371">
        <v>341</v>
      </c>
      <c r="R371">
        <v>91.242415646653697</v>
      </c>
      <c r="S371">
        <f t="shared" si="16"/>
        <v>0.49470070028778962</v>
      </c>
      <c r="U371">
        <v>341</v>
      </c>
      <c r="V371">
        <v>84.551409244118801</v>
      </c>
      <c r="W371">
        <f t="shared" si="17"/>
        <v>0.61393678082027492</v>
      </c>
    </row>
    <row r="372" spans="1:23" x14ac:dyDescent="0.25">
      <c r="A372">
        <v>342</v>
      </c>
      <c r="B372" s="2">
        <v>100.00000000001801</v>
      </c>
      <c r="C372">
        <f t="shared" si="12"/>
        <v>0</v>
      </c>
      <c r="E372">
        <v>342</v>
      </c>
      <c r="F372">
        <v>99.9995030040578</v>
      </c>
      <c r="G372">
        <f t="shared" si="13"/>
        <v>1.8523562853403066E-4</v>
      </c>
      <c r="I372">
        <v>342</v>
      </c>
      <c r="J372">
        <v>99.678975604139794</v>
      </c>
      <c r="K372">
        <f t="shared" si="14"/>
        <v>5.0581916849029088E-2</v>
      </c>
      <c r="M372">
        <v>342</v>
      </c>
      <c r="N372">
        <v>96.938576686279504</v>
      </c>
      <c r="O372">
        <f t="shared" si="15"/>
        <v>0.26983839711581226</v>
      </c>
      <c r="Q372">
        <v>342</v>
      </c>
      <c r="R372">
        <v>91.290187138067495</v>
      </c>
      <c r="S372">
        <f t="shared" si="16"/>
        <v>0.49204636156211595</v>
      </c>
      <c r="U372">
        <v>342</v>
      </c>
      <c r="V372">
        <v>84.610774093834095</v>
      </c>
      <c r="W372">
        <f t="shared" si="17"/>
        <v>0.61145795206752918</v>
      </c>
    </row>
    <row r="373" spans="1:23" x14ac:dyDescent="0.25">
      <c r="A373">
        <v>343</v>
      </c>
      <c r="B373" s="2">
        <v>100.000000000019</v>
      </c>
      <c r="C373">
        <f t="shared" si="12"/>
        <v>1.0246026249660646E-11</v>
      </c>
      <c r="E373">
        <v>343</v>
      </c>
      <c r="F373">
        <v>99.999520423029907</v>
      </c>
      <c r="G373">
        <f t="shared" si="13"/>
        <v>1.7941541269692607E-4</v>
      </c>
      <c r="I373">
        <v>343</v>
      </c>
      <c r="J373">
        <v>99.683815563116099</v>
      </c>
      <c r="K373">
        <f t="shared" si="14"/>
        <v>4.9851577455942223E-2</v>
      </c>
      <c r="M373">
        <v>343</v>
      </c>
      <c r="N373">
        <v>96.964565470737099</v>
      </c>
      <c r="O373">
        <f t="shared" si="15"/>
        <v>0.26768447991323541</v>
      </c>
      <c r="Q373">
        <v>343</v>
      </c>
      <c r="R373">
        <v>91.337700926692506</v>
      </c>
      <c r="S373">
        <f t="shared" si="16"/>
        <v>0.48939202283761318</v>
      </c>
      <c r="U373">
        <v>343</v>
      </c>
      <c r="V373">
        <v>84.6698982805638</v>
      </c>
      <c r="W373">
        <f t="shared" si="17"/>
        <v>0.6089791233159545</v>
      </c>
    </row>
    <row r="374" spans="1:23" x14ac:dyDescent="0.25">
      <c r="A374">
        <v>344</v>
      </c>
      <c r="B374" s="2">
        <v>100.000000000019</v>
      </c>
      <c r="C374">
        <f t="shared" si="12"/>
        <v>0</v>
      </c>
      <c r="E374">
        <v>344</v>
      </c>
      <c r="F374">
        <v>99.9995372769325</v>
      </c>
      <c r="G374">
        <f t="shared" si="13"/>
        <v>1.735951967134497E-4</v>
      </c>
      <c r="I374">
        <v>344</v>
      </c>
      <c r="J374">
        <v>99.688584615355396</v>
      </c>
      <c r="K374">
        <f t="shared" si="14"/>
        <v>4.9121238064758196E-2</v>
      </c>
      <c r="M374">
        <v>344</v>
      </c>
      <c r="N374">
        <v>96.990345137019901</v>
      </c>
      <c r="O374">
        <f t="shared" si="15"/>
        <v>0.26553056271285413</v>
      </c>
      <c r="Q374">
        <v>344</v>
      </c>
      <c r="R374">
        <v>91.384957012528503</v>
      </c>
      <c r="S374">
        <f t="shared" si="16"/>
        <v>0.48673768411076851</v>
      </c>
      <c r="U374">
        <v>344</v>
      </c>
      <c r="V374">
        <v>84.7287818043078</v>
      </c>
      <c r="W374">
        <f t="shared" si="17"/>
        <v>0.60650029456320875</v>
      </c>
    </row>
    <row r="375" spans="1:23" x14ac:dyDescent="0.25">
      <c r="A375">
        <v>345</v>
      </c>
      <c r="B375" s="2">
        <v>100.000000000019</v>
      </c>
      <c r="C375">
        <f t="shared" si="12"/>
        <v>0</v>
      </c>
      <c r="E375">
        <v>345</v>
      </c>
      <c r="F375">
        <v>99.999553565765595</v>
      </c>
      <c r="G375">
        <f t="shared" si="13"/>
        <v>1.6777498087634514E-4</v>
      </c>
      <c r="I375">
        <v>345</v>
      </c>
      <c r="J375">
        <v>99.6932827608575</v>
      </c>
      <c r="K375">
        <f t="shared" si="14"/>
        <v>4.8390898671671331E-2</v>
      </c>
      <c r="M375">
        <v>345</v>
      </c>
      <c r="N375">
        <v>97.015915685127695</v>
      </c>
      <c r="O375">
        <f t="shared" si="15"/>
        <v>0.26337664551027729</v>
      </c>
      <c r="Q375">
        <v>345</v>
      </c>
      <c r="R375">
        <v>91.431955395575599</v>
      </c>
      <c r="S375">
        <f t="shared" si="16"/>
        <v>0.48408334538509479</v>
      </c>
      <c r="U375">
        <v>345</v>
      </c>
      <c r="V375">
        <v>84.787424665066098</v>
      </c>
      <c r="W375">
        <f t="shared" si="17"/>
        <v>0.60402146581046312</v>
      </c>
    </row>
    <row r="376" spans="1:23" x14ac:dyDescent="0.25">
      <c r="A376">
        <v>346</v>
      </c>
      <c r="B376" s="2">
        <v>100.000000000019</v>
      </c>
      <c r="C376">
        <f t="shared" si="12"/>
        <v>0</v>
      </c>
      <c r="E376">
        <v>346</v>
      </c>
      <c r="F376">
        <v>99.999569289529205</v>
      </c>
      <c r="G376">
        <f t="shared" si="13"/>
        <v>1.6195476518561237E-4</v>
      </c>
      <c r="I376">
        <v>346</v>
      </c>
      <c r="J376">
        <v>99.697909999622595</v>
      </c>
      <c r="K376">
        <f t="shared" si="14"/>
        <v>4.7660559280487291E-2</v>
      </c>
      <c r="M376">
        <v>346</v>
      </c>
      <c r="N376">
        <v>97.041277115060595</v>
      </c>
      <c r="O376">
        <f t="shared" si="15"/>
        <v>0.26122272830887144</v>
      </c>
      <c r="Q376">
        <v>346</v>
      </c>
      <c r="R376">
        <v>91.478696075833895</v>
      </c>
      <c r="S376">
        <f t="shared" si="16"/>
        <v>0.48142900666044569</v>
      </c>
      <c r="U376">
        <v>346</v>
      </c>
      <c r="V376">
        <v>84.845826862838905</v>
      </c>
      <c r="W376">
        <f t="shared" si="17"/>
        <v>0.60154263705991295</v>
      </c>
    </row>
    <row r="377" spans="1:23" x14ac:dyDescent="0.25">
      <c r="A377">
        <v>347</v>
      </c>
      <c r="B377" s="2">
        <v>100.00000000001801</v>
      </c>
      <c r="C377">
        <f t="shared" si="12"/>
        <v>-1.0246026249660646E-11</v>
      </c>
      <c r="E377">
        <v>347</v>
      </c>
      <c r="F377">
        <v>99.999584448223203</v>
      </c>
      <c r="G377">
        <f t="shared" si="13"/>
        <v>1.5613454817753336E-4</v>
      </c>
      <c r="I377">
        <v>347</v>
      </c>
      <c r="J377">
        <v>99.702466331650498</v>
      </c>
      <c r="K377">
        <f t="shared" si="14"/>
        <v>4.6930219887400426E-2</v>
      </c>
      <c r="M377">
        <v>347</v>
      </c>
      <c r="N377">
        <v>97.066429426818601</v>
      </c>
      <c r="O377">
        <f t="shared" si="15"/>
        <v>0.25906881110746555</v>
      </c>
      <c r="Q377">
        <v>347</v>
      </c>
      <c r="R377">
        <v>91.525179053303205</v>
      </c>
      <c r="S377">
        <f t="shared" si="16"/>
        <v>0.47877466793389378</v>
      </c>
      <c r="U377">
        <v>347</v>
      </c>
      <c r="V377">
        <v>84.903988397625895</v>
      </c>
      <c r="W377">
        <f t="shared" si="17"/>
        <v>0.59906380830599637</v>
      </c>
    </row>
    <row r="378" spans="1:23" x14ac:dyDescent="0.25">
      <c r="A378">
        <v>348</v>
      </c>
      <c r="B378" s="2">
        <v>100.000000000017</v>
      </c>
      <c r="C378">
        <f t="shared" si="12"/>
        <v>-1.0392398053227225E-11</v>
      </c>
      <c r="E378">
        <v>348</v>
      </c>
      <c r="F378">
        <v>99.999599041847702</v>
      </c>
      <c r="G378">
        <f t="shared" si="13"/>
        <v>1.503143323404288E-4</v>
      </c>
      <c r="I378">
        <v>348</v>
      </c>
      <c r="J378">
        <v>99.706951756941294</v>
      </c>
      <c r="K378">
        <f t="shared" si="14"/>
        <v>4.6199880495191789E-2</v>
      </c>
      <c r="M378">
        <v>348</v>
      </c>
      <c r="N378">
        <v>97.0913726204017</v>
      </c>
      <c r="O378">
        <f t="shared" si="15"/>
        <v>0.25691489390591327</v>
      </c>
      <c r="Q378">
        <v>348</v>
      </c>
      <c r="R378">
        <v>91.571404327983601</v>
      </c>
      <c r="S378">
        <f t="shared" si="16"/>
        <v>0.47612032920807368</v>
      </c>
      <c r="U378">
        <v>348</v>
      </c>
      <c r="V378">
        <v>84.961909269427295</v>
      </c>
      <c r="W378">
        <f t="shared" si="17"/>
        <v>0.59658497955442158</v>
      </c>
    </row>
    <row r="379" spans="1:23" x14ac:dyDescent="0.25">
      <c r="A379">
        <v>349</v>
      </c>
      <c r="B379" s="2">
        <v>100.000000000017</v>
      </c>
      <c r="C379">
        <f t="shared" si="12"/>
        <v>0</v>
      </c>
      <c r="E379">
        <v>349</v>
      </c>
      <c r="F379">
        <v>99.999613070402802</v>
      </c>
      <c r="G379">
        <f t="shared" si="13"/>
        <v>1.4449411752792685E-4</v>
      </c>
      <c r="I379">
        <v>349</v>
      </c>
      <c r="J379">
        <v>99.711366275494996</v>
      </c>
      <c r="K379">
        <f t="shared" si="14"/>
        <v>4.5469541103129528E-2</v>
      </c>
      <c r="M379">
        <v>349</v>
      </c>
      <c r="N379">
        <v>97.116106695809805</v>
      </c>
      <c r="O379">
        <f t="shared" si="15"/>
        <v>0.25476097670348286</v>
      </c>
      <c r="Q379">
        <v>349</v>
      </c>
      <c r="R379">
        <v>91.617371899875195</v>
      </c>
      <c r="S379">
        <f t="shared" si="16"/>
        <v>0.47346599048342458</v>
      </c>
      <c r="U379">
        <v>349</v>
      </c>
      <c r="V379">
        <v>85.019589478243105</v>
      </c>
      <c r="W379">
        <f t="shared" si="17"/>
        <v>0.5941061508028469</v>
      </c>
    </row>
    <row r="380" spans="1:23" x14ac:dyDescent="0.25">
      <c r="A380">
        <v>350</v>
      </c>
      <c r="B380" s="2">
        <v>100.00000000001501</v>
      </c>
      <c r="C380">
        <f t="shared" si="12"/>
        <v>-2.0492052499321293E-11</v>
      </c>
      <c r="E380">
        <v>350</v>
      </c>
      <c r="F380">
        <v>99.999626533888303</v>
      </c>
      <c r="G380">
        <f t="shared" si="13"/>
        <v>1.3867390066621966E-4</v>
      </c>
      <c r="I380">
        <v>350</v>
      </c>
      <c r="J380">
        <v>99.715709887311604</v>
      </c>
      <c r="K380">
        <f t="shared" si="14"/>
        <v>4.4739201711067267E-2</v>
      </c>
      <c r="M380">
        <v>350</v>
      </c>
      <c r="N380">
        <v>97.140631653043002</v>
      </c>
      <c r="O380">
        <f t="shared" si="15"/>
        <v>0.25260705950193058</v>
      </c>
      <c r="Q380">
        <v>350</v>
      </c>
      <c r="R380">
        <v>91.663081768977804</v>
      </c>
      <c r="S380">
        <f t="shared" si="16"/>
        <v>0.47081165175687267</v>
      </c>
      <c r="U380">
        <v>350</v>
      </c>
      <c r="V380">
        <v>85.077029024073198</v>
      </c>
      <c r="W380">
        <f t="shared" si="17"/>
        <v>0.59162732204995483</v>
      </c>
    </row>
    <row r="381" spans="1:23" x14ac:dyDescent="0.25">
      <c r="A381">
        <v>351</v>
      </c>
      <c r="B381" s="2">
        <v>100.000000000014</v>
      </c>
      <c r="C381">
        <f t="shared" si="12"/>
        <v>-1.0392398053227225E-11</v>
      </c>
      <c r="E381">
        <v>351</v>
      </c>
      <c r="F381">
        <v>99.999639432304207</v>
      </c>
      <c r="G381">
        <f t="shared" si="13"/>
        <v>1.3285368380451247E-4</v>
      </c>
      <c r="I381">
        <v>351</v>
      </c>
      <c r="J381">
        <v>99.719982592391105</v>
      </c>
      <c r="K381">
        <f t="shared" si="14"/>
        <v>4.4008862318858637E-2</v>
      </c>
      <c r="M381">
        <v>351</v>
      </c>
      <c r="N381">
        <v>97.164947492101305</v>
      </c>
      <c r="O381">
        <f t="shared" si="15"/>
        <v>0.25045314230052468</v>
      </c>
      <c r="Q381">
        <v>351</v>
      </c>
      <c r="R381">
        <v>91.708533935291499</v>
      </c>
      <c r="S381">
        <f t="shared" si="16"/>
        <v>0.46815731303105257</v>
      </c>
      <c r="U381">
        <v>351</v>
      </c>
      <c r="V381">
        <v>85.134227906917701</v>
      </c>
      <c r="W381">
        <f t="shared" si="17"/>
        <v>0.58914849329838015</v>
      </c>
    </row>
    <row r="382" spans="1:23" x14ac:dyDescent="0.25">
      <c r="A382">
        <v>352</v>
      </c>
      <c r="B382" s="2">
        <v>100.00000000001199</v>
      </c>
      <c r="C382">
        <f t="shared" si="12"/>
        <v>-2.0638424302887869E-11</v>
      </c>
      <c r="E382">
        <v>352</v>
      </c>
      <c r="F382">
        <v>99.999651765650697</v>
      </c>
      <c r="G382">
        <f t="shared" si="13"/>
        <v>1.2703346884563872E-4</v>
      </c>
      <c r="I382">
        <v>352</v>
      </c>
      <c r="J382">
        <v>99.724184390733498</v>
      </c>
      <c r="K382">
        <f t="shared" si="14"/>
        <v>4.327852292665E-2</v>
      </c>
      <c r="M382">
        <v>352</v>
      </c>
      <c r="N382">
        <v>97.189054212984601</v>
      </c>
      <c r="O382">
        <f t="shared" si="15"/>
        <v>0.24829922509794783</v>
      </c>
      <c r="Q382">
        <v>352</v>
      </c>
      <c r="R382">
        <v>91.753728398816406</v>
      </c>
      <c r="S382">
        <f t="shared" si="16"/>
        <v>0.4655029743065498</v>
      </c>
      <c r="U382">
        <v>352</v>
      </c>
      <c r="V382">
        <v>85.1911861267765</v>
      </c>
      <c r="W382">
        <f t="shared" si="17"/>
        <v>0.58666966454563441</v>
      </c>
    </row>
    <row r="383" spans="1:23" x14ac:dyDescent="0.25">
      <c r="A383">
        <v>353</v>
      </c>
      <c r="B383" s="2">
        <v>100.000000000011</v>
      </c>
      <c r="C383">
        <f t="shared" si="12"/>
        <v>-1.0246026249660646E-11</v>
      </c>
      <c r="E383">
        <v>353</v>
      </c>
      <c r="F383">
        <v>99.999663533927702</v>
      </c>
      <c r="G383">
        <f t="shared" si="13"/>
        <v>1.2121325315490595E-4</v>
      </c>
      <c r="I383">
        <v>353</v>
      </c>
      <c r="J383">
        <v>99.728324373155601</v>
      </c>
      <c r="K383">
        <f t="shared" si="14"/>
        <v>4.2641818947662107E-2</v>
      </c>
      <c r="M383">
        <v>353</v>
      </c>
      <c r="N383">
        <v>97.212951815693003</v>
      </c>
      <c r="O383">
        <f t="shared" si="15"/>
        <v>0.24614530789654199</v>
      </c>
      <c r="Q383">
        <v>353</v>
      </c>
      <c r="R383">
        <v>91.7986651595523</v>
      </c>
      <c r="S383">
        <f t="shared" si="16"/>
        <v>0.46284863557970513</v>
      </c>
      <c r="U383">
        <v>353</v>
      </c>
      <c r="V383">
        <v>85.247903683649696</v>
      </c>
      <c r="W383">
        <f t="shared" si="17"/>
        <v>0.58419083579391329</v>
      </c>
    </row>
    <row r="384" spans="1:23" x14ac:dyDescent="0.25">
      <c r="A384">
        <v>354</v>
      </c>
      <c r="B384" s="2">
        <v>100.000000000009</v>
      </c>
      <c r="C384">
        <f t="shared" si="12"/>
        <v>-2.0638424302887869E-11</v>
      </c>
      <c r="E384">
        <v>354</v>
      </c>
      <c r="F384">
        <v>99.999674782834902</v>
      </c>
      <c r="G384">
        <f t="shared" si="13"/>
        <v>1.158637441548649E-4</v>
      </c>
      <c r="I384">
        <v>354</v>
      </c>
      <c r="J384">
        <v>99.732405786845405</v>
      </c>
      <c r="K384">
        <f t="shared" si="14"/>
        <v>4.2038561004976313E-2</v>
      </c>
      <c r="M384">
        <v>354</v>
      </c>
      <c r="N384">
        <v>97.236640300226497</v>
      </c>
      <c r="O384">
        <f t="shared" si="15"/>
        <v>0.24399139069498973</v>
      </c>
      <c r="Q384">
        <v>354</v>
      </c>
      <c r="R384">
        <v>91.843344217499293</v>
      </c>
      <c r="S384">
        <f t="shared" si="16"/>
        <v>0.46019429685403135</v>
      </c>
      <c r="U384">
        <v>354</v>
      </c>
      <c r="V384">
        <v>85.304380577537202</v>
      </c>
      <c r="W384">
        <f t="shared" si="17"/>
        <v>0.58171200704131398</v>
      </c>
    </row>
    <row r="385" spans="1:23" x14ac:dyDescent="0.25">
      <c r="A385">
        <v>355</v>
      </c>
      <c r="B385" s="2">
        <v>100.000000000008</v>
      </c>
      <c r="C385">
        <f t="shared" si="12"/>
        <v>-1.0246026249660646E-11</v>
      </c>
      <c r="E385">
        <v>355</v>
      </c>
      <c r="F385">
        <v>99.9996856780283</v>
      </c>
      <c r="G385">
        <f t="shared" si="13"/>
        <v>1.1222049200085849E-4</v>
      </c>
      <c r="I385">
        <v>355</v>
      </c>
      <c r="J385">
        <v>99.736427599958205</v>
      </c>
      <c r="K385">
        <f t="shared" si="14"/>
        <v>4.1424675061840333E-2</v>
      </c>
      <c r="M385">
        <v>355</v>
      </c>
      <c r="N385">
        <v>97.260119666585098</v>
      </c>
      <c r="O385">
        <f t="shared" si="15"/>
        <v>0.24183747349358384</v>
      </c>
      <c r="Q385">
        <v>355</v>
      </c>
      <c r="R385">
        <v>91.887765572657401</v>
      </c>
      <c r="S385">
        <f t="shared" si="16"/>
        <v>0.45753995812850401</v>
      </c>
      <c r="U385">
        <v>355</v>
      </c>
      <c r="V385">
        <v>85.360616808439104</v>
      </c>
      <c r="W385">
        <f t="shared" si="17"/>
        <v>0.57923317828959286</v>
      </c>
    </row>
    <row r="386" spans="1:23" x14ac:dyDescent="0.25">
      <c r="A386">
        <v>356</v>
      </c>
      <c r="B386" s="2">
        <v>100.00000000000701</v>
      </c>
      <c r="C386">
        <f t="shared" si="12"/>
        <v>-1.0246026249660646E-11</v>
      </c>
      <c r="E386">
        <v>356</v>
      </c>
      <c r="F386">
        <v>99.999696230903098</v>
      </c>
      <c r="G386">
        <f t="shared" si="13"/>
        <v>1.0869461041949079E-4</v>
      </c>
      <c r="I386">
        <v>356</v>
      </c>
      <c r="J386">
        <v>99.7403898124942</v>
      </c>
      <c r="K386">
        <f t="shared" si="14"/>
        <v>4.0810789120753553E-2</v>
      </c>
      <c r="M386">
        <v>356</v>
      </c>
      <c r="N386">
        <v>97.283389914768705</v>
      </c>
      <c r="O386">
        <f t="shared" si="15"/>
        <v>0.23968355629115337</v>
      </c>
      <c r="Q386">
        <v>356</v>
      </c>
      <c r="R386">
        <v>91.931929225026593</v>
      </c>
      <c r="S386">
        <f t="shared" si="16"/>
        <v>0.45488561940268402</v>
      </c>
      <c r="U386">
        <v>356</v>
      </c>
      <c r="V386">
        <v>85.416612376355303</v>
      </c>
      <c r="W386">
        <f t="shared" si="17"/>
        <v>0.57675434953684723</v>
      </c>
    </row>
    <row r="387" spans="1:23" x14ac:dyDescent="0.25">
      <c r="A387">
        <v>357</v>
      </c>
      <c r="B387" s="2">
        <v>100.000000000006</v>
      </c>
      <c r="C387">
        <f t="shared" si="12"/>
        <v>-1.0392398053227225E-11</v>
      </c>
      <c r="E387">
        <v>357</v>
      </c>
      <c r="F387">
        <v>99.999706441459594</v>
      </c>
      <c r="G387">
        <f t="shared" si="13"/>
        <v>1.0516873191193099E-4</v>
      </c>
      <c r="I387">
        <v>357</v>
      </c>
      <c r="J387">
        <v>99.744292424453306</v>
      </c>
      <c r="K387">
        <f t="shared" si="14"/>
        <v>4.0196903178788546E-2</v>
      </c>
      <c r="M387">
        <v>357</v>
      </c>
      <c r="N387">
        <v>97.306451044777504</v>
      </c>
      <c r="O387">
        <f t="shared" si="15"/>
        <v>0.23752963909062574</v>
      </c>
      <c r="Q387">
        <v>357</v>
      </c>
      <c r="R387">
        <v>91.975835174606999</v>
      </c>
      <c r="S387">
        <f t="shared" si="16"/>
        <v>0.4522312806781813</v>
      </c>
      <c r="U387">
        <v>357</v>
      </c>
      <c r="V387">
        <v>85.472367281285898</v>
      </c>
      <c r="W387">
        <f t="shared" si="17"/>
        <v>0.574275520785126</v>
      </c>
    </row>
    <row r="388" spans="1:23" x14ac:dyDescent="0.25">
      <c r="A388">
        <v>358</v>
      </c>
      <c r="B388" s="2">
        <v>100.000000000005</v>
      </c>
      <c r="C388">
        <f t="shared" si="12"/>
        <v>-1.0246026249660646E-11</v>
      </c>
      <c r="E388">
        <v>358</v>
      </c>
      <c r="F388">
        <v>99.999716309697604</v>
      </c>
      <c r="G388">
        <f t="shared" si="13"/>
        <v>1.0164285150153774E-4</v>
      </c>
      <c r="I388">
        <v>358</v>
      </c>
      <c r="J388">
        <v>99.748135435835593</v>
      </c>
      <c r="K388">
        <f t="shared" si="14"/>
        <v>3.9583017237555397E-2</v>
      </c>
      <c r="M388">
        <v>358</v>
      </c>
      <c r="N388">
        <v>97.329303056611295</v>
      </c>
      <c r="O388">
        <f t="shared" si="15"/>
        <v>0.23537572188804889</v>
      </c>
      <c r="Q388">
        <v>358</v>
      </c>
      <c r="R388">
        <v>92.019483421398405</v>
      </c>
      <c r="S388">
        <f t="shared" si="16"/>
        <v>0.4495769419514829</v>
      </c>
      <c r="U388">
        <v>358</v>
      </c>
      <c r="V388">
        <v>85.527881523230803</v>
      </c>
      <c r="W388">
        <f t="shared" si="17"/>
        <v>0.5717966920325267</v>
      </c>
    </row>
    <row r="389" spans="1:23" x14ac:dyDescent="0.25">
      <c r="A389">
        <v>359</v>
      </c>
      <c r="B389" s="2">
        <v>100.00000000000399</v>
      </c>
      <c r="C389">
        <f t="shared" si="12"/>
        <v>-1.0392398053227225E-11</v>
      </c>
      <c r="E389">
        <v>359</v>
      </c>
      <c r="F389">
        <v>99.999725835617099</v>
      </c>
      <c r="G389">
        <f t="shared" si="13"/>
        <v>9.8116970798400876E-5</v>
      </c>
      <c r="I389">
        <v>359</v>
      </c>
      <c r="J389">
        <v>99.751918846640905</v>
      </c>
      <c r="K389">
        <f t="shared" si="14"/>
        <v>3.8969131294712155E-2</v>
      </c>
      <c r="M389">
        <v>359</v>
      </c>
      <c r="N389">
        <v>97.351945950270107</v>
      </c>
      <c r="O389">
        <f t="shared" si="15"/>
        <v>0.23322180468576478</v>
      </c>
      <c r="Q389">
        <v>359</v>
      </c>
      <c r="R389">
        <v>92.062873965400897</v>
      </c>
      <c r="S389">
        <f t="shared" si="16"/>
        <v>0.44692260322566285</v>
      </c>
      <c r="U389">
        <v>359</v>
      </c>
      <c r="V389">
        <v>85.583155102190105</v>
      </c>
      <c r="W389">
        <f t="shared" si="17"/>
        <v>0.56931786328080558</v>
      </c>
    </row>
    <row r="390" spans="1:23" x14ac:dyDescent="0.25">
      <c r="A390">
        <v>360</v>
      </c>
      <c r="B390" s="2">
        <v>100.00000000000399</v>
      </c>
      <c r="C390">
        <f t="shared" si="12"/>
        <v>0</v>
      </c>
      <c r="E390">
        <v>360</v>
      </c>
      <c r="F390">
        <v>99.999735019218093</v>
      </c>
      <c r="G390">
        <f t="shared" si="13"/>
        <v>9.4591090241635822E-5</v>
      </c>
      <c r="I390">
        <v>360</v>
      </c>
      <c r="J390">
        <v>99.755642656869398</v>
      </c>
      <c r="K390">
        <f t="shared" si="14"/>
        <v>3.8355245353479006E-2</v>
      </c>
      <c r="M390">
        <v>360</v>
      </c>
      <c r="N390">
        <v>97.374379725753997</v>
      </c>
      <c r="O390">
        <f t="shared" si="15"/>
        <v>0.23106788748406615</v>
      </c>
      <c r="Q390">
        <v>360</v>
      </c>
      <c r="R390">
        <v>92.106006806614502</v>
      </c>
      <c r="S390">
        <f t="shared" si="16"/>
        <v>0.44426826450013551</v>
      </c>
      <c r="U390">
        <v>360</v>
      </c>
      <c r="V390">
        <v>85.638188018163703</v>
      </c>
      <c r="W390">
        <f t="shared" si="17"/>
        <v>0.56683903452805995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Half_PCL_refined</vt:lpstr>
      <vt:lpstr>Constant PCL refined</vt:lpstr>
      <vt:lpstr>5x PCL refined</vt:lpstr>
      <vt:lpstr>10x PCL refined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2025-01-09T21:43:20Z</dcterms:created>
  <dcterms:modified xsi:type="dcterms:W3CDTF">2025-07-26T23:48:10Z</dcterms:modified>
</cp:coreProperties>
</file>