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ocuments/EduardoChacin/FirstSemester/Research/SRdrugdelcollab/Design_Characteristics/"/>
    </mc:Choice>
  </mc:AlternateContent>
  <xr:revisionPtr revIDLastSave="827" documentId="8_{F5093747-2AB2-43C2-9958-A40844C59FA8}" xr6:coauthVersionLast="47" xr6:coauthVersionMax="47" xr10:uidLastSave="{5446CA94-3A4D-4F15-82B8-37EC94BCECA1}"/>
  <bookViews>
    <workbookView xWindow="-120" yWindow="-120" windowWidth="20640" windowHeight="11040" activeTab="1" xr2:uid="{8CDD0A77-58E3-4457-84F2-419988EA2F5C}"/>
  </bookViews>
  <sheets>
    <sheet name="Half_PCL" sheetId="4" r:id="rId1"/>
    <sheet name="Constant PCL" sheetId="1" r:id="rId2"/>
    <sheet name="5x PCL" sheetId="5" r:id="rId3"/>
    <sheet name="10X PCL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8" i="6" l="1"/>
  <c r="T116" i="6"/>
  <c r="L104" i="6"/>
  <c r="H72" i="6"/>
  <c r="D32" i="6"/>
  <c r="X106" i="5"/>
  <c r="T114" i="5"/>
  <c r="P115" i="5"/>
  <c r="H71" i="5"/>
  <c r="X104" i="1"/>
  <c r="L101" i="1"/>
  <c r="T113" i="1"/>
  <c r="P114" i="1"/>
  <c r="X104" i="4"/>
  <c r="T113" i="4"/>
  <c r="P114" i="4"/>
  <c r="L101" i="4"/>
  <c r="H70" i="4"/>
  <c r="P117" i="6"/>
  <c r="L102" i="5"/>
  <c r="D31" i="5"/>
  <c r="H70" i="1"/>
  <c r="D30" i="1"/>
  <c r="D30" i="4"/>
</calcChain>
</file>

<file path=xl/sharedStrings.xml><?xml version="1.0" encoding="utf-8"?>
<sst xmlns="http://schemas.openxmlformats.org/spreadsheetml/2006/main" count="96" uniqueCount="9">
  <si>
    <t>0.25x chitosan</t>
  </si>
  <si>
    <t>time (d)</t>
  </si>
  <si>
    <t>0.5x chitosan</t>
  </si>
  <si>
    <t>0.75x chitosan</t>
  </si>
  <si>
    <t>baseline chitosan</t>
  </si>
  <si>
    <t>1.5x chitosan</t>
  </si>
  <si>
    <t>drug rel. (ug/d)</t>
  </si>
  <si>
    <t>cumul. drug rel. (%)</t>
  </si>
  <si>
    <t>1.25x chitosan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</si>
</sst>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2B45-1E02-4411-BFCD-3D2ED0A007F1}">
  <dimension ref="A1:X183"/>
  <sheetViews>
    <sheetView workbookViewId="0">
      <selection activeCell="X104" sqref="X104"/>
    </sheetView>
  </sheetViews>
  <sheetFormatPr defaultRowHeight="15" x14ac:dyDescent="0.25"/>
  <sheetData>
    <row r="1" spans="1:23" x14ac:dyDescent="0.25">
      <c r="A1" s="3" t="s">
        <v>0</v>
      </c>
      <c r="B1" s="3"/>
      <c r="C1" s="3"/>
      <c r="E1" s="3" t="s">
        <v>2</v>
      </c>
      <c r="F1" s="3"/>
      <c r="G1" s="3"/>
      <c r="I1" s="3" t="s">
        <v>3</v>
      </c>
      <c r="J1" s="3"/>
      <c r="K1" s="3"/>
      <c r="M1" s="3" t="s">
        <v>4</v>
      </c>
      <c r="N1" s="3"/>
      <c r="O1" s="3"/>
      <c r="P1" s="2"/>
      <c r="Q1" s="3" t="s">
        <v>8</v>
      </c>
      <c r="R1" s="3"/>
      <c r="S1" s="3"/>
      <c r="U1" s="3" t="s">
        <v>5</v>
      </c>
      <c r="V1" s="3"/>
      <c r="W1" s="3"/>
    </row>
    <row r="2" spans="1:23" x14ac:dyDescent="0.25">
      <c r="A2" t="s">
        <v>1</v>
      </c>
      <c r="B2" t="s">
        <v>7</v>
      </c>
      <c r="C2" t="s">
        <v>6</v>
      </c>
      <c r="E2" t="s">
        <v>1</v>
      </c>
      <c r="F2" t="s">
        <v>7</v>
      </c>
      <c r="G2" t="s">
        <v>6</v>
      </c>
      <c r="I2" t="s">
        <v>1</v>
      </c>
      <c r="J2" t="s">
        <v>7</v>
      </c>
      <c r="K2" t="s">
        <v>6</v>
      </c>
      <c r="M2" t="s">
        <v>1</v>
      </c>
      <c r="N2" t="s">
        <v>7</v>
      </c>
      <c r="O2" t="s">
        <v>6</v>
      </c>
      <c r="Q2" t="s">
        <v>1</v>
      </c>
      <c r="R2" t="s">
        <v>7</v>
      </c>
      <c r="S2" t="s">
        <v>6</v>
      </c>
      <c r="U2" t="s">
        <v>1</v>
      </c>
      <c r="V2" t="s">
        <v>7</v>
      </c>
      <c r="W2" t="s">
        <v>6</v>
      </c>
    </row>
    <row r="3" spans="1:23" x14ac:dyDescent="0.25">
      <c r="A3">
        <v>0</v>
      </c>
      <c r="B3">
        <v>10.02</v>
      </c>
      <c r="C3">
        <v>103.206</v>
      </c>
      <c r="E3">
        <v>0</v>
      </c>
      <c r="F3">
        <v>9.57</v>
      </c>
      <c r="G3">
        <v>98.571000000000012</v>
      </c>
      <c r="I3">
        <v>0</v>
      </c>
      <c r="J3">
        <v>9.57</v>
      </c>
      <c r="K3">
        <v>98.571000000000012</v>
      </c>
      <c r="M3">
        <v>0</v>
      </c>
      <c r="N3">
        <v>9.57</v>
      </c>
      <c r="O3">
        <v>98.571000000000012</v>
      </c>
      <c r="Q3">
        <v>0</v>
      </c>
      <c r="R3">
        <v>9.57</v>
      </c>
      <c r="S3">
        <v>98.571000000000012</v>
      </c>
      <c r="U3">
        <v>0</v>
      </c>
      <c r="V3">
        <v>9.57</v>
      </c>
      <c r="W3">
        <v>98.571000000000012</v>
      </c>
    </row>
    <row r="4" spans="1:23" x14ac:dyDescent="0.25">
      <c r="A4">
        <v>1</v>
      </c>
      <c r="B4">
        <v>41.664053328419399</v>
      </c>
      <c r="C4">
        <v>325.93374928271976</v>
      </c>
      <c r="E4">
        <v>1</v>
      </c>
      <c r="F4">
        <v>26.152455245238102</v>
      </c>
      <c r="G4">
        <v>170.79928902595248</v>
      </c>
      <c r="I4">
        <v>1</v>
      </c>
      <c r="J4">
        <v>20.645315045832898</v>
      </c>
      <c r="K4">
        <v>114.07574497207885</v>
      </c>
      <c r="M4">
        <v>1</v>
      </c>
      <c r="N4">
        <v>17.857506183205</v>
      </c>
      <c r="O4">
        <v>85.361313687011474</v>
      </c>
      <c r="Q4">
        <v>1</v>
      </c>
      <c r="R4">
        <v>16.161177662540101</v>
      </c>
      <c r="S4">
        <v>67.889129924163043</v>
      </c>
      <c r="U4">
        <v>1</v>
      </c>
      <c r="V4">
        <v>15.020023026611801</v>
      </c>
      <c r="W4">
        <v>56.135237174101562</v>
      </c>
    </row>
    <row r="5" spans="1:23" x14ac:dyDescent="0.25">
      <c r="A5">
        <v>2</v>
      </c>
      <c r="B5">
        <v>52.851738808543999</v>
      </c>
      <c r="C5">
        <v>115.23316044528342</v>
      </c>
      <c r="E5">
        <v>2</v>
      </c>
      <c r="F5">
        <v>32.695404288423198</v>
      </c>
      <c r="G5">
        <v>67.392375144806465</v>
      </c>
      <c r="I5">
        <v>2</v>
      </c>
      <c r="J5">
        <v>25.218216148357499</v>
      </c>
      <c r="K5">
        <v>47.100881356003356</v>
      </c>
      <c r="M5">
        <v>2</v>
      </c>
      <c r="N5">
        <v>21.3638203171326</v>
      </c>
      <c r="O5">
        <v>36.115035579454315</v>
      </c>
      <c r="Q5">
        <v>2</v>
      </c>
      <c r="R5">
        <v>19.003372134787199</v>
      </c>
      <c r="S5">
        <v>29.274603064145083</v>
      </c>
      <c r="U5">
        <v>2</v>
      </c>
      <c r="V5">
        <v>17.408881047007402</v>
      </c>
      <c r="W5">
        <v>24.605237610074681</v>
      </c>
    </row>
    <row r="6" spans="1:23" x14ac:dyDescent="0.25">
      <c r="A6">
        <v>3</v>
      </c>
      <c r="B6">
        <v>60.549123061642099</v>
      </c>
      <c r="C6">
        <v>79.283057806910364</v>
      </c>
      <c r="E6">
        <v>3</v>
      </c>
      <c r="F6">
        <v>37.4926889352205</v>
      </c>
      <c r="G6">
        <v>49.412031862012213</v>
      </c>
      <c r="I6">
        <v>3</v>
      </c>
      <c r="J6">
        <v>28.626443604124301</v>
      </c>
      <c r="K6">
        <v>35.104742794398078</v>
      </c>
      <c r="M6">
        <v>3</v>
      </c>
      <c r="N6">
        <v>23.9976732520852</v>
      </c>
      <c r="O6">
        <v>27.128685230011769</v>
      </c>
      <c r="Q6">
        <v>3</v>
      </c>
      <c r="R6">
        <v>21.146619526554499</v>
      </c>
      <c r="S6">
        <v>22.075448135203231</v>
      </c>
      <c r="U6">
        <v>3</v>
      </c>
      <c r="V6">
        <v>19.215688125149502</v>
      </c>
      <c r="W6">
        <v>18.610112904863598</v>
      </c>
    </row>
    <row r="7" spans="1:23" x14ac:dyDescent="0.25">
      <c r="A7">
        <v>4</v>
      </c>
      <c r="B7">
        <v>66.423661465339805</v>
      </c>
      <c r="C7">
        <v>60.507745558086356</v>
      </c>
      <c r="E7">
        <v>4</v>
      </c>
      <c r="F7">
        <v>41.389378407429803</v>
      </c>
      <c r="G7">
        <v>40.135901563755795</v>
      </c>
      <c r="I7">
        <v>4</v>
      </c>
      <c r="J7">
        <v>31.432760437783799</v>
      </c>
      <c r="K7">
        <v>28.905063386692802</v>
      </c>
      <c r="M7">
        <v>4</v>
      </c>
      <c r="N7">
        <v>26.179637760002599</v>
      </c>
      <c r="O7">
        <v>22.474234431549206</v>
      </c>
      <c r="Q7">
        <v>4</v>
      </c>
      <c r="R7">
        <v>22.929988566820999</v>
      </c>
      <c r="S7">
        <v>18.368701114744937</v>
      </c>
      <c r="U7">
        <v>4</v>
      </c>
      <c r="V7">
        <v>20.721725151989901</v>
      </c>
      <c r="W7">
        <v>15.512181376456141</v>
      </c>
    </row>
    <row r="8" spans="1:23" x14ac:dyDescent="0.25">
      <c r="A8">
        <v>5</v>
      </c>
      <c r="B8">
        <v>71.1847429635705</v>
      </c>
      <c r="C8">
        <v>49.039139431776292</v>
      </c>
      <c r="E8">
        <v>5</v>
      </c>
      <c r="F8">
        <v>44.710260698515903</v>
      </c>
      <c r="G8">
        <v>34.205087598186822</v>
      </c>
      <c r="I8">
        <v>5</v>
      </c>
      <c r="J8">
        <v>33.855195597494799</v>
      </c>
      <c r="K8">
        <v>24.951082145023349</v>
      </c>
      <c r="M8">
        <v>5</v>
      </c>
      <c r="N8">
        <v>28.073558710455099</v>
      </c>
      <c r="O8">
        <v>19.507385789660702</v>
      </c>
      <c r="Q8">
        <v>5</v>
      </c>
      <c r="R8">
        <v>24.482057005910701</v>
      </c>
      <c r="S8">
        <v>15.986304922623901</v>
      </c>
      <c r="U8">
        <v>5</v>
      </c>
      <c r="V8">
        <v>22.0363773632535</v>
      </c>
      <c r="W8">
        <v>13.540917776015078</v>
      </c>
    </row>
    <row r="9" spans="1:23" x14ac:dyDescent="0.25">
      <c r="A9">
        <v>6</v>
      </c>
      <c r="B9">
        <v>75.118362630954195</v>
      </c>
      <c r="C9">
        <v>40.516282574051928</v>
      </c>
      <c r="E9">
        <v>6</v>
      </c>
      <c r="F9">
        <v>47.622050299988501</v>
      </c>
      <c r="G9">
        <v>29.991432895167748</v>
      </c>
      <c r="I9">
        <v>6</v>
      </c>
      <c r="J9">
        <v>36.005091780106802</v>
      </c>
      <c r="K9">
        <v>22.143930680903622</v>
      </c>
      <c r="M9">
        <v>6</v>
      </c>
      <c r="N9">
        <v>29.763043824602299</v>
      </c>
      <c r="O9">
        <v>17.401696675716209</v>
      </c>
      <c r="Q9">
        <v>6</v>
      </c>
      <c r="R9">
        <v>25.8712739470045</v>
      </c>
      <c r="S9">
        <v>14.308934493266207</v>
      </c>
      <c r="U9">
        <v>6</v>
      </c>
      <c r="V9">
        <v>23.2146285430366</v>
      </c>
      <c r="W9">
        <v>12.135987151765903</v>
      </c>
    </row>
    <row r="10" spans="1:23" x14ac:dyDescent="0.25">
      <c r="A10">
        <v>7</v>
      </c>
      <c r="B10">
        <v>78.4260396736247</v>
      </c>
      <c r="C10">
        <v>34.069073539506277</v>
      </c>
      <c r="E10">
        <v>7</v>
      </c>
      <c r="F10">
        <v>50.223564307768399</v>
      </c>
      <c r="G10">
        <v>26.795594280132889</v>
      </c>
      <c r="I10">
        <v>7</v>
      </c>
      <c r="J10">
        <v>37.948920379467999</v>
      </c>
      <c r="K10">
        <v>20.021434573420322</v>
      </c>
      <c r="M10">
        <v>7</v>
      </c>
      <c r="N10">
        <v>31.2980925991059</v>
      </c>
      <c r="O10">
        <v>15.811002377387069</v>
      </c>
      <c r="Q10">
        <v>7</v>
      </c>
      <c r="R10">
        <v>27.1363827211947</v>
      </c>
      <c r="S10">
        <v>13.030620374159014</v>
      </c>
      <c r="U10">
        <v>7</v>
      </c>
      <c r="V10">
        <v>24.289618965859098</v>
      </c>
      <c r="W10">
        <v>11.072401355071747</v>
      </c>
    </row>
    <row r="11" spans="1:23" x14ac:dyDescent="0.25">
      <c r="A11">
        <v>8</v>
      </c>
      <c r="B11">
        <v>81.249768147109805</v>
      </c>
      <c r="C11">
        <v>29.084403276896541</v>
      </c>
      <c r="E11">
        <v>8</v>
      </c>
      <c r="F11">
        <v>52.580049585447497</v>
      </c>
      <c r="G11">
        <v>24.271798360094749</v>
      </c>
      <c r="I11">
        <v>8</v>
      </c>
      <c r="J11">
        <v>39.7292044922606</v>
      </c>
      <c r="K11">
        <v>18.336926361763744</v>
      </c>
      <c r="M11">
        <v>8</v>
      </c>
      <c r="N11">
        <v>32.711339574034497</v>
      </c>
      <c r="O11">
        <v>14.556443841764576</v>
      </c>
      <c r="Q11">
        <v>8</v>
      </c>
      <c r="R11">
        <v>28.303520580494201</v>
      </c>
      <c r="S11">
        <v>12.021519950784807</v>
      </c>
      <c r="U11">
        <v>8</v>
      </c>
      <c r="V11">
        <v>25.282682580372999</v>
      </c>
      <c r="W11">
        <v>10.228555229493168</v>
      </c>
    </row>
    <row r="12" spans="1:23" x14ac:dyDescent="0.25">
      <c r="A12">
        <v>9</v>
      </c>
      <c r="B12">
        <v>83.688251863785695</v>
      </c>
      <c r="C12">
        <v>25.116382281761606</v>
      </c>
      <c r="E12">
        <v>9</v>
      </c>
      <c r="F12">
        <v>54.737079115307203</v>
      </c>
      <c r="G12">
        <v>22.217404157555052</v>
      </c>
      <c r="I12">
        <v>9</v>
      </c>
      <c r="J12">
        <v>41.375825417977097</v>
      </c>
      <c r="K12">
        <v>16.960195534879972</v>
      </c>
      <c r="M12">
        <v>9</v>
      </c>
      <c r="N12">
        <v>34.023900945729501</v>
      </c>
      <c r="O12">
        <v>13.519382128458574</v>
      </c>
      <c r="Q12">
        <v>9</v>
      </c>
      <c r="R12">
        <v>29.391073283035599</v>
      </c>
      <c r="S12">
        <v>11.20179283617648</v>
      </c>
      <c r="U12">
        <v>9</v>
      </c>
      <c r="V12">
        <v>26.208838810110102</v>
      </c>
      <c r="W12">
        <v>9.5394091662921596</v>
      </c>
    </row>
    <row r="13" spans="1:23" x14ac:dyDescent="0.25">
      <c r="A13">
        <v>10</v>
      </c>
      <c r="B13">
        <v>85.803148966320506</v>
      </c>
      <c r="C13">
        <v>21.783440156108668</v>
      </c>
      <c r="E13">
        <v>10</v>
      </c>
      <c r="F13">
        <v>56.727178575670003</v>
      </c>
      <c r="G13">
        <v>20.498024441736789</v>
      </c>
      <c r="I13">
        <v>10</v>
      </c>
      <c r="J13">
        <v>42.909593205636497</v>
      </c>
      <c r="K13">
        <v>15.797808212891823</v>
      </c>
      <c r="M13">
        <v>10</v>
      </c>
      <c r="N13">
        <v>35.252050515685802</v>
      </c>
      <c r="O13">
        <v>12.649940570549859</v>
      </c>
      <c r="Q13">
        <v>10</v>
      </c>
      <c r="R13">
        <v>30.410677825916899</v>
      </c>
      <c r="S13">
        <v>10.501926791677306</v>
      </c>
      <c r="U13">
        <v>10</v>
      </c>
      <c r="V13">
        <v>27.080236656659501</v>
      </c>
      <c r="W13">
        <v>8.9753978194588058</v>
      </c>
    </row>
    <row r="14" spans="1:23" x14ac:dyDescent="0.25">
      <c r="A14">
        <v>11</v>
      </c>
      <c r="B14">
        <v>87.6418646192773</v>
      </c>
      <c r="C14">
        <v>18.938771225454953</v>
      </c>
      <c r="E14">
        <v>11</v>
      </c>
      <c r="F14">
        <v>58.572908750197101</v>
      </c>
      <c r="G14">
        <v>19.011020797629158</v>
      </c>
      <c r="I14">
        <v>11</v>
      </c>
      <c r="J14">
        <v>44.348559717388198</v>
      </c>
      <c r="K14">
        <v>14.82135507104249</v>
      </c>
      <c r="M14">
        <v>11</v>
      </c>
      <c r="N14">
        <v>36.409728629307502</v>
      </c>
      <c r="O14">
        <v>11.924084570303478</v>
      </c>
      <c r="Q14">
        <v>11</v>
      </c>
      <c r="R14">
        <v>31.374045774017102</v>
      </c>
      <c r="S14">
        <v>9.9226898654321189</v>
      </c>
      <c r="U14">
        <v>11</v>
      </c>
      <c r="V14">
        <v>27.902807603162302</v>
      </c>
      <c r="W14">
        <v>8.4724807489788532</v>
      </c>
    </row>
    <row r="15" spans="1:23" x14ac:dyDescent="0.25">
      <c r="A15">
        <v>12</v>
      </c>
      <c r="B15">
        <v>89.234756244512695</v>
      </c>
      <c r="C15">
        <v>16.406783739924546</v>
      </c>
      <c r="E15">
        <v>12</v>
      </c>
      <c r="F15">
        <v>60.294502335592597</v>
      </c>
      <c r="G15">
        <v>17.732413929573568</v>
      </c>
      <c r="I15">
        <v>12</v>
      </c>
      <c r="J15">
        <v>45.705755343901103</v>
      </c>
      <c r="K15">
        <v>13.979114953082956</v>
      </c>
      <c r="M15">
        <v>12</v>
      </c>
      <c r="N15">
        <v>37.5048078331752</v>
      </c>
      <c r="O15">
        <v>11.27931579983732</v>
      </c>
      <c r="Q15">
        <v>12</v>
      </c>
      <c r="R15">
        <v>32.287302836252898</v>
      </c>
      <c r="S15">
        <v>9.4065477410286462</v>
      </c>
      <c r="U15">
        <v>12</v>
      </c>
      <c r="V15">
        <v>28.6850338168001</v>
      </c>
      <c r="W15">
        <v>8.0569300004693218</v>
      </c>
    </row>
    <row r="16" spans="1:23" x14ac:dyDescent="0.25">
      <c r="A16">
        <v>13</v>
      </c>
      <c r="B16">
        <v>90.615160009931799</v>
      </c>
      <c r="C16">
        <v>14.218158783816715</v>
      </c>
      <c r="E16">
        <v>13</v>
      </c>
      <c r="F16">
        <v>61.907270878966997</v>
      </c>
      <c r="G16">
        <v>16.611515996756339</v>
      </c>
      <c r="I16">
        <v>13</v>
      </c>
      <c r="J16">
        <v>46.990258662476599</v>
      </c>
      <c r="K16">
        <v>13.230384181327622</v>
      </c>
      <c r="M16">
        <v>13</v>
      </c>
      <c r="N16">
        <v>38.545360624618802</v>
      </c>
      <c r="O16">
        <v>10.717693751869092</v>
      </c>
      <c r="Q16">
        <v>13</v>
      </c>
      <c r="R16">
        <v>33.1569642263375</v>
      </c>
      <c r="S16">
        <v>8.9575123178714762</v>
      </c>
      <c r="U16">
        <v>13</v>
      </c>
      <c r="V16">
        <v>29.430151205330201</v>
      </c>
      <c r="W16">
        <v>7.6747091018600599</v>
      </c>
    </row>
    <row r="17" spans="1:23" x14ac:dyDescent="0.25">
      <c r="A17">
        <v>14</v>
      </c>
      <c r="B17">
        <v>91.821241970645502</v>
      </c>
      <c r="C17">
        <v>12.422644195351218</v>
      </c>
      <c r="E17">
        <v>14</v>
      </c>
      <c r="F17">
        <v>63.424674184596199</v>
      </c>
      <c r="G17">
        <v>15.629254047980794</v>
      </c>
      <c r="I17">
        <v>14</v>
      </c>
      <c r="J17">
        <v>48.211038941092902</v>
      </c>
      <c r="K17">
        <v>12.574036869747943</v>
      </c>
      <c r="M17">
        <v>14</v>
      </c>
      <c r="N17">
        <v>39.5380063810547</v>
      </c>
      <c r="O17">
        <v>10.224251291289761</v>
      </c>
      <c r="Q17">
        <v>14</v>
      </c>
      <c r="R17">
        <v>33.988183477279897</v>
      </c>
      <c r="S17">
        <v>8.5615582847067344</v>
      </c>
      <c r="U17">
        <v>14</v>
      </c>
      <c r="V17">
        <v>30.1441107782831</v>
      </c>
      <c r="W17">
        <v>7.3537836014148752</v>
      </c>
    </row>
    <row r="18" spans="1:23" x14ac:dyDescent="0.25">
      <c r="A18">
        <v>15</v>
      </c>
      <c r="B18">
        <v>92.871705145641101</v>
      </c>
      <c r="C18">
        <v>10.819770702454656</v>
      </c>
      <c r="E18">
        <v>15</v>
      </c>
      <c r="F18">
        <v>64.855570053716704</v>
      </c>
      <c r="G18">
        <v>14.738227451941157</v>
      </c>
      <c r="I18">
        <v>15</v>
      </c>
      <c r="J18">
        <v>49.372036061820097</v>
      </c>
      <c r="K18">
        <v>11.958270343490028</v>
      </c>
      <c r="M18">
        <v>15</v>
      </c>
      <c r="N18">
        <v>40.487798317066797</v>
      </c>
      <c r="O18">
        <v>9.7828569409246029</v>
      </c>
      <c r="Q18">
        <v>15</v>
      </c>
      <c r="R18">
        <v>34.785260445316602</v>
      </c>
      <c r="S18">
        <v>8.2098927707779694</v>
      </c>
      <c r="U18">
        <v>15</v>
      </c>
      <c r="V18">
        <v>30.828603003456202</v>
      </c>
      <c r="W18">
        <v>7.0502699192829255</v>
      </c>
    </row>
    <row r="19" spans="1:23" x14ac:dyDescent="0.25">
      <c r="A19">
        <v>16</v>
      </c>
      <c r="B19">
        <v>93.783995226875405</v>
      </c>
      <c r="C19">
        <v>9.3965878367133762</v>
      </c>
      <c r="E19">
        <v>16</v>
      </c>
      <c r="F19">
        <v>66.208862323630797</v>
      </c>
      <c r="G19">
        <v>13.938910380115203</v>
      </c>
      <c r="I19">
        <v>16</v>
      </c>
      <c r="J19">
        <v>50.483430855263897</v>
      </c>
      <c r="K19">
        <v>11.447366372471265</v>
      </c>
      <c r="M19">
        <v>16</v>
      </c>
      <c r="N19">
        <v>41.397306827393201</v>
      </c>
      <c r="O19">
        <v>9.367937656361903</v>
      </c>
      <c r="Q19">
        <v>16</v>
      </c>
      <c r="R19">
        <v>35.550012009015902</v>
      </c>
      <c r="S19">
        <v>7.8769411061028336</v>
      </c>
      <c r="U19">
        <v>16</v>
      </c>
      <c r="V19">
        <v>31.487894817006801</v>
      </c>
      <c r="W19">
        <v>6.7907056795711469</v>
      </c>
    </row>
    <row r="20" spans="1:23" x14ac:dyDescent="0.25">
      <c r="A20">
        <v>17</v>
      </c>
      <c r="B20">
        <v>94.580770731517802</v>
      </c>
      <c r="C20">
        <v>8.2067876978166865</v>
      </c>
      <c r="E20">
        <v>17</v>
      </c>
      <c r="F20">
        <v>67.492668772451793</v>
      </c>
      <c r="G20">
        <v>13.223206422856265</v>
      </c>
      <c r="I20">
        <v>17</v>
      </c>
      <c r="J20">
        <v>51.546220756857103</v>
      </c>
      <c r="K20">
        <v>10.94673598641009</v>
      </c>
      <c r="M20">
        <v>17</v>
      </c>
      <c r="N20">
        <v>42.273532366853502</v>
      </c>
      <c r="O20">
        <v>9.0251230564410889</v>
      </c>
      <c r="Q20">
        <v>17</v>
      </c>
      <c r="R20">
        <v>36.288234770914997</v>
      </c>
      <c r="S20">
        <v>7.603694447560656</v>
      </c>
      <c r="U20">
        <v>17</v>
      </c>
      <c r="V20">
        <v>32.122369504034197</v>
      </c>
      <c r="W20">
        <v>6.535089276382223</v>
      </c>
    </row>
    <row r="21" spans="1:23" x14ac:dyDescent="0.25">
      <c r="A21">
        <v>18</v>
      </c>
      <c r="B21">
        <v>95.276997875087304</v>
      </c>
      <c r="C21">
        <v>7.1711395787658061</v>
      </c>
      <c r="E21">
        <v>18</v>
      </c>
      <c r="F21">
        <v>68.710898715706904</v>
      </c>
      <c r="G21">
        <v>12.547768415527571</v>
      </c>
      <c r="I21">
        <v>18</v>
      </c>
      <c r="J21">
        <v>52.566742452299998</v>
      </c>
      <c r="K21">
        <v>10.511373463061659</v>
      </c>
      <c r="M21">
        <v>18</v>
      </c>
      <c r="N21">
        <v>43.116299796654602</v>
      </c>
      <c r="O21">
        <v>8.6805045269513812</v>
      </c>
      <c r="Q21">
        <v>18</v>
      </c>
      <c r="R21">
        <v>36.999665996006001</v>
      </c>
      <c r="S21">
        <v>7.3277416184374147</v>
      </c>
      <c r="U21">
        <v>18</v>
      </c>
      <c r="V21">
        <v>32.736261810977403</v>
      </c>
      <c r="W21">
        <v>6.3230907615150045</v>
      </c>
    </row>
    <row r="22" spans="1:23" x14ac:dyDescent="0.25">
      <c r="A22">
        <v>19</v>
      </c>
      <c r="B22">
        <v>95.881669571322703</v>
      </c>
      <c r="C22">
        <v>6.2281184712246196</v>
      </c>
      <c r="E22">
        <v>19</v>
      </c>
      <c r="F22">
        <v>69.8716281680516</v>
      </c>
      <c r="G22">
        <v>11.955513359150359</v>
      </c>
      <c r="I22">
        <v>19</v>
      </c>
      <c r="J22">
        <v>53.548407150626502</v>
      </c>
      <c r="K22">
        <v>10.111146392762976</v>
      </c>
      <c r="M22">
        <v>19</v>
      </c>
      <c r="N22">
        <v>43.929630876078903</v>
      </c>
      <c r="O22">
        <v>8.3773101180702838</v>
      </c>
      <c r="Q22">
        <v>19</v>
      </c>
      <c r="R22">
        <v>37.6876719095929</v>
      </c>
      <c r="S22">
        <v>7.0864609099450036</v>
      </c>
      <c r="U22">
        <v>19</v>
      </c>
      <c r="V22">
        <v>33.330976955210303</v>
      </c>
      <c r="W22">
        <v>6.1255659855988256</v>
      </c>
    </row>
    <row r="23" spans="1:23" x14ac:dyDescent="0.25">
      <c r="A23">
        <v>20</v>
      </c>
      <c r="B23">
        <v>96.408879175932498</v>
      </c>
      <c r="C23">
        <v>5.4302589274808355</v>
      </c>
      <c r="E23">
        <v>20</v>
      </c>
      <c r="F23">
        <v>70.976254227755305</v>
      </c>
      <c r="G23">
        <v>11.377648414948339</v>
      </c>
      <c r="I23">
        <v>20</v>
      </c>
      <c r="J23">
        <v>54.4929515767287</v>
      </c>
      <c r="K23">
        <v>9.7288075888526464</v>
      </c>
      <c r="M23">
        <v>20</v>
      </c>
      <c r="N23">
        <v>44.716776099898503</v>
      </c>
      <c r="O23">
        <v>8.1075958053419299</v>
      </c>
      <c r="Q23">
        <v>20</v>
      </c>
      <c r="R23">
        <v>38.354870243060397</v>
      </c>
      <c r="S23">
        <v>6.8721428347152482</v>
      </c>
      <c r="U23">
        <v>20</v>
      </c>
      <c r="V23">
        <v>33.906444102842002</v>
      </c>
      <c r="W23">
        <v>5.9273116206065879</v>
      </c>
    </row>
    <row r="24" spans="1:23" x14ac:dyDescent="0.25">
      <c r="A24">
        <v>21</v>
      </c>
      <c r="B24">
        <v>96.870728493563206</v>
      </c>
      <c r="C24">
        <v>4.7570479715963732</v>
      </c>
      <c r="E24">
        <v>21</v>
      </c>
      <c r="F24">
        <v>72.030999324645506</v>
      </c>
      <c r="G24">
        <v>10.863874497968936</v>
      </c>
      <c r="I24">
        <v>21</v>
      </c>
      <c r="J24">
        <v>55.404781183856002</v>
      </c>
      <c r="K24">
        <v>9.3918449534112369</v>
      </c>
      <c r="M24">
        <v>21</v>
      </c>
      <c r="N24">
        <v>45.477397971591103</v>
      </c>
      <c r="O24">
        <v>7.8344052784337919</v>
      </c>
      <c r="Q24">
        <v>21</v>
      </c>
      <c r="R24">
        <v>39.001018192139497</v>
      </c>
      <c r="S24">
        <v>6.6553238755146822</v>
      </c>
      <c r="U24">
        <v>21</v>
      </c>
      <c r="V24">
        <v>34.465788929027802</v>
      </c>
      <c r="W24">
        <v>5.7612517097136902</v>
      </c>
    </row>
    <row r="25" spans="1:23" x14ac:dyDescent="0.25">
      <c r="A25">
        <v>22</v>
      </c>
      <c r="B25">
        <v>97.271622332276394</v>
      </c>
      <c r="C25">
        <v>4.1292065387458221</v>
      </c>
      <c r="E25">
        <v>22</v>
      </c>
      <c r="F25">
        <v>73.039667274209293</v>
      </c>
      <c r="G25">
        <v>10.389279880507161</v>
      </c>
      <c r="I25">
        <v>22</v>
      </c>
      <c r="J25">
        <v>56.284131549555497</v>
      </c>
      <c r="K25">
        <v>9.0573087667047503</v>
      </c>
      <c r="M25">
        <v>22</v>
      </c>
      <c r="N25">
        <v>46.2152777644827</v>
      </c>
      <c r="O25">
        <v>7.6001618667834236</v>
      </c>
      <c r="Q25">
        <v>22</v>
      </c>
      <c r="R25">
        <v>39.628297929825003</v>
      </c>
      <c r="S25">
        <v>6.4609812981606751</v>
      </c>
      <c r="U25">
        <v>22</v>
      </c>
      <c r="V25">
        <v>35.0098691478684</v>
      </c>
      <c r="W25">
        <v>5.6040262540581693</v>
      </c>
    </row>
    <row r="26" spans="1:23" x14ac:dyDescent="0.25">
      <c r="A26">
        <v>23</v>
      </c>
      <c r="B26">
        <v>97.620574775689306</v>
      </c>
      <c r="C26">
        <v>3.5942101671531113</v>
      </c>
      <c r="E26">
        <v>23</v>
      </c>
      <c r="F26">
        <v>74.003839396057998</v>
      </c>
      <c r="G26">
        <v>9.9309728550415457</v>
      </c>
      <c r="I26">
        <v>23</v>
      </c>
      <c r="J26">
        <v>57.1349353546304</v>
      </c>
      <c r="K26">
        <v>8.7632791922716251</v>
      </c>
      <c r="M26">
        <v>23</v>
      </c>
      <c r="N26">
        <v>46.931710535515002</v>
      </c>
      <c r="O26">
        <v>7.3792575416327395</v>
      </c>
      <c r="Q26">
        <v>23</v>
      </c>
      <c r="R26">
        <v>40.238883241878703</v>
      </c>
      <c r="S26">
        <v>6.2890287141531758</v>
      </c>
      <c r="U26">
        <v>23</v>
      </c>
      <c r="V26">
        <v>35.538458140336402</v>
      </c>
      <c r="W26">
        <v>5.444466622420407</v>
      </c>
    </row>
    <row r="27" spans="1:23" x14ac:dyDescent="0.25">
      <c r="A27">
        <v>24</v>
      </c>
      <c r="B27">
        <v>97.926780997753596</v>
      </c>
      <c r="C27">
        <v>3.1539240872620056</v>
      </c>
      <c r="E27">
        <v>24</v>
      </c>
      <c r="F27">
        <v>74.928483397759294</v>
      </c>
      <c r="G27">
        <v>9.5238332175232472</v>
      </c>
      <c r="I27">
        <v>24</v>
      </c>
      <c r="J27">
        <v>57.959312056916502</v>
      </c>
      <c r="K27">
        <v>8.4910800335467229</v>
      </c>
      <c r="M27">
        <v>24</v>
      </c>
      <c r="N27">
        <v>47.626566704242698</v>
      </c>
      <c r="O27">
        <v>7.157018537895226</v>
      </c>
      <c r="Q27">
        <v>24</v>
      </c>
      <c r="R27">
        <v>40.832774128300599</v>
      </c>
      <c r="S27">
        <v>6.1170761301455059</v>
      </c>
      <c r="U27">
        <v>24</v>
      </c>
      <c r="V27">
        <v>36.053652594991398</v>
      </c>
      <c r="W27">
        <v>5.3065028829464609</v>
      </c>
    </row>
    <row r="28" spans="1:23" x14ac:dyDescent="0.25">
      <c r="A28">
        <v>25</v>
      </c>
      <c r="B28">
        <v>98.192547448527705</v>
      </c>
      <c r="C28">
        <v>2.7373944429733843</v>
      </c>
      <c r="E28">
        <v>25</v>
      </c>
      <c r="F28">
        <v>75.813759088185506</v>
      </c>
      <c r="G28">
        <v>9.1183396113900699</v>
      </c>
      <c r="I28">
        <v>25</v>
      </c>
      <c r="J28">
        <v>58.757215587045799</v>
      </c>
      <c r="K28">
        <v>8.2184063603318691</v>
      </c>
      <c r="M28">
        <v>25</v>
      </c>
      <c r="N28">
        <v>48.302885150223801</v>
      </c>
      <c r="O28">
        <v>6.9660799936053763</v>
      </c>
      <c r="Q28">
        <v>25</v>
      </c>
      <c r="R28">
        <v>41.4106186556183</v>
      </c>
      <c r="S28">
        <v>5.9517986313723554</v>
      </c>
      <c r="U28">
        <v>25</v>
      </c>
      <c r="V28">
        <v>36.556782716985403</v>
      </c>
      <c r="W28">
        <v>5.1822402565382504</v>
      </c>
    </row>
    <row r="29" spans="1:23" x14ac:dyDescent="0.25">
      <c r="A29">
        <v>26</v>
      </c>
      <c r="B29">
        <v>98.423766040228401</v>
      </c>
      <c r="C29">
        <v>2.3815514945171312</v>
      </c>
      <c r="E29">
        <v>26</v>
      </c>
      <c r="F29">
        <v>76.660932158952704</v>
      </c>
      <c r="G29">
        <v>8.7258826289021272</v>
      </c>
      <c r="I29">
        <v>26</v>
      </c>
      <c r="J29">
        <v>59.5299802865473</v>
      </c>
      <c r="K29">
        <v>7.959476404865427</v>
      </c>
      <c r="M29">
        <v>26</v>
      </c>
      <c r="N29">
        <v>48.961744555931297</v>
      </c>
      <c r="O29">
        <v>6.7862518787871977</v>
      </c>
      <c r="Q29">
        <v>26</v>
      </c>
      <c r="R29">
        <v>41.974875428828199</v>
      </c>
      <c r="S29">
        <v>5.8118447640619593</v>
      </c>
      <c r="U29">
        <v>26</v>
      </c>
      <c r="V29">
        <v>37.047848506318203</v>
      </c>
      <c r="W29">
        <v>5.057977630127823</v>
      </c>
    </row>
    <row r="30" spans="1:23" x14ac:dyDescent="0.25">
      <c r="A30">
        <v>27</v>
      </c>
      <c r="B30">
        <v>98.6264525168299</v>
      </c>
      <c r="C30">
        <v>2.0876707089954039</v>
      </c>
      <c r="D30" s="1">
        <f>_xlfn.FORECAST.LINEAR(2,A30:A31,C30:C31)</f>
        <v>27.321182272509375</v>
      </c>
      <c r="E30">
        <v>27</v>
      </c>
      <c r="F30">
        <v>77.476072578938201</v>
      </c>
      <c r="G30">
        <v>8.395946325850673</v>
      </c>
      <c r="I30">
        <v>27</v>
      </c>
      <c r="J30">
        <v>60.281896444518402</v>
      </c>
      <c r="K30">
        <v>7.7447364271023389</v>
      </c>
      <c r="M30">
        <v>27</v>
      </c>
      <c r="N30">
        <v>49.6031449213652</v>
      </c>
      <c r="O30">
        <v>6.6064237639692465</v>
      </c>
      <c r="Q30">
        <v>27</v>
      </c>
      <c r="R30">
        <v>42.525749064095102</v>
      </c>
      <c r="S30">
        <v>5.6739984432491042</v>
      </c>
      <c r="U30">
        <v>27</v>
      </c>
      <c r="V30">
        <v>37.526584149616298</v>
      </c>
      <c r="W30">
        <v>4.9309771259704576</v>
      </c>
    </row>
    <row r="31" spans="1:23" x14ac:dyDescent="0.25">
      <c r="A31">
        <v>28</v>
      </c>
      <c r="B31">
        <v>98.802637781974596</v>
      </c>
      <c r="C31">
        <v>1.8147082309905027</v>
      </c>
      <c r="E31">
        <v>28</v>
      </c>
      <c r="F31">
        <v>78.259916403117202</v>
      </c>
      <c r="G31">
        <v>8.0735913890437132</v>
      </c>
      <c r="I31">
        <v>28</v>
      </c>
      <c r="J31">
        <v>61.012964060959099</v>
      </c>
      <c r="K31">
        <v>7.5299964493391371</v>
      </c>
      <c r="M31">
        <v>28</v>
      </c>
      <c r="N31">
        <v>50.227629751892401</v>
      </c>
      <c r="O31">
        <v>6.4321937544302159</v>
      </c>
      <c r="Q31">
        <v>28</v>
      </c>
      <c r="R31">
        <v>43.063239561419003</v>
      </c>
      <c r="S31">
        <v>5.5361521224361923</v>
      </c>
      <c r="U31">
        <v>28</v>
      </c>
      <c r="V31">
        <v>37.9950846232515</v>
      </c>
      <c r="W31">
        <v>4.8255548784425173</v>
      </c>
    </row>
    <row r="32" spans="1:23" x14ac:dyDescent="0.25">
      <c r="A32">
        <v>29</v>
      </c>
      <c r="B32">
        <v>98.955845813424503</v>
      </c>
      <c r="C32">
        <v>1.5780427239340256</v>
      </c>
      <c r="E32">
        <v>29</v>
      </c>
      <c r="F32">
        <v>79.0123415005353</v>
      </c>
      <c r="G32">
        <v>7.7499785034063962</v>
      </c>
      <c r="I32">
        <v>29</v>
      </c>
      <c r="J32">
        <v>61.722513100673602</v>
      </c>
      <c r="K32">
        <v>7.3083551090594483</v>
      </c>
      <c r="M32">
        <v>29</v>
      </c>
      <c r="N32">
        <v>50.837895497732497</v>
      </c>
      <c r="O32">
        <v>6.2857371821529568</v>
      </c>
      <c r="Q32">
        <v>29</v>
      </c>
      <c r="R32">
        <v>43.587678747211001</v>
      </c>
      <c r="S32">
        <v>5.4017236136575093</v>
      </c>
      <c r="U32">
        <v>29</v>
      </c>
      <c r="V32">
        <v>38.454020042860598</v>
      </c>
      <c r="W32">
        <v>4.7270348219737457</v>
      </c>
    </row>
    <row r="33" spans="1:23" x14ac:dyDescent="0.25">
      <c r="A33">
        <v>30</v>
      </c>
      <c r="B33">
        <v>99.089983326883399</v>
      </c>
      <c r="C33">
        <v>1.3816163886266608</v>
      </c>
      <c r="E33">
        <v>30</v>
      </c>
      <c r="F33">
        <v>79.736659267363507</v>
      </c>
      <c r="G33">
        <v>7.4604729983304878</v>
      </c>
      <c r="I33">
        <v>30</v>
      </c>
      <c r="J33">
        <v>62.411990481896403</v>
      </c>
      <c r="K33">
        <v>7.1016170265949086</v>
      </c>
      <c r="M33">
        <v>30</v>
      </c>
      <c r="N33">
        <v>51.434020859358199</v>
      </c>
      <c r="O33">
        <v>6.1400912247446513</v>
      </c>
      <c r="Q33">
        <v>30</v>
      </c>
      <c r="R33">
        <v>44.101290539978599</v>
      </c>
      <c r="S33">
        <v>5.2902014655062999</v>
      </c>
      <c r="U33">
        <v>30</v>
      </c>
      <c r="V33">
        <v>38.903390408443897</v>
      </c>
      <c r="W33">
        <v>4.62851476550793</v>
      </c>
    </row>
    <row r="34" spans="1:23" x14ac:dyDescent="0.25">
      <c r="A34">
        <v>31</v>
      </c>
      <c r="B34">
        <v>99.206790616799694</v>
      </c>
      <c r="C34">
        <v>1.2031150861377959</v>
      </c>
      <c r="E34">
        <v>31</v>
      </c>
      <c r="F34">
        <v>80.433870171390495</v>
      </c>
      <c r="G34">
        <v>7.1812723114779828</v>
      </c>
      <c r="I34">
        <v>31</v>
      </c>
      <c r="J34">
        <v>63.084628291643902</v>
      </c>
      <c r="K34">
        <v>6.9281694403991878</v>
      </c>
      <c r="M34">
        <v>31</v>
      </c>
      <c r="N34">
        <v>52.016005836769402</v>
      </c>
      <c r="O34">
        <v>5.9944452673354363</v>
      </c>
      <c r="Q34">
        <v>31</v>
      </c>
      <c r="R34">
        <v>44.604465674656502</v>
      </c>
      <c r="S34">
        <v>5.1827038871824129</v>
      </c>
      <c r="U34">
        <v>31</v>
      </c>
      <c r="V34">
        <v>39.343195720001297</v>
      </c>
      <c r="W34">
        <v>4.5299947090412047</v>
      </c>
    </row>
    <row r="35" spans="1:23" x14ac:dyDescent="0.25">
      <c r="A35">
        <v>32</v>
      </c>
      <c r="B35">
        <v>99.308314105461903</v>
      </c>
      <c r="C35">
        <v>1.0456919332206827</v>
      </c>
      <c r="E35">
        <v>32</v>
      </c>
      <c r="F35">
        <v>81.103974212616194</v>
      </c>
      <c r="G35">
        <v>6.902071624624682</v>
      </c>
      <c r="I35">
        <v>32</v>
      </c>
      <c r="J35">
        <v>63.740426529916</v>
      </c>
      <c r="K35">
        <v>6.7547218542026712</v>
      </c>
      <c r="M35">
        <v>32</v>
      </c>
      <c r="N35">
        <v>52.5837271730216</v>
      </c>
      <c r="O35">
        <v>5.8475297633975742</v>
      </c>
      <c r="Q35">
        <v>32</v>
      </c>
      <c r="R35">
        <v>45.097204151244902</v>
      </c>
      <c r="S35">
        <v>5.0752063088604586</v>
      </c>
      <c r="U35">
        <v>32</v>
      </c>
      <c r="V35">
        <v>39.773702691969802</v>
      </c>
      <c r="W35">
        <v>4.43422181127562</v>
      </c>
    </row>
    <row r="36" spans="1:23" x14ac:dyDescent="0.25">
      <c r="A36">
        <v>33</v>
      </c>
      <c r="B36">
        <v>99.397071687212502</v>
      </c>
      <c r="C36">
        <v>0.91420309203127381</v>
      </c>
      <c r="E36">
        <v>33</v>
      </c>
      <c r="F36">
        <v>81.748499021216603</v>
      </c>
      <c r="G36">
        <v>6.6386055285842076</v>
      </c>
      <c r="I36">
        <v>33</v>
      </c>
      <c r="J36">
        <v>64.379385196712605</v>
      </c>
      <c r="K36">
        <v>6.5812742680049041</v>
      </c>
      <c r="M36">
        <v>33</v>
      </c>
      <c r="N36">
        <v>53.139890296167103</v>
      </c>
      <c r="O36">
        <v>5.7284801683987325</v>
      </c>
      <c r="Q36">
        <v>33</v>
      </c>
      <c r="R36">
        <v>45.579502455329802</v>
      </c>
      <c r="S36">
        <v>4.9676725320745163</v>
      </c>
      <c r="U36">
        <v>33</v>
      </c>
      <c r="V36">
        <v>40.196502683585798</v>
      </c>
      <c r="W36">
        <v>4.3548399136448097</v>
      </c>
    </row>
    <row r="37" spans="1:23" x14ac:dyDescent="0.25">
      <c r="A37">
        <v>34</v>
      </c>
      <c r="B37">
        <v>99.474520220555704</v>
      </c>
      <c r="C37">
        <v>0.7977198934350227</v>
      </c>
      <c r="E37">
        <v>34</v>
      </c>
      <c r="F37">
        <v>82.371003907002404</v>
      </c>
      <c r="G37">
        <v>6.4118003235937522</v>
      </c>
      <c r="I37">
        <v>34</v>
      </c>
      <c r="J37">
        <v>65.000661670094203</v>
      </c>
      <c r="K37">
        <v>6.3991476758304771</v>
      </c>
      <c r="M37">
        <v>34</v>
      </c>
      <c r="N37">
        <v>53.684858282095597</v>
      </c>
      <c r="O37">
        <v>5.6131702550634373</v>
      </c>
      <c r="Q37">
        <v>34</v>
      </c>
      <c r="R37">
        <v>46.051391198508803</v>
      </c>
      <c r="S37">
        <v>4.8604540547436841</v>
      </c>
      <c r="U37">
        <v>34</v>
      </c>
      <c r="V37">
        <v>40.611671335873197</v>
      </c>
      <c r="W37">
        <v>4.2762371185601751</v>
      </c>
    </row>
    <row r="38" spans="1:23" x14ac:dyDescent="0.25">
      <c r="A38">
        <v>35</v>
      </c>
      <c r="B38">
        <v>99.541800146619593</v>
      </c>
      <c r="C38">
        <v>0.69298323845790044</v>
      </c>
      <c r="E38">
        <v>35</v>
      </c>
      <c r="F38">
        <v>82.971543398772795</v>
      </c>
      <c r="G38">
        <v>6.1855567652351056</v>
      </c>
      <c r="I38">
        <v>35</v>
      </c>
      <c r="J38">
        <v>65.606988547416293</v>
      </c>
      <c r="K38">
        <v>6.2451668364175248</v>
      </c>
      <c r="M38">
        <v>35</v>
      </c>
      <c r="N38">
        <v>54.218631130806997</v>
      </c>
      <c r="O38">
        <v>5.4978603417274599</v>
      </c>
      <c r="Q38">
        <v>35</v>
      </c>
      <c r="R38">
        <v>46.515075099827101</v>
      </c>
      <c r="S38">
        <v>4.775944183578531</v>
      </c>
      <c r="U38">
        <v>35</v>
      </c>
      <c r="V38">
        <v>41.019208648832198</v>
      </c>
      <c r="W38">
        <v>4.1976343234776436</v>
      </c>
    </row>
    <row r="39" spans="1:23" x14ac:dyDescent="0.25">
      <c r="A39">
        <v>36</v>
      </c>
      <c r="B39">
        <v>99.6005210599983</v>
      </c>
      <c r="C39">
        <v>0.60482540780082417</v>
      </c>
      <c r="E39">
        <v>36</v>
      </c>
      <c r="F39">
        <v>83.550117496527903</v>
      </c>
      <c r="G39">
        <v>5.9593132068775958</v>
      </c>
      <c r="I39">
        <v>36</v>
      </c>
      <c r="J39">
        <v>66.199945788872</v>
      </c>
      <c r="K39">
        <v>6.1074595869938548</v>
      </c>
      <c r="M39">
        <v>36</v>
      </c>
      <c r="N39">
        <v>54.741208842301504</v>
      </c>
      <c r="O39">
        <v>5.3825504283934151</v>
      </c>
      <c r="Q39">
        <v>36</v>
      </c>
      <c r="R39">
        <v>46.970554159284802</v>
      </c>
      <c r="S39">
        <v>4.6914343124142306</v>
      </c>
      <c r="U39">
        <v>36</v>
      </c>
      <c r="V39">
        <v>41.4191146224628</v>
      </c>
      <c r="W39">
        <v>4.1190315283952259</v>
      </c>
    </row>
    <row r="40" spans="1:23" x14ac:dyDescent="0.25">
      <c r="A40">
        <v>37</v>
      </c>
      <c r="B40">
        <v>99.651878451419094</v>
      </c>
      <c r="C40">
        <v>0.52898113163402094</v>
      </c>
      <c r="E40">
        <v>37</v>
      </c>
      <c r="F40">
        <v>84.107269563056406</v>
      </c>
      <c r="G40">
        <v>5.738666285243653</v>
      </c>
      <c r="I40">
        <v>37</v>
      </c>
      <c r="J40">
        <v>66.779533394461396</v>
      </c>
      <c r="K40">
        <v>5.9697523375707533</v>
      </c>
      <c r="M40">
        <v>37</v>
      </c>
      <c r="N40">
        <v>55.252416288662999</v>
      </c>
      <c r="O40">
        <v>5.2654366975233415</v>
      </c>
      <c r="Q40">
        <v>37</v>
      </c>
      <c r="R40">
        <v>47.417828376881999</v>
      </c>
      <c r="S40">
        <v>4.6069244412511807</v>
      </c>
      <c r="U40">
        <v>37</v>
      </c>
      <c r="V40">
        <v>41.811581554426802</v>
      </c>
      <c r="W40">
        <v>4.0424093992292569</v>
      </c>
    </row>
    <row r="41" spans="1:23" x14ac:dyDescent="0.25">
      <c r="A41">
        <v>38</v>
      </c>
      <c r="B41">
        <v>99.696468795123394</v>
      </c>
      <c r="C41">
        <v>0.45928054015442754</v>
      </c>
      <c r="E41">
        <v>38</v>
      </c>
      <c r="F41">
        <v>84.645335947622897</v>
      </c>
      <c r="G41">
        <v>5.5420837610347462</v>
      </c>
      <c r="I41">
        <v>38</v>
      </c>
      <c r="J41">
        <v>67.345751364184395</v>
      </c>
      <c r="K41">
        <v>5.8320450881467423</v>
      </c>
      <c r="M41">
        <v>38</v>
      </c>
      <c r="N41">
        <v>55.754283345072601</v>
      </c>
      <c r="O41">
        <v>5.1692306810189166</v>
      </c>
      <c r="Q41">
        <v>38</v>
      </c>
      <c r="R41">
        <v>47.8568977526186</v>
      </c>
      <c r="S41">
        <v>4.5224145700869371</v>
      </c>
      <c r="U41">
        <v>38</v>
      </c>
      <c r="V41">
        <v>42.197841633509199</v>
      </c>
      <c r="W41">
        <v>3.97847881454868</v>
      </c>
    </row>
    <row r="42" spans="1:23" x14ac:dyDescent="0.25">
      <c r="A42">
        <v>39</v>
      </c>
      <c r="B42">
        <v>99.7353116218503</v>
      </c>
      <c r="C42">
        <v>0.40008111528710977</v>
      </c>
      <c r="E42">
        <v>39</v>
      </c>
      <c r="F42">
        <v>85.164483224641501</v>
      </c>
      <c r="G42">
        <v>5.3472169532915359</v>
      </c>
      <c r="I42">
        <v>39</v>
      </c>
      <c r="J42">
        <v>67.897580456356906</v>
      </c>
      <c r="K42">
        <v>5.6838396493770915</v>
      </c>
      <c r="M42">
        <v>39</v>
      </c>
      <c r="N42">
        <v>56.2469078803746</v>
      </c>
      <c r="O42">
        <v>5.0740327136106771</v>
      </c>
      <c r="Q42">
        <v>39</v>
      </c>
      <c r="R42">
        <v>48.287784562101599</v>
      </c>
      <c r="S42">
        <v>4.4381341376749219</v>
      </c>
      <c r="U42">
        <v>39</v>
      </c>
      <c r="V42">
        <v>42.5780418172262</v>
      </c>
      <c r="W42">
        <v>3.9160618922851427</v>
      </c>
    </row>
    <row r="43" spans="1:23" x14ac:dyDescent="0.25">
      <c r="A43">
        <v>40</v>
      </c>
      <c r="B43">
        <v>99.769371338071593</v>
      </c>
      <c r="C43">
        <v>0.3508150770792362</v>
      </c>
      <c r="E43">
        <v>40</v>
      </c>
      <c r="F43">
        <v>85.664711394112203</v>
      </c>
      <c r="G43">
        <v>5.1523501455483256</v>
      </c>
      <c r="I43">
        <v>40</v>
      </c>
      <c r="J43">
        <v>68.437496246541798</v>
      </c>
      <c r="K43">
        <v>5.5611326389041551</v>
      </c>
      <c r="M43">
        <v>40</v>
      </c>
      <c r="N43">
        <v>56.730289894568998</v>
      </c>
      <c r="O43">
        <v>4.9788347462023239</v>
      </c>
      <c r="Q43">
        <v>40</v>
      </c>
      <c r="R43">
        <v>48.711679878786803</v>
      </c>
      <c r="S43">
        <v>4.3661217618576416</v>
      </c>
      <c r="U43">
        <v>40</v>
      </c>
      <c r="V43">
        <v>42.952182105577897</v>
      </c>
      <c r="W43">
        <v>3.853644970022458</v>
      </c>
    </row>
    <row r="44" spans="1:23" x14ac:dyDescent="0.25">
      <c r="A44">
        <v>41</v>
      </c>
      <c r="B44">
        <v>99.798926543094296</v>
      </c>
      <c r="C44">
        <v>0.30441861173402529</v>
      </c>
      <c r="E44">
        <v>41</v>
      </c>
      <c r="F44">
        <v>86.146839952854904</v>
      </c>
      <c r="G44">
        <v>4.9659241550498336</v>
      </c>
      <c r="I44">
        <v>41</v>
      </c>
      <c r="J44">
        <v>68.966150726211893</v>
      </c>
      <c r="K44">
        <v>5.4451411406020043</v>
      </c>
      <c r="M44">
        <v>41</v>
      </c>
      <c r="N44">
        <v>57.204429387655701</v>
      </c>
      <c r="O44">
        <v>4.8836367787929476</v>
      </c>
      <c r="Q44">
        <v>41</v>
      </c>
      <c r="R44">
        <v>49.128679242072302</v>
      </c>
      <c r="S44">
        <v>4.2950934418406632</v>
      </c>
      <c r="U44">
        <v>41</v>
      </c>
      <c r="V44">
        <v>43.320262498564198</v>
      </c>
      <c r="W44">
        <v>3.7912280477589206</v>
      </c>
    </row>
    <row r="45" spans="1:23" x14ac:dyDescent="0.25">
      <c r="A45">
        <v>42</v>
      </c>
      <c r="B45">
        <v>99.824646467449199</v>
      </c>
      <c r="C45">
        <v>0.26491522085536623</v>
      </c>
      <c r="E45">
        <v>42</v>
      </c>
      <c r="F45">
        <v>86.613714149361101</v>
      </c>
      <c r="G45">
        <v>4.8088042240137838</v>
      </c>
      <c r="I45">
        <v>42</v>
      </c>
      <c r="J45">
        <v>69.483543895367205</v>
      </c>
      <c r="K45">
        <v>5.3291496422998534</v>
      </c>
      <c r="M45">
        <v>42</v>
      </c>
      <c r="N45">
        <v>57.669286643598497</v>
      </c>
      <c r="O45">
        <v>4.7880297362108877</v>
      </c>
      <c r="Q45">
        <v>42</v>
      </c>
      <c r="R45">
        <v>49.5387826519583</v>
      </c>
      <c r="S45">
        <v>4.2240651218257881</v>
      </c>
      <c r="U45">
        <v>42</v>
      </c>
      <c r="V45">
        <v>43.682282996185201</v>
      </c>
      <c r="W45">
        <v>3.7288111254962928</v>
      </c>
    </row>
    <row r="46" spans="1:23" x14ac:dyDescent="0.25">
      <c r="A46">
        <v>43</v>
      </c>
      <c r="B46">
        <v>99.847206825114995</v>
      </c>
      <c r="C46">
        <v>0.23237168395762176</v>
      </c>
      <c r="E46">
        <v>43</v>
      </c>
      <c r="F46">
        <v>87.063968454893001</v>
      </c>
      <c r="G46">
        <v>4.6376193469786813</v>
      </c>
      <c r="I46">
        <v>43</v>
      </c>
      <c r="J46">
        <v>69.989675754007806</v>
      </c>
      <c r="K46">
        <v>5.2131581439981574</v>
      </c>
      <c r="M46">
        <v>43</v>
      </c>
      <c r="N46">
        <v>58.126060052277602</v>
      </c>
      <c r="O46">
        <v>4.7047661093947681</v>
      </c>
      <c r="Q46">
        <v>43</v>
      </c>
      <c r="R46">
        <v>49.941990108444699</v>
      </c>
      <c r="S46">
        <v>4.1530368018099466</v>
      </c>
      <c r="U46">
        <v>43</v>
      </c>
      <c r="V46">
        <v>44.038272814943703</v>
      </c>
      <c r="W46">
        <v>3.6666951332125564</v>
      </c>
    </row>
    <row r="47" spans="1:23" x14ac:dyDescent="0.25">
      <c r="A47">
        <v>44</v>
      </c>
      <c r="B47">
        <v>99.866798275633897</v>
      </c>
      <c r="C47">
        <v>0.20179194034475323</v>
      </c>
      <c r="E47">
        <v>44</v>
      </c>
      <c r="F47">
        <v>87.497602869450503</v>
      </c>
      <c r="G47">
        <v>4.4664344699423282</v>
      </c>
      <c r="I47">
        <v>44</v>
      </c>
      <c r="J47">
        <v>70.484063382052497</v>
      </c>
      <c r="K47">
        <v>5.0921925688602414</v>
      </c>
      <c r="M47">
        <v>44</v>
      </c>
      <c r="N47">
        <v>58.575372483664601</v>
      </c>
      <c r="O47">
        <v>4.6279180432860585</v>
      </c>
      <c r="Q47">
        <v>44</v>
      </c>
      <c r="R47">
        <v>50.338301611531598</v>
      </c>
      <c r="S47">
        <v>4.0820084817950146</v>
      </c>
      <c r="U47">
        <v>44</v>
      </c>
      <c r="V47">
        <v>44.389311490650798</v>
      </c>
      <c r="W47">
        <v>3.6156983597830958</v>
      </c>
    </row>
    <row r="48" spans="1:23" x14ac:dyDescent="0.25">
      <c r="A48">
        <v>45</v>
      </c>
      <c r="B48">
        <v>99.883839613232695</v>
      </c>
      <c r="C48">
        <v>0.17552577726753782</v>
      </c>
      <c r="E48">
        <v>45</v>
      </c>
      <c r="F48">
        <v>87.915123867939698</v>
      </c>
      <c r="G48">
        <v>4.3004662844385848</v>
      </c>
      <c r="I48">
        <v>45</v>
      </c>
      <c r="J48">
        <v>70.968204360648897</v>
      </c>
      <c r="K48">
        <v>4.9866520795429778</v>
      </c>
      <c r="M48">
        <v>45</v>
      </c>
      <c r="N48">
        <v>59.017223937759397</v>
      </c>
      <c r="O48">
        <v>4.5510699771764394</v>
      </c>
      <c r="Q48">
        <v>45</v>
      </c>
      <c r="R48">
        <v>50.727780291857101</v>
      </c>
      <c r="S48">
        <v>4.0116304073526408</v>
      </c>
      <c r="U48">
        <v>45</v>
      </c>
      <c r="V48">
        <v>44.735570064218003</v>
      </c>
      <c r="W48">
        <v>3.5664633077421968</v>
      </c>
    </row>
    <row r="49" spans="1:23" x14ac:dyDescent="0.25">
      <c r="A49">
        <v>46</v>
      </c>
      <c r="B49">
        <v>99.898771260999794</v>
      </c>
      <c r="C49">
        <v>0.15379597200126938</v>
      </c>
      <c r="E49">
        <v>46</v>
      </c>
      <c r="F49">
        <v>88.3194860747181</v>
      </c>
      <c r="G49">
        <v>4.16493072981757</v>
      </c>
      <c r="I49">
        <v>46</v>
      </c>
      <c r="J49">
        <v>71.443191315844103</v>
      </c>
      <c r="K49">
        <v>4.8923656385105687</v>
      </c>
      <c r="M49">
        <v>46</v>
      </c>
      <c r="N49">
        <v>59.451614414562201</v>
      </c>
      <c r="O49">
        <v>4.4742219110688666</v>
      </c>
      <c r="Q49">
        <v>46</v>
      </c>
      <c r="R49">
        <v>51.1116361056065</v>
      </c>
      <c r="S49">
        <v>3.9537148816187937</v>
      </c>
      <c r="U49">
        <v>46</v>
      </c>
      <c r="V49">
        <v>45.077048535645297</v>
      </c>
      <c r="W49">
        <v>3.517228255701184</v>
      </c>
    </row>
    <row r="50" spans="1:23" x14ac:dyDescent="0.25">
      <c r="A50">
        <v>47</v>
      </c>
      <c r="B50">
        <v>99.911759205640493</v>
      </c>
      <c r="C50">
        <v>0.13377582979923197</v>
      </c>
      <c r="E50">
        <v>47</v>
      </c>
      <c r="F50">
        <v>88.710972129215307</v>
      </c>
      <c r="G50">
        <v>4.0323063613211616</v>
      </c>
      <c r="I50">
        <v>47</v>
      </c>
      <c r="J50">
        <v>71.909024247637802</v>
      </c>
      <c r="K50">
        <v>4.79807919747509</v>
      </c>
      <c r="M50">
        <v>47</v>
      </c>
      <c r="N50">
        <v>59.8785439140728</v>
      </c>
      <c r="O50">
        <v>4.3973738449591337</v>
      </c>
      <c r="Q50">
        <v>47</v>
      </c>
      <c r="R50">
        <v>51.490255711137003</v>
      </c>
      <c r="S50">
        <v>3.899781936964132</v>
      </c>
      <c r="U50">
        <v>47</v>
      </c>
      <c r="V50">
        <v>45.413746904932502</v>
      </c>
      <c r="W50">
        <v>3.4679932036581818</v>
      </c>
    </row>
    <row r="51" spans="1:23" x14ac:dyDescent="0.25">
      <c r="A51">
        <v>48</v>
      </c>
      <c r="B51">
        <v>99.9230511616191</v>
      </c>
      <c r="C51">
        <v>0.11630714657950847</v>
      </c>
      <c r="E51">
        <v>48</v>
      </c>
      <c r="F51">
        <v>89.089582031431405</v>
      </c>
      <c r="G51">
        <v>3.8996819928257764</v>
      </c>
      <c r="I51">
        <v>48</v>
      </c>
      <c r="J51">
        <v>72.365703156030307</v>
      </c>
      <c r="K51">
        <v>4.7037927564427946</v>
      </c>
      <c r="M51">
        <v>48</v>
      </c>
      <c r="N51">
        <v>60.297806560669699</v>
      </c>
      <c r="O51">
        <v>4.3184052599480083</v>
      </c>
      <c r="Q51">
        <v>48</v>
      </c>
      <c r="R51">
        <v>51.863639108448602</v>
      </c>
      <c r="S51">
        <v>3.8458489923094703</v>
      </c>
      <c r="U51">
        <v>48</v>
      </c>
      <c r="V51">
        <v>45.745665172079804</v>
      </c>
      <c r="W51">
        <v>3.418758151617169</v>
      </c>
    </row>
    <row r="52" spans="1:23" x14ac:dyDescent="0.25">
      <c r="A52">
        <v>49</v>
      </c>
      <c r="B52">
        <v>99.932932236471103</v>
      </c>
      <c r="C52">
        <v>0.10177507097575145</v>
      </c>
      <c r="E52">
        <v>49</v>
      </c>
      <c r="F52">
        <v>89.454646812406693</v>
      </c>
      <c r="G52">
        <v>3.7601672440455332</v>
      </c>
      <c r="I52">
        <v>49</v>
      </c>
      <c r="J52">
        <v>72.813228041021404</v>
      </c>
      <c r="K52">
        <v>4.6095063154083391</v>
      </c>
      <c r="M52">
        <v>49</v>
      </c>
      <c r="N52">
        <v>60.710065848103497</v>
      </c>
      <c r="O52">
        <v>4.2462706605681433</v>
      </c>
      <c r="Q52">
        <v>49</v>
      </c>
      <c r="R52">
        <v>52.231786297541198</v>
      </c>
      <c r="S52">
        <v>3.7919160476537854</v>
      </c>
      <c r="U52">
        <v>49</v>
      </c>
      <c r="V52">
        <v>46.072803337087201</v>
      </c>
      <c r="W52">
        <v>3.3695230995762699</v>
      </c>
    </row>
    <row r="53" spans="1:23" x14ac:dyDescent="0.25">
      <c r="A53">
        <v>50</v>
      </c>
      <c r="B53">
        <v>99.941543310531998</v>
      </c>
      <c r="C53">
        <v>8.8694062827077147E-2</v>
      </c>
      <c r="E53">
        <v>50</v>
      </c>
      <c r="F53">
        <v>89.807399701557699</v>
      </c>
      <c r="G53">
        <v>3.6333547582553365</v>
      </c>
      <c r="I53">
        <v>50</v>
      </c>
      <c r="J53">
        <v>73.251124874187497</v>
      </c>
      <c r="K53">
        <v>4.5103373816107251</v>
      </c>
      <c r="M53">
        <v>50</v>
      </c>
      <c r="N53">
        <v>61.116360000600601</v>
      </c>
      <c r="O53">
        <v>4.1848297707202846</v>
      </c>
      <c r="Q53">
        <v>50</v>
      </c>
      <c r="R53">
        <v>52.594697278414898</v>
      </c>
      <c r="S53">
        <v>3.7379831029991237</v>
      </c>
      <c r="U53">
        <v>50</v>
      </c>
      <c r="V53">
        <v>46.395007187745897</v>
      </c>
      <c r="W53">
        <v>3.3186996617845352</v>
      </c>
    </row>
    <row r="54" spans="1:23" x14ac:dyDescent="0.25">
      <c r="A54">
        <v>51</v>
      </c>
      <c r="B54">
        <v>99.949026174073296</v>
      </c>
      <c r="C54">
        <v>7.707349447549916E-2</v>
      </c>
      <c r="E54">
        <v>51</v>
      </c>
      <c r="F54">
        <v>90.147934204143198</v>
      </c>
      <c r="G54">
        <v>3.507505376630661</v>
      </c>
      <c r="I54">
        <v>51</v>
      </c>
      <c r="J54">
        <v>73.680056464845293</v>
      </c>
      <c r="K54">
        <v>4.4179953837752919</v>
      </c>
      <c r="M54">
        <v>51</v>
      </c>
      <c r="N54">
        <v>61.516689018161102</v>
      </c>
      <c r="O54">
        <v>4.1233888808729944</v>
      </c>
      <c r="Q54">
        <v>51</v>
      </c>
      <c r="R54">
        <v>52.952372051069602</v>
      </c>
      <c r="S54">
        <v>3.6840501583435525</v>
      </c>
      <c r="U54">
        <v>51</v>
      </c>
      <c r="V54">
        <v>46.713242153271501</v>
      </c>
      <c r="W54">
        <v>3.2778201449137327</v>
      </c>
    </row>
    <row r="55" spans="1:23" x14ac:dyDescent="0.25">
      <c r="A55">
        <v>52</v>
      </c>
      <c r="B55">
        <v>99.955564005323794</v>
      </c>
      <c r="C55">
        <v>6.733966187999485E-2</v>
      </c>
      <c r="E55">
        <v>52</v>
      </c>
      <c r="F55">
        <v>90.476090671639</v>
      </c>
      <c r="G55">
        <v>3.3800116152067403</v>
      </c>
      <c r="I55">
        <v>52</v>
      </c>
      <c r="J55">
        <v>74.101412325400105</v>
      </c>
      <c r="K55">
        <v>4.3399653637146685</v>
      </c>
      <c r="M55">
        <v>52</v>
      </c>
      <c r="N55">
        <v>61.911052900785002</v>
      </c>
      <c r="O55">
        <v>4.0619479910261589</v>
      </c>
      <c r="Q55">
        <v>52</v>
      </c>
      <c r="R55">
        <v>53.304261593659</v>
      </c>
      <c r="S55">
        <v>3.6244622886706566</v>
      </c>
      <c r="U55">
        <v>52</v>
      </c>
      <c r="V55">
        <v>47.027662133349999</v>
      </c>
      <c r="W55">
        <v>3.2385257948085382</v>
      </c>
    </row>
    <row r="56" spans="1:23" x14ac:dyDescent="0.25">
      <c r="A56">
        <v>53</v>
      </c>
      <c r="B56">
        <v>99.961273782419894</v>
      </c>
      <c r="C56">
        <v>5.8810704089973243E-2</v>
      </c>
      <c r="E56">
        <v>53</v>
      </c>
      <c r="F56">
        <v>90.793601164423606</v>
      </c>
      <c r="G56">
        <v>3.270358075681429</v>
      </c>
      <c r="I56">
        <v>53</v>
      </c>
      <c r="J56">
        <v>74.515192455852002</v>
      </c>
      <c r="K56">
        <v>4.2619353436544998</v>
      </c>
      <c r="M56">
        <v>53</v>
      </c>
      <c r="N56">
        <v>62.2994516484722</v>
      </c>
      <c r="O56">
        <v>4.0005071011783002</v>
      </c>
      <c r="Q56">
        <v>53</v>
      </c>
      <c r="R56">
        <v>53.651550882046202</v>
      </c>
      <c r="S56">
        <v>3.5770796703883434</v>
      </c>
      <c r="U56">
        <v>53</v>
      </c>
      <c r="V56">
        <v>47.338267127981702</v>
      </c>
      <c r="W56">
        <v>3.1992314447065269</v>
      </c>
    </row>
    <row r="57" spans="1:23" x14ac:dyDescent="0.25">
      <c r="A57">
        <v>54</v>
      </c>
      <c r="B57">
        <v>99.966232864721405</v>
      </c>
      <c r="C57">
        <v>5.1078547705474264E-2</v>
      </c>
      <c r="E57">
        <v>54</v>
      </c>
      <c r="F57">
        <v>91.101212527918705</v>
      </c>
      <c r="G57">
        <v>3.1683970439995619</v>
      </c>
      <c r="I57">
        <v>54</v>
      </c>
      <c r="J57">
        <v>74.9213968562009</v>
      </c>
      <c r="K57">
        <v>4.1839053235935353</v>
      </c>
      <c r="M57">
        <v>54</v>
      </c>
      <c r="N57">
        <v>62.681885261222703</v>
      </c>
      <c r="O57">
        <v>3.9390662113301005</v>
      </c>
      <c r="Q57">
        <v>54</v>
      </c>
      <c r="R57">
        <v>53.994512775152501</v>
      </c>
      <c r="S57">
        <v>3.5325074989947325</v>
      </c>
      <c r="U57">
        <v>54</v>
      </c>
      <c r="V57">
        <v>47.645057137166397</v>
      </c>
      <c r="W57">
        <v>3.1599370946023555</v>
      </c>
    </row>
    <row r="58" spans="1:23" x14ac:dyDescent="0.25">
      <c r="A58">
        <v>55</v>
      </c>
      <c r="B58">
        <v>99.970557949223206</v>
      </c>
      <c r="C58">
        <v>4.4548370368602264E-2</v>
      </c>
      <c r="E58">
        <v>55</v>
      </c>
      <c r="F58">
        <v>91.398924762124096</v>
      </c>
      <c r="G58">
        <v>3.0664360123155348</v>
      </c>
      <c r="I58">
        <v>55</v>
      </c>
      <c r="J58">
        <v>75.320025526446997</v>
      </c>
      <c r="K58">
        <v>4.1058753035349582</v>
      </c>
      <c r="M58">
        <v>55</v>
      </c>
      <c r="N58">
        <v>63.058288305923199</v>
      </c>
      <c r="O58">
        <v>3.8769513604149779</v>
      </c>
      <c r="Q58">
        <v>55</v>
      </c>
      <c r="R58">
        <v>54.333147272978103</v>
      </c>
      <c r="S58">
        <v>3.4879353276036227</v>
      </c>
      <c r="U58">
        <v>55</v>
      </c>
      <c r="V58">
        <v>47.948032160904098</v>
      </c>
      <c r="W58">
        <v>3.1206427444982978</v>
      </c>
    </row>
    <row r="59" spans="1:23" x14ac:dyDescent="0.25">
      <c r="A59">
        <v>56</v>
      </c>
      <c r="B59">
        <v>99.974344360838501</v>
      </c>
      <c r="C59">
        <v>3.900003963752674E-2</v>
      </c>
      <c r="E59">
        <v>56</v>
      </c>
      <c r="F59">
        <v>91.685722436533197</v>
      </c>
      <c r="G59">
        <v>2.9540160464138125</v>
      </c>
      <c r="I59">
        <v>56</v>
      </c>
      <c r="J59">
        <v>75.711078466589996</v>
      </c>
      <c r="K59">
        <v>4.0278452834728569</v>
      </c>
      <c r="M59">
        <v>56</v>
      </c>
      <c r="N59">
        <v>63.428630315916401</v>
      </c>
      <c r="O59">
        <v>3.8145227029300486</v>
      </c>
      <c r="Q59">
        <v>56</v>
      </c>
      <c r="R59">
        <v>54.667454375522802</v>
      </c>
      <c r="S59">
        <v>3.4433631562105802</v>
      </c>
      <c r="U59">
        <v>56</v>
      </c>
      <c r="V59">
        <v>48.247192199194899</v>
      </c>
      <c r="W59">
        <v>3.0813483943952633</v>
      </c>
    </row>
    <row r="60" spans="1:23" x14ac:dyDescent="0.25">
      <c r="A60">
        <v>57</v>
      </c>
      <c r="B60">
        <v>99.977631146402302</v>
      </c>
      <c r="C60">
        <v>3.3853891307167316E-2</v>
      </c>
      <c r="E60">
        <v>57</v>
      </c>
      <c r="F60">
        <v>91.963021656315505</v>
      </c>
      <c r="G60">
        <v>2.8561819637576491</v>
      </c>
      <c r="I60">
        <v>57</v>
      </c>
      <c r="J60">
        <v>76.094869779981906</v>
      </c>
      <c r="K60">
        <v>3.9530505279367389</v>
      </c>
      <c r="M60">
        <v>57</v>
      </c>
      <c r="N60">
        <v>63.794018952498099</v>
      </c>
      <c r="O60">
        <v>3.7635029567915126</v>
      </c>
      <c r="Q60">
        <v>57</v>
      </c>
      <c r="R60">
        <v>54.997434082786597</v>
      </c>
      <c r="S60">
        <v>3.398790984817083</v>
      </c>
      <c r="U60">
        <v>57</v>
      </c>
      <c r="V60">
        <v>48.5422841376135</v>
      </c>
      <c r="W60">
        <v>3.0394469657115906</v>
      </c>
    </row>
    <row r="61" spans="1:23" x14ac:dyDescent="0.25">
      <c r="A61">
        <v>58</v>
      </c>
      <c r="B61">
        <v>99.980492183481601</v>
      </c>
      <c r="C61">
        <v>2.9468681916888784E-2</v>
      </c>
      <c r="E61">
        <v>58</v>
      </c>
      <c r="F61">
        <v>92.231270683011701</v>
      </c>
      <c r="G61">
        <v>2.7629649749709415</v>
      </c>
      <c r="I61">
        <v>58</v>
      </c>
      <c r="J61">
        <v>76.472004857372895</v>
      </c>
      <c r="K61">
        <v>3.8844912971271697</v>
      </c>
      <c r="M61">
        <v>58</v>
      </c>
      <c r="N61">
        <v>64.154454215668395</v>
      </c>
      <c r="O61">
        <v>3.7124832106541135</v>
      </c>
      <c r="Q61">
        <v>58</v>
      </c>
      <c r="R61">
        <v>55.323086394769597</v>
      </c>
      <c r="S61">
        <v>3.3542188134248363</v>
      </c>
      <c r="U61">
        <v>58</v>
      </c>
      <c r="V61">
        <v>48.8340952447098</v>
      </c>
      <c r="W61">
        <v>3.0056544030919099</v>
      </c>
    </row>
    <row r="62" spans="1:23" x14ac:dyDescent="0.25">
      <c r="A62">
        <v>59</v>
      </c>
      <c r="B62">
        <v>99.9830031535503</v>
      </c>
      <c r="C62">
        <v>2.5862991707370497E-2</v>
      </c>
      <c r="E62">
        <v>59</v>
      </c>
      <c r="F62">
        <v>92.4904695166219</v>
      </c>
      <c r="G62">
        <v>2.6697479861850297</v>
      </c>
      <c r="I62">
        <v>59</v>
      </c>
      <c r="J62">
        <v>76.842435236806807</v>
      </c>
      <c r="K62">
        <v>3.815432908169214</v>
      </c>
      <c r="M62">
        <v>59</v>
      </c>
      <c r="N62">
        <v>64.509936105427101</v>
      </c>
      <c r="O62">
        <v>3.661463464514668</v>
      </c>
      <c r="Q62">
        <v>59</v>
      </c>
      <c r="R62">
        <v>55.644193659668403</v>
      </c>
      <c r="S62">
        <v>3.3074048284577202</v>
      </c>
      <c r="U62">
        <v>59</v>
      </c>
      <c r="V62">
        <v>49.122747590679403</v>
      </c>
      <c r="W62">
        <v>2.9731191634868992</v>
      </c>
    </row>
    <row r="63" spans="1:23" x14ac:dyDescent="0.25">
      <c r="A63">
        <v>60</v>
      </c>
      <c r="B63">
        <v>99.985181764823807</v>
      </c>
      <c r="C63">
        <v>2.2439696117260155E-2</v>
      </c>
      <c r="E63">
        <v>60</v>
      </c>
      <c r="F63">
        <v>92.740237419885204</v>
      </c>
      <c r="G63">
        <v>2.5726094036119775</v>
      </c>
      <c r="I63">
        <v>60</v>
      </c>
      <c r="J63">
        <v>77.206160918283501</v>
      </c>
      <c r="K63">
        <v>3.7463745192100077</v>
      </c>
      <c r="M63">
        <v>60</v>
      </c>
      <c r="N63">
        <v>64.860464621774398</v>
      </c>
      <c r="O63">
        <v>3.6104437183770415</v>
      </c>
      <c r="Q63">
        <v>60</v>
      </c>
      <c r="R63">
        <v>55.961360183814897</v>
      </c>
      <c r="S63">
        <v>3.266815198708855</v>
      </c>
      <c r="U63">
        <v>60</v>
      </c>
      <c r="V63">
        <v>49.4082411755221</v>
      </c>
      <c r="W63">
        <v>2.9405839238797284</v>
      </c>
    </row>
    <row r="64" spans="1:23" x14ac:dyDescent="0.25">
      <c r="A64">
        <v>61</v>
      </c>
      <c r="B64">
        <v>99.987077331495598</v>
      </c>
      <c r="C64">
        <v>1.9524336719367597E-2</v>
      </c>
      <c r="E64">
        <v>61</v>
      </c>
      <c r="F64">
        <v>92.982026844781501</v>
      </c>
      <c r="G64">
        <v>2.4904310764318325</v>
      </c>
      <c r="I64">
        <v>61</v>
      </c>
      <c r="J64">
        <v>77.563181901803205</v>
      </c>
      <c r="K64">
        <v>3.6773161302529616</v>
      </c>
      <c r="M64">
        <v>61</v>
      </c>
      <c r="N64">
        <v>65.206039764710297</v>
      </c>
      <c r="O64">
        <v>3.5594239722398697</v>
      </c>
      <c r="Q64">
        <v>61</v>
      </c>
      <c r="R64">
        <v>56.274929584189501</v>
      </c>
      <c r="S64">
        <v>3.2297648238584316</v>
      </c>
      <c r="U64">
        <v>61</v>
      </c>
      <c r="V64">
        <v>49.690575999238099</v>
      </c>
      <c r="W64">
        <v>2.9080486842748883</v>
      </c>
    </row>
    <row r="65" spans="1:23" x14ac:dyDescent="0.25">
      <c r="A65">
        <v>62</v>
      </c>
      <c r="B65">
        <v>99.988739374748903</v>
      </c>
      <c r="C65">
        <v>1.7119045509161879E-2</v>
      </c>
      <c r="E65">
        <v>62</v>
      </c>
      <c r="F65">
        <v>93.216122386498299</v>
      </c>
      <c r="G65">
        <v>2.4111840796830393</v>
      </c>
      <c r="I65">
        <v>62</v>
      </c>
      <c r="J65">
        <v>77.913498187365704</v>
      </c>
      <c r="K65">
        <v>3.6082577412936416</v>
      </c>
      <c r="M65">
        <v>62</v>
      </c>
      <c r="N65">
        <v>65.546661534234602</v>
      </c>
      <c r="O65">
        <v>3.5084042261004242</v>
      </c>
      <c r="Q65">
        <v>62</v>
      </c>
      <c r="R65">
        <v>56.584901860792101</v>
      </c>
      <c r="S65">
        <v>3.1927144490068713</v>
      </c>
      <c r="U65">
        <v>62</v>
      </c>
      <c r="V65">
        <v>49.9697520618273</v>
      </c>
      <c r="W65">
        <v>2.8755134446686839</v>
      </c>
    </row>
    <row r="66" spans="1:23" x14ac:dyDescent="0.25">
      <c r="A66">
        <v>63</v>
      </c>
      <c r="B66">
        <v>99.990183577718099</v>
      </c>
      <c r="C66">
        <v>1.4875290582638812E-2</v>
      </c>
      <c r="E66">
        <v>63</v>
      </c>
      <c r="F66">
        <v>93.442524045035697</v>
      </c>
      <c r="G66">
        <v>2.3319370829352692</v>
      </c>
      <c r="I66">
        <v>63</v>
      </c>
      <c r="J66">
        <v>78.257109774970999</v>
      </c>
      <c r="K66">
        <v>3.5391993523345491</v>
      </c>
      <c r="M66">
        <v>63</v>
      </c>
      <c r="N66">
        <v>65.882329930347495</v>
      </c>
      <c r="O66">
        <v>3.4573844799626841</v>
      </c>
      <c r="Q66">
        <v>63</v>
      </c>
      <c r="R66">
        <v>56.891277013622698</v>
      </c>
      <c r="S66">
        <v>3.1556640741550837</v>
      </c>
      <c r="U66">
        <v>63</v>
      </c>
      <c r="V66">
        <v>50.245769363289597</v>
      </c>
      <c r="W66">
        <v>2.8429782050616268</v>
      </c>
    </row>
    <row r="67" spans="1:23" x14ac:dyDescent="0.25">
      <c r="A67">
        <v>64</v>
      </c>
      <c r="B67">
        <v>99.991439564753804</v>
      </c>
      <c r="C67">
        <v>1.2936666467844304E-2</v>
      </c>
      <c r="E67">
        <v>64</v>
      </c>
      <c r="F67">
        <v>93.6607694089803</v>
      </c>
      <c r="G67">
        <v>2.2479272486293667</v>
      </c>
      <c r="I67">
        <v>64</v>
      </c>
      <c r="J67">
        <v>78.594016664619204</v>
      </c>
      <c r="K67">
        <v>3.4701409633765934</v>
      </c>
      <c r="M67">
        <v>64</v>
      </c>
      <c r="N67">
        <v>66.213442772862905</v>
      </c>
      <c r="O67">
        <v>3.4104622779087777</v>
      </c>
      <c r="Q67">
        <v>64</v>
      </c>
      <c r="R67">
        <v>57.194055042681498</v>
      </c>
      <c r="S67">
        <v>3.1186136993056834</v>
      </c>
      <c r="U67">
        <v>64</v>
      </c>
      <c r="V67">
        <v>50.518627903625202</v>
      </c>
      <c r="W67">
        <v>2.8104429654567866</v>
      </c>
    </row>
    <row r="68" spans="1:23" x14ac:dyDescent="0.25">
      <c r="A68">
        <v>65</v>
      </c>
      <c r="B68">
        <v>99.992539529513493</v>
      </c>
      <c r="C68">
        <v>1.1329637024770634E-2</v>
      </c>
      <c r="E68">
        <v>65</v>
      </c>
      <c r="F68">
        <v>93.871750135683001</v>
      </c>
      <c r="G68">
        <v>2.1731014850377051</v>
      </c>
      <c r="I68">
        <v>65</v>
      </c>
      <c r="J68">
        <v>78.925642748562396</v>
      </c>
      <c r="K68">
        <v>3.4157486646148527</v>
      </c>
      <c r="M68">
        <v>65</v>
      </c>
      <c r="N68">
        <v>66.540478571965295</v>
      </c>
      <c r="O68">
        <v>3.368468730754671</v>
      </c>
      <c r="Q68">
        <v>65</v>
      </c>
      <c r="R68">
        <v>57.493235947968202</v>
      </c>
      <c r="S68">
        <v>3.0815633244529863</v>
      </c>
      <c r="U68">
        <v>65</v>
      </c>
      <c r="V68">
        <v>50.788276116451101</v>
      </c>
      <c r="W68">
        <v>2.7773765921068616</v>
      </c>
    </row>
    <row r="69" spans="1:23" x14ac:dyDescent="0.25">
      <c r="A69">
        <v>66</v>
      </c>
      <c r="B69">
        <v>99.993496985137796</v>
      </c>
      <c r="C69">
        <v>9.8617929302768914E-3</v>
      </c>
      <c r="E69">
        <v>66</v>
      </c>
      <c r="F69">
        <v>94.076033750025502</v>
      </c>
      <c r="G69">
        <v>2.1041212277278873</v>
      </c>
      <c r="H69" s="4"/>
      <c r="I69">
        <v>66</v>
      </c>
      <c r="J69">
        <v>79.252136947713893</v>
      </c>
      <c r="K69">
        <v>3.36289025126041</v>
      </c>
      <c r="M69">
        <v>66</v>
      </c>
      <c r="N69">
        <v>66.863438266513896</v>
      </c>
      <c r="O69">
        <v>3.3264848538505021</v>
      </c>
      <c r="Q69">
        <v>66</v>
      </c>
      <c r="R69">
        <v>57.788819729483102</v>
      </c>
      <c r="S69">
        <v>3.0445129496034724</v>
      </c>
      <c r="U69">
        <v>66</v>
      </c>
      <c r="V69">
        <v>51.054937081870598</v>
      </c>
      <c r="W69">
        <v>2.7466079438207771</v>
      </c>
    </row>
    <row r="70" spans="1:23" x14ac:dyDescent="0.25">
      <c r="A70">
        <v>67</v>
      </c>
      <c r="B70">
        <v>99.994329253514806</v>
      </c>
      <c r="C70">
        <v>8.572364283088163E-3</v>
      </c>
      <c r="E70">
        <v>67</v>
      </c>
      <c r="F70">
        <v>94.273620252007902</v>
      </c>
      <c r="G70">
        <v>2.0351409704186381</v>
      </c>
      <c r="H70" s="1">
        <f>_xlfn.FORECAST.LINEAR(2,E70:E71,G70:G71)</f>
        <v>67.494752334451249</v>
      </c>
      <c r="I70">
        <v>67</v>
      </c>
      <c r="J70">
        <v>79.573336603445497</v>
      </c>
      <c r="K70">
        <v>3.308356454035561</v>
      </c>
      <c r="M70">
        <v>67</v>
      </c>
      <c r="N70">
        <v>67.182321856508693</v>
      </c>
      <c r="O70">
        <v>3.2845009769465605</v>
      </c>
      <c r="Q70">
        <v>67</v>
      </c>
      <c r="R70">
        <v>58.0807550258777</v>
      </c>
      <c r="S70">
        <v>3.0069335528643251</v>
      </c>
      <c r="U70">
        <v>67</v>
      </c>
      <c r="V70">
        <v>51.319053208118198</v>
      </c>
      <c r="W70">
        <v>2.7203961003502855</v>
      </c>
    </row>
    <row r="71" spans="1:23" x14ac:dyDescent="0.25">
      <c r="A71">
        <v>68</v>
      </c>
      <c r="B71">
        <v>99.995057115923103</v>
      </c>
      <c r="C71">
        <v>7.4969828054438636E-3</v>
      </c>
      <c r="E71">
        <v>68</v>
      </c>
      <c r="F71">
        <v>94.464310890215103</v>
      </c>
      <c r="G71">
        <v>1.964113573534064</v>
      </c>
      <c r="I71">
        <v>68</v>
      </c>
      <c r="J71">
        <v>79.889241715757095</v>
      </c>
      <c r="K71">
        <v>3.2538226568093478</v>
      </c>
      <c r="M71">
        <v>68</v>
      </c>
      <c r="N71">
        <v>67.497129341949702</v>
      </c>
      <c r="O71">
        <v>3.2425171000422779</v>
      </c>
      <c r="Q71">
        <v>68</v>
      </c>
      <c r="R71">
        <v>58.369296355462701</v>
      </c>
      <c r="S71">
        <v>2.9719756947255291</v>
      </c>
      <c r="U71">
        <v>68</v>
      </c>
      <c r="V71">
        <v>51.580624495194101</v>
      </c>
      <c r="W71">
        <v>2.6941842568817265</v>
      </c>
    </row>
    <row r="72" spans="1:23" x14ac:dyDescent="0.25">
      <c r="A72">
        <v>69</v>
      </c>
      <c r="B72">
        <v>99.995691939233097</v>
      </c>
      <c r="C72">
        <v>6.5386800931488409E-3</v>
      </c>
      <c r="E72">
        <v>69</v>
      </c>
      <c r="F72">
        <v>94.648577331576007</v>
      </c>
      <c r="G72">
        <v>1.8979443460174252</v>
      </c>
      <c r="I72">
        <v>69</v>
      </c>
      <c r="J72">
        <v>80.199852284648799</v>
      </c>
      <c r="K72">
        <v>3.1992888595846125</v>
      </c>
      <c r="M72">
        <v>69</v>
      </c>
      <c r="N72">
        <v>67.807860722836907</v>
      </c>
      <c r="O72">
        <v>3.2005332231382226</v>
      </c>
      <c r="Q72">
        <v>69</v>
      </c>
      <c r="R72">
        <v>58.654899259018499</v>
      </c>
      <c r="S72">
        <v>2.9417099066247374</v>
      </c>
      <c r="U72">
        <v>69</v>
      </c>
      <c r="V72">
        <v>51.8396509430981</v>
      </c>
      <c r="W72">
        <v>2.6679724134112348</v>
      </c>
    </row>
    <row r="73" spans="1:23" x14ac:dyDescent="0.25">
      <c r="A73">
        <v>70</v>
      </c>
      <c r="B73">
        <v>99.996243477233193</v>
      </c>
      <c r="C73">
        <v>5.680841400845793E-3</v>
      </c>
      <c r="E73">
        <v>70</v>
      </c>
      <c r="F73">
        <v>94.826961515126698</v>
      </c>
      <c r="G73">
        <v>1.8373570905721408</v>
      </c>
      <c r="I73">
        <v>70</v>
      </c>
      <c r="J73">
        <v>80.505168310120595</v>
      </c>
      <c r="K73">
        <v>3.1447550623595362</v>
      </c>
      <c r="M73">
        <v>70</v>
      </c>
      <c r="N73">
        <v>68.114515999170195</v>
      </c>
      <c r="O73">
        <v>3.1585493462329168</v>
      </c>
      <c r="Q73">
        <v>70</v>
      </c>
      <c r="R73">
        <v>58.937563736545101</v>
      </c>
      <c r="S73">
        <v>2.9114441185240594</v>
      </c>
      <c r="U73">
        <v>70</v>
      </c>
      <c r="V73">
        <v>52.096132551830401</v>
      </c>
      <c r="W73">
        <v>2.6417605699426758</v>
      </c>
    </row>
    <row r="74" spans="1:23" x14ac:dyDescent="0.25">
      <c r="A74">
        <v>71</v>
      </c>
      <c r="B74">
        <v>99.996725039246996</v>
      </c>
      <c r="C74">
        <v>4.96008874217857E-3</v>
      </c>
      <c r="E74">
        <v>71</v>
      </c>
      <c r="F74">
        <v>94.999463440867203</v>
      </c>
      <c r="G74">
        <v>1.7767698351271974</v>
      </c>
      <c r="I74">
        <v>71</v>
      </c>
      <c r="J74">
        <v>80.805189792172399</v>
      </c>
      <c r="K74">
        <v>3.0902212651334366</v>
      </c>
      <c r="M74">
        <v>71</v>
      </c>
      <c r="N74">
        <v>68.417095170949807</v>
      </c>
      <c r="O74">
        <v>3.1165654693298848</v>
      </c>
      <c r="Q74">
        <v>71</v>
      </c>
      <c r="R74">
        <v>59.2172897880425</v>
      </c>
      <c r="S74">
        <v>2.881178330423154</v>
      </c>
      <c r="U74">
        <v>71</v>
      </c>
      <c r="V74">
        <v>52.350069321390798</v>
      </c>
      <c r="W74">
        <v>2.6155487264720705</v>
      </c>
    </row>
    <row r="75" spans="1:23" x14ac:dyDescent="0.25">
      <c r="A75">
        <v>72</v>
      </c>
      <c r="B75">
        <v>99.997145991415593</v>
      </c>
      <c r="C75">
        <v>4.3358073364974103E-3</v>
      </c>
      <c r="E75">
        <v>72</v>
      </c>
      <c r="F75">
        <v>95.166083108797395</v>
      </c>
      <c r="G75">
        <v>1.7161825796810035</v>
      </c>
      <c r="I75">
        <v>72</v>
      </c>
      <c r="J75">
        <v>81.099598861775604</v>
      </c>
      <c r="K75">
        <v>3.032413416913073</v>
      </c>
      <c r="M75">
        <v>72</v>
      </c>
      <c r="N75">
        <v>68.715598238175502</v>
      </c>
      <c r="O75">
        <v>3.0745815924246926</v>
      </c>
      <c r="Q75">
        <v>72</v>
      </c>
      <c r="R75">
        <v>59.494077413510603</v>
      </c>
      <c r="S75">
        <v>2.8509125423214527</v>
      </c>
      <c r="U75">
        <v>72</v>
      </c>
      <c r="V75">
        <v>52.601461251779497</v>
      </c>
      <c r="W75">
        <v>2.5893368830037389</v>
      </c>
    </row>
    <row r="76" spans="1:23" x14ac:dyDescent="0.25">
      <c r="A76">
        <v>73</v>
      </c>
      <c r="B76">
        <v>99.997511521391104</v>
      </c>
      <c r="C76">
        <v>3.7649587478760793E-3</v>
      </c>
      <c r="E76">
        <v>73</v>
      </c>
      <c r="F76">
        <v>95.326996459199094</v>
      </c>
      <c r="G76">
        <v>1.6574075091375562</v>
      </c>
      <c r="I76">
        <v>73</v>
      </c>
      <c r="J76">
        <v>81.3887917082331</v>
      </c>
      <c r="K76">
        <v>2.9786863185122456</v>
      </c>
      <c r="M76">
        <v>73</v>
      </c>
      <c r="N76">
        <v>69.009698459239999</v>
      </c>
      <c r="O76">
        <v>3.0292322769643079</v>
      </c>
      <c r="Q76">
        <v>73</v>
      </c>
      <c r="R76">
        <v>59.767926612949402</v>
      </c>
      <c r="S76">
        <v>2.8206467542197515</v>
      </c>
      <c r="U76">
        <v>73</v>
      </c>
      <c r="V76">
        <v>52.8503083429963</v>
      </c>
      <c r="W76">
        <v>2.5631250395329062</v>
      </c>
    </row>
    <row r="77" spans="1:23" x14ac:dyDescent="0.25">
      <c r="A77">
        <v>74</v>
      </c>
      <c r="B77">
        <v>99.997830077434699</v>
      </c>
      <c r="C77">
        <v>3.2811272490107513E-3</v>
      </c>
      <c r="E77">
        <v>74</v>
      </c>
      <c r="F77">
        <v>95.482735105385302</v>
      </c>
      <c r="G77">
        <v>1.604108055717802</v>
      </c>
      <c r="I77">
        <v>74</v>
      </c>
      <c r="J77">
        <v>81.673652362878101</v>
      </c>
      <c r="K77">
        <v>2.934064742843475</v>
      </c>
      <c r="M77">
        <v>74</v>
      </c>
      <c r="N77">
        <v>69.300494116308997</v>
      </c>
      <c r="O77">
        <v>2.9951952678106863</v>
      </c>
      <c r="Q77">
        <v>74</v>
      </c>
      <c r="R77">
        <v>60.038837386359099</v>
      </c>
      <c r="S77">
        <v>2.7903809661197556</v>
      </c>
      <c r="U77">
        <v>74</v>
      </c>
      <c r="V77">
        <v>53.096610595041398</v>
      </c>
      <c r="W77">
        <v>2.5369131960644609</v>
      </c>
    </row>
    <row r="78" spans="1:23" x14ac:dyDescent="0.25">
      <c r="A78">
        <v>75</v>
      </c>
      <c r="B78">
        <v>99.998109241959597</v>
      </c>
      <c r="C78">
        <v>2.8753946064163927E-3</v>
      </c>
      <c r="E78">
        <v>75</v>
      </c>
      <c r="F78">
        <v>95.633258461875997</v>
      </c>
      <c r="G78">
        <v>1.5503905718542228</v>
      </c>
      <c r="I78">
        <v>75</v>
      </c>
      <c r="J78">
        <v>81.954180825710495</v>
      </c>
      <c r="K78">
        <v>2.8894431671737948</v>
      </c>
      <c r="M78">
        <v>75</v>
      </c>
      <c r="N78">
        <v>69.5881599147462</v>
      </c>
      <c r="O78">
        <v>2.9629577239031732</v>
      </c>
      <c r="Q78">
        <v>75</v>
      </c>
      <c r="R78">
        <v>60.306809733739499</v>
      </c>
      <c r="S78">
        <v>2.7601151780181681</v>
      </c>
      <c r="U78">
        <v>75</v>
      </c>
      <c r="V78">
        <v>53.340368007914599</v>
      </c>
      <c r="W78">
        <v>2.5107013525940829</v>
      </c>
    </row>
    <row r="79" spans="1:23" x14ac:dyDescent="0.25">
      <c r="A79">
        <v>76</v>
      </c>
      <c r="B79">
        <v>99.9983515165124</v>
      </c>
      <c r="C79">
        <v>2.4954278938782437E-3</v>
      </c>
      <c r="E79">
        <v>76</v>
      </c>
      <c r="F79">
        <v>95.778566528671405</v>
      </c>
      <c r="G79">
        <v>1.4966730879926899</v>
      </c>
      <c r="I79">
        <v>76</v>
      </c>
      <c r="J79">
        <v>82.230377096730294</v>
      </c>
      <c r="K79">
        <v>2.8448215915037736</v>
      </c>
      <c r="M79">
        <v>76</v>
      </c>
      <c r="N79">
        <v>69.872695854551495</v>
      </c>
      <c r="O79">
        <v>2.9307201799945233</v>
      </c>
      <c r="Q79">
        <v>76</v>
      </c>
      <c r="R79">
        <v>60.571843655090603</v>
      </c>
      <c r="S79">
        <v>2.7298493899163532</v>
      </c>
      <c r="U79">
        <v>76</v>
      </c>
      <c r="V79">
        <v>53.581151217119803</v>
      </c>
      <c r="W79">
        <v>2.4800670548136168</v>
      </c>
    </row>
    <row r="80" spans="1:23" x14ac:dyDescent="0.25">
      <c r="A80">
        <v>77</v>
      </c>
      <c r="B80">
        <v>99.9985623724248</v>
      </c>
      <c r="C80">
        <v>2.1718158977890312E-3</v>
      </c>
      <c r="E80">
        <v>77</v>
      </c>
      <c r="F80">
        <v>95.918753494603294</v>
      </c>
      <c r="G80">
        <v>1.4439257490984119</v>
      </c>
      <c r="I80">
        <v>77</v>
      </c>
      <c r="J80">
        <v>82.502241175937399</v>
      </c>
      <c r="K80">
        <v>2.8002000158332976</v>
      </c>
      <c r="M80">
        <v>77</v>
      </c>
      <c r="N80">
        <v>70.154101935724896</v>
      </c>
      <c r="O80">
        <v>2.8984826360861007</v>
      </c>
      <c r="Q80">
        <v>77</v>
      </c>
      <c r="R80">
        <v>60.833939150412597</v>
      </c>
      <c r="S80">
        <v>2.6995836018165846</v>
      </c>
      <c r="U80">
        <v>77</v>
      </c>
      <c r="V80">
        <v>53.819953773127303</v>
      </c>
      <c r="W80">
        <v>2.4596663268772545</v>
      </c>
    </row>
    <row r="81" spans="1:23" x14ac:dyDescent="0.25">
      <c r="A81">
        <v>78</v>
      </c>
      <c r="B81">
        <v>99.998747364444498</v>
      </c>
      <c r="C81">
        <v>1.9054178028721225E-3</v>
      </c>
      <c r="E81">
        <v>78</v>
      </c>
      <c r="F81">
        <v>96.054510989016507</v>
      </c>
      <c r="G81">
        <v>1.3983021924560717</v>
      </c>
      <c r="I81">
        <v>78</v>
      </c>
      <c r="J81">
        <v>82.769773063331996</v>
      </c>
      <c r="K81">
        <v>2.7555784401642995</v>
      </c>
      <c r="M81">
        <v>78</v>
      </c>
      <c r="N81">
        <v>70.432378158266502</v>
      </c>
      <c r="O81">
        <v>2.8662450921784739</v>
      </c>
      <c r="Q81">
        <v>78</v>
      </c>
      <c r="R81">
        <v>61.092617675782002</v>
      </c>
      <c r="S81">
        <v>2.6643888113047751</v>
      </c>
      <c r="U81">
        <v>78</v>
      </c>
      <c r="V81">
        <v>54.056788149558997</v>
      </c>
      <c r="W81">
        <v>2.4393940772464475</v>
      </c>
    </row>
    <row r="82" spans="1:23" x14ac:dyDescent="0.25">
      <c r="A82">
        <v>79</v>
      </c>
      <c r="B82">
        <v>99.998907959296602</v>
      </c>
      <c r="C82">
        <v>1.6541269767245126E-3</v>
      </c>
      <c r="E82">
        <v>79</v>
      </c>
      <c r="F82">
        <v>96.185905839970204</v>
      </c>
      <c r="G82">
        <v>1.3533669648230671</v>
      </c>
      <c r="I82">
        <v>79</v>
      </c>
      <c r="J82">
        <v>83.032972758913999</v>
      </c>
      <c r="K82">
        <v>2.7109568644946194</v>
      </c>
      <c r="M82">
        <v>79</v>
      </c>
      <c r="N82">
        <v>70.7075245221762</v>
      </c>
      <c r="O82">
        <v>2.8340075482699376</v>
      </c>
      <c r="Q82">
        <v>79</v>
      </c>
      <c r="R82">
        <v>61.348960622190802</v>
      </c>
      <c r="S82">
        <v>2.6403323480107019</v>
      </c>
      <c r="U82">
        <v>79</v>
      </c>
      <c r="V82">
        <v>54.291654346415001</v>
      </c>
      <c r="W82">
        <v>2.4191218276167774</v>
      </c>
    </row>
    <row r="83" spans="1:23" x14ac:dyDescent="0.25">
      <c r="A83">
        <v>80</v>
      </c>
      <c r="B83">
        <v>99.999047664660594</v>
      </c>
      <c r="C83">
        <v>1.4389652489565918E-3</v>
      </c>
      <c r="E83">
        <v>80</v>
      </c>
      <c r="F83">
        <v>96.312938047464499</v>
      </c>
      <c r="G83">
        <v>1.3084317371914267</v>
      </c>
      <c r="I83">
        <v>80</v>
      </c>
      <c r="J83">
        <v>83.290908813117994</v>
      </c>
      <c r="K83">
        <v>2.656741358301133</v>
      </c>
      <c r="M83">
        <v>80</v>
      </c>
      <c r="N83">
        <v>70.979541027454005</v>
      </c>
      <c r="O83">
        <v>2.8017700043614013</v>
      </c>
      <c r="Q83">
        <v>80</v>
      </c>
      <c r="R83">
        <v>61.603044603593403</v>
      </c>
      <c r="S83">
        <v>2.6170650084467297</v>
      </c>
      <c r="U83">
        <v>80</v>
      </c>
      <c r="V83">
        <v>54.5245523636952</v>
      </c>
      <c r="W83">
        <v>2.3988495779860841</v>
      </c>
    </row>
    <row r="84" spans="1:23" x14ac:dyDescent="0.25">
      <c r="A84">
        <v>81</v>
      </c>
      <c r="B84">
        <v>99.999170106219793</v>
      </c>
      <c r="C84">
        <v>1.2611480597612967E-3</v>
      </c>
      <c r="E84">
        <v>81</v>
      </c>
      <c r="F84">
        <v>96.435557690204902</v>
      </c>
      <c r="G84">
        <v>1.2629823202260013</v>
      </c>
      <c r="I84">
        <v>81</v>
      </c>
      <c r="J84">
        <v>83.544846432204693</v>
      </c>
      <c r="K84">
        <v>2.6155574765930396</v>
      </c>
      <c r="M84">
        <v>81</v>
      </c>
      <c r="N84">
        <v>71.2484276741</v>
      </c>
      <c r="O84">
        <v>2.7695324604536609</v>
      </c>
      <c r="Q84">
        <v>81</v>
      </c>
      <c r="R84">
        <v>61.854869619989799</v>
      </c>
      <c r="S84">
        <v>2.5937976688828712</v>
      </c>
      <c r="U84">
        <v>81</v>
      </c>
      <c r="V84">
        <v>54.755482201399602</v>
      </c>
      <c r="W84">
        <v>2.3785773283552771</v>
      </c>
    </row>
    <row r="85" spans="1:23" x14ac:dyDescent="0.25">
      <c r="A85">
        <v>82</v>
      </c>
      <c r="B85">
        <v>99.999276568621198</v>
      </c>
      <c r="C85">
        <v>1.0965627346148921E-3</v>
      </c>
      <c r="E85">
        <v>82</v>
      </c>
      <c r="F85">
        <v>96.554211069957901</v>
      </c>
      <c r="G85">
        <v>1.2221298114559431</v>
      </c>
      <c r="I85">
        <v>82</v>
      </c>
      <c r="J85">
        <v>83.795010597431499</v>
      </c>
      <c r="K85">
        <v>2.5766909018360593</v>
      </c>
      <c r="M85">
        <v>82</v>
      </c>
      <c r="N85">
        <v>71.514184462114102</v>
      </c>
      <c r="O85">
        <v>2.737294916545352</v>
      </c>
      <c r="Q85">
        <v>82</v>
      </c>
      <c r="R85">
        <v>62.104435671380003</v>
      </c>
      <c r="S85">
        <v>2.5705303293190127</v>
      </c>
      <c r="U85">
        <v>82</v>
      </c>
      <c r="V85">
        <v>54.984443859528199</v>
      </c>
      <c r="W85">
        <v>2.3583050787245838</v>
      </c>
    </row>
    <row r="86" spans="1:23" x14ac:dyDescent="0.25">
      <c r="A86">
        <v>83</v>
      </c>
      <c r="B86">
        <v>99.999369138890202</v>
      </c>
      <c r="C86">
        <v>9.5347377060406302E-4</v>
      </c>
      <c r="E86">
        <v>83</v>
      </c>
      <c r="F86">
        <v>96.668933632450205</v>
      </c>
      <c r="G86">
        <v>1.1816423936706997</v>
      </c>
      <c r="I86">
        <v>83</v>
      </c>
      <c r="J86">
        <v>84.041401308798598</v>
      </c>
      <c r="K86">
        <v>2.5378243270812391</v>
      </c>
      <c r="M86">
        <v>83</v>
      </c>
      <c r="N86">
        <v>71.776487980768295</v>
      </c>
      <c r="O86">
        <v>2.7017262421381929</v>
      </c>
      <c r="Q86">
        <v>83</v>
      </c>
      <c r="R86">
        <v>62.351742757764001</v>
      </c>
      <c r="S86">
        <v>2.5472629897552679</v>
      </c>
      <c r="U86">
        <v>83</v>
      </c>
      <c r="V86">
        <v>55.211437338080998</v>
      </c>
      <c r="W86">
        <v>2.3380328290937769</v>
      </c>
    </row>
    <row r="87" spans="1:23" x14ac:dyDescent="0.25">
      <c r="A87">
        <v>84</v>
      </c>
      <c r="B87">
        <v>99.999450167755299</v>
      </c>
      <c r="C87">
        <v>8.3459731059498665E-4</v>
      </c>
      <c r="E87">
        <v>84</v>
      </c>
      <c r="F87">
        <v>96.779679311974803</v>
      </c>
      <c r="G87">
        <v>1.1406804991033823</v>
      </c>
      <c r="I87">
        <v>84</v>
      </c>
      <c r="J87">
        <v>84.284018566305903</v>
      </c>
      <c r="K87">
        <v>2.4989577523251683</v>
      </c>
      <c r="M87">
        <v>84</v>
      </c>
      <c r="N87">
        <v>72.035507852792193</v>
      </c>
      <c r="O87">
        <v>2.6679046818461529</v>
      </c>
      <c r="Q87">
        <v>84</v>
      </c>
      <c r="R87">
        <v>62.5967908791418</v>
      </c>
      <c r="S87">
        <v>2.5239956501912957</v>
      </c>
      <c r="U87">
        <v>84</v>
      </c>
      <c r="V87">
        <v>55.436462637058</v>
      </c>
      <c r="W87">
        <v>2.3177605794633109</v>
      </c>
    </row>
    <row r="88" spans="1:23" x14ac:dyDescent="0.25">
      <c r="A88">
        <v>85</v>
      </c>
      <c r="B88">
        <v>99.999520751313995</v>
      </c>
      <c r="C88">
        <v>7.270106545664845E-4</v>
      </c>
      <c r="E88">
        <v>85</v>
      </c>
      <c r="F88">
        <v>96.886860250180206</v>
      </c>
      <c r="G88">
        <v>1.1039636635157422</v>
      </c>
      <c r="I88">
        <v>85</v>
      </c>
      <c r="J88">
        <v>84.522862369953401</v>
      </c>
      <c r="K88">
        <v>2.4600911775692111</v>
      </c>
      <c r="M88">
        <v>85</v>
      </c>
      <c r="N88">
        <v>72.291798898924895</v>
      </c>
      <c r="O88">
        <v>2.6397977751668122</v>
      </c>
      <c r="Q88">
        <v>85</v>
      </c>
      <c r="R88">
        <v>62.8395800355134</v>
      </c>
      <c r="S88">
        <v>2.5007283106275509</v>
      </c>
      <c r="U88">
        <v>85</v>
      </c>
      <c r="V88">
        <v>55.659519756459297</v>
      </c>
      <c r="W88">
        <v>2.2974883298332998</v>
      </c>
    </row>
    <row r="89" spans="1:23" x14ac:dyDescent="0.25">
      <c r="A89">
        <v>86</v>
      </c>
      <c r="B89">
        <v>99.999582093996096</v>
      </c>
      <c r="C89">
        <v>6.3182962550811794E-4</v>
      </c>
      <c r="E89">
        <v>86</v>
      </c>
      <c r="F89">
        <v>96.990636830496996</v>
      </c>
      <c r="G89">
        <v>1.0688987772629162</v>
      </c>
      <c r="I89">
        <v>86</v>
      </c>
      <c r="J89">
        <v>84.757932719741106</v>
      </c>
      <c r="K89">
        <v>2.4212246028133677</v>
      </c>
      <c r="M89">
        <v>86</v>
      </c>
      <c r="N89">
        <v>72.545361119166301</v>
      </c>
      <c r="O89">
        <v>2.6116908684863347</v>
      </c>
      <c r="Q89">
        <v>86</v>
      </c>
      <c r="R89">
        <v>63.080110226878801</v>
      </c>
      <c r="S89">
        <v>2.4774609710636923</v>
      </c>
      <c r="U89">
        <v>86</v>
      </c>
      <c r="V89">
        <v>55.880608696284803</v>
      </c>
      <c r="W89">
        <v>2.2772160802027201</v>
      </c>
    </row>
    <row r="90" spans="1:23" x14ac:dyDescent="0.25">
      <c r="A90">
        <v>87</v>
      </c>
      <c r="B90">
        <v>99.999635708722195</v>
      </c>
      <c r="C90">
        <v>5.522316788297843E-4</v>
      </c>
      <c r="E90">
        <v>87</v>
      </c>
      <c r="F90">
        <v>97.091009052925202</v>
      </c>
      <c r="G90">
        <v>1.0338338910104312</v>
      </c>
      <c r="I90">
        <v>87</v>
      </c>
      <c r="J90">
        <v>84.989229615669004</v>
      </c>
      <c r="K90">
        <v>2.3823580280574106</v>
      </c>
      <c r="M90">
        <v>87</v>
      </c>
      <c r="N90">
        <v>72.796194513516497</v>
      </c>
      <c r="O90">
        <v>2.5835839618071077</v>
      </c>
      <c r="Q90">
        <v>87</v>
      </c>
      <c r="R90">
        <v>63.318381453237997</v>
      </c>
      <c r="S90">
        <v>2.4541936314996065</v>
      </c>
      <c r="U90">
        <v>87</v>
      </c>
      <c r="V90">
        <v>56.099729456534497</v>
      </c>
      <c r="W90">
        <v>2.2569438305717995</v>
      </c>
    </row>
    <row r="91" spans="1:23" x14ac:dyDescent="0.25">
      <c r="A91">
        <v>88</v>
      </c>
      <c r="B91">
        <v>99.999682509747203</v>
      </c>
      <c r="C91">
        <v>4.8205055769301453E-4</v>
      </c>
      <c r="E91">
        <v>88</v>
      </c>
      <c r="F91">
        <v>97.187976917464894</v>
      </c>
      <c r="G91">
        <v>0.99876900475885577</v>
      </c>
      <c r="I91">
        <v>88</v>
      </c>
      <c r="J91">
        <v>85.216753057737094</v>
      </c>
      <c r="K91">
        <v>2.3434914533012261</v>
      </c>
      <c r="M91">
        <v>88</v>
      </c>
      <c r="N91">
        <v>73.044299081975396</v>
      </c>
      <c r="O91">
        <v>2.5554770551266301</v>
      </c>
      <c r="Q91">
        <v>88</v>
      </c>
      <c r="R91">
        <v>63.554393714591001</v>
      </c>
      <c r="S91">
        <v>2.4309262919359753</v>
      </c>
      <c r="U91">
        <v>88</v>
      </c>
      <c r="V91">
        <v>56.316252768717703</v>
      </c>
      <c r="W91">
        <v>2.2301901154869483</v>
      </c>
    </row>
    <row r="92" spans="1:23" x14ac:dyDescent="0.25">
      <c r="A92">
        <v>89</v>
      </c>
      <c r="B92">
        <v>99.999723162360198</v>
      </c>
      <c r="C92">
        <v>4.1872191380853963E-4</v>
      </c>
      <c r="E92">
        <v>89</v>
      </c>
      <c r="F92">
        <v>97.281540424116002</v>
      </c>
      <c r="G92">
        <v>0.96370411850648452</v>
      </c>
      <c r="I92">
        <v>89</v>
      </c>
      <c r="J92">
        <v>85.440503045945405</v>
      </c>
      <c r="K92">
        <v>2.30462487854561</v>
      </c>
      <c r="M92">
        <v>89</v>
      </c>
      <c r="N92">
        <v>73.289674824543198</v>
      </c>
      <c r="O92">
        <v>2.5273701484484263</v>
      </c>
      <c r="Q92">
        <v>89</v>
      </c>
      <c r="R92">
        <v>63.788147010937799</v>
      </c>
      <c r="S92">
        <v>2.4076589523720031</v>
      </c>
      <c r="U92">
        <v>89</v>
      </c>
      <c r="V92">
        <v>56.530893717280598</v>
      </c>
      <c r="W92">
        <v>2.2108017701979179</v>
      </c>
    </row>
    <row r="93" spans="1:23" x14ac:dyDescent="0.25">
      <c r="A93">
        <v>90</v>
      </c>
      <c r="B93">
        <v>99.999758632277604</v>
      </c>
      <c r="C93">
        <v>3.6534014924427538E-4</v>
      </c>
      <c r="E93">
        <v>90</v>
      </c>
      <c r="F93">
        <v>97.371833295599004</v>
      </c>
      <c r="G93">
        <v>0.93001657627485201</v>
      </c>
      <c r="I93">
        <v>90</v>
      </c>
      <c r="J93">
        <v>85.660375086040901</v>
      </c>
      <c r="K93">
        <v>2.2646820129835987</v>
      </c>
      <c r="M93">
        <v>90</v>
      </c>
      <c r="N93">
        <v>73.532321741219704</v>
      </c>
      <c r="O93">
        <v>2.4992632417680625</v>
      </c>
      <c r="Q93">
        <v>90</v>
      </c>
      <c r="R93">
        <v>64.019044110896402</v>
      </c>
      <c r="S93">
        <v>2.378240129573669</v>
      </c>
      <c r="U93">
        <v>90</v>
      </c>
      <c r="V93">
        <v>56.743961531164601</v>
      </c>
      <c r="W93">
        <v>2.1945984830051657</v>
      </c>
    </row>
    <row r="94" spans="1:23" x14ac:dyDescent="0.25">
      <c r="A94">
        <v>91</v>
      </c>
      <c r="B94">
        <v>99.9997896674099</v>
      </c>
      <c r="C94">
        <v>3.1966186275766972E-4</v>
      </c>
      <c r="E94">
        <v>91</v>
      </c>
      <c r="F94">
        <v>97.459338019712703</v>
      </c>
      <c r="G94">
        <v>0.90129865837116085</v>
      </c>
      <c r="I94">
        <v>91</v>
      </c>
      <c r="J94">
        <v>85.877020605790804</v>
      </c>
      <c r="K94">
        <v>2.2314488534240127</v>
      </c>
      <c r="M94">
        <v>91</v>
      </c>
      <c r="N94">
        <v>73.7722398320049</v>
      </c>
      <c r="O94">
        <v>2.4711563350875849</v>
      </c>
      <c r="Q94">
        <v>91</v>
      </c>
      <c r="R94">
        <v>64.247953599807005</v>
      </c>
      <c r="S94">
        <v>2.3577677357792481</v>
      </c>
      <c r="U94">
        <v>91</v>
      </c>
      <c r="V94">
        <v>56.955456210369697</v>
      </c>
      <c r="W94">
        <v>2.1783951958125272</v>
      </c>
    </row>
    <row r="95" spans="1:23" x14ac:dyDescent="0.25">
      <c r="A95">
        <v>92</v>
      </c>
      <c r="B95">
        <v>99.999816610682998</v>
      </c>
      <c r="C95">
        <v>2.7751571285428156E-4</v>
      </c>
      <c r="E95">
        <v>92</v>
      </c>
      <c r="F95">
        <v>97.544063889345594</v>
      </c>
      <c r="G95">
        <v>0.87267645721874487</v>
      </c>
      <c r="I95">
        <v>92</v>
      </c>
      <c r="J95">
        <v>86.090459831361102</v>
      </c>
      <c r="K95">
        <v>2.1984240233740593</v>
      </c>
      <c r="M95">
        <v>92</v>
      </c>
      <c r="N95">
        <v>74.009429096898899</v>
      </c>
      <c r="O95">
        <v>2.4430494284080169</v>
      </c>
      <c r="Q95">
        <v>92</v>
      </c>
      <c r="R95">
        <v>64.474933156357693</v>
      </c>
      <c r="S95">
        <v>2.337889432472025</v>
      </c>
      <c r="U95">
        <v>92</v>
      </c>
      <c r="V95">
        <v>57.165377754895701</v>
      </c>
      <c r="W95">
        <v>2.1621919086177286</v>
      </c>
    </row>
    <row r="96" spans="1:23" x14ac:dyDescent="0.25">
      <c r="A96">
        <v>93</v>
      </c>
      <c r="B96">
        <v>99.999840072749905</v>
      </c>
      <c r="C96">
        <v>2.4165928902419864E-4</v>
      </c>
      <c r="E96">
        <v>93</v>
      </c>
      <c r="F96">
        <v>97.626010904497406</v>
      </c>
      <c r="G96">
        <v>0.84405425606371409</v>
      </c>
      <c r="I96">
        <v>93</v>
      </c>
      <c r="J96">
        <v>86.300692762752007</v>
      </c>
      <c r="K96">
        <v>2.1653991933263796</v>
      </c>
      <c r="M96">
        <v>93</v>
      </c>
      <c r="N96">
        <v>74.243889535901701</v>
      </c>
      <c r="O96">
        <v>2.4149425217289036</v>
      </c>
      <c r="Q96">
        <v>93</v>
      </c>
      <c r="R96">
        <v>64.699982780548297</v>
      </c>
      <c r="S96">
        <v>2.3180111291632102</v>
      </c>
      <c r="U96">
        <v>93</v>
      </c>
      <c r="V96">
        <v>57.373726164742898</v>
      </c>
      <c r="W96">
        <v>2.1459886214262269</v>
      </c>
    </row>
    <row r="97" spans="1:24" x14ac:dyDescent="0.25">
      <c r="A97">
        <v>94</v>
      </c>
      <c r="B97">
        <v>99.999860655347504</v>
      </c>
      <c r="C97">
        <v>2.1200075539518082E-4</v>
      </c>
      <c r="E97">
        <v>94</v>
      </c>
      <c r="F97">
        <v>97.705179065168295</v>
      </c>
      <c r="G97">
        <v>0.81543205491004755</v>
      </c>
      <c r="I97">
        <v>94</v>
      </c>
      <c r="J97">
        <v>86.507719399963307</v>
      </c>
      <c r="K97">
        <v>2.1323743632764263</v>
      </c>
      <c r="M97">
        <v>94</v>
      </c>
      <c r="N97">
        <v>74.475621149013307</v>
      </c>
      <c r="O97">
        <v>2.3868356150495629</v>
      </c>
      <c r="Q97">
        <v>94</v>
      </c>
      <c r="R97">
        <v>64.923102472379</v>
      </c>
      <c r="S97">
        <v>2.2981328258563281</v>
      </c>
      <c r="U97">
        <v>94</v>
      </c>
      <c r="V97">
        <v>57.580501439911103</v>
      </c>
      <c r="W97">
        <v>2.1297853342324515</v>
      </c>
    </row>
    <row r="98" spans="1:24" x14ac:dyDescent="0.25">
      <c r="A98">
        <v>95</v>
      </c>
      <c r="B98">
        <v>99.999878514061194</v>
      </c>
      <c r="C98">
        <v>1.8394475098659768E-4</v>
      </c>
      <c r="E98">
        <v>95</v>
      </c>
      <c r="F98">
        <v>97.781568371358205</v>
      </c>
      <c r="G98">
        <v>0.78680985375626733</v>
      </c>
      <c r="I98">
        <v>95</v>
      </c>
      <c r="J98">
        <v>86.7115397429952</v>
      </c>
      <c r="K98">
        <v>2.0993495332284056</v>
      </c>
      <c r="M98">
        <v>95</v>
      </c>
      <c r="N98">
        <v>74.704623936233602</v>
      </c>
      <c r="O98">
        <v>2.3587287083690853</v>
      </c>
      <c r="Q98">
        <v>95</v>
      </c>
      <c r="R98">
        <v>65.144292231849604</v>
      </c>
      <c r="S98">
        <v>2.2782545225472859</v>
      </c>
      <c r="U98">
        <v>95</v>
      </c>
      <c r="V98">
        <v>57.785703580400302</v>
      </c>
      <c r="W98">
        <v>2.1135820470389035</v>
      </c>
    </row>
    <row r="99" spans="1:24" x14ac:dyDescent="0.25">
      <c r="A99">
        <v>96</v>
      </c>
      <c r="B99">
        <v>99.999894054117206</v>
      </c>
      <c r="C99">
        <v>1.6006257697043225E-4</v>
      </c>
      <c r="E99">
        <v>96</v>
      </c>
      <c r="F99">
        <v>97.855127850716499</v>
      </c>
      <c r="G99">
        <v>0.75766263739012629</v>
      </c>
      <c r="I99">
        <v>96</v>
      </c>
      <c r="J99">
        <v>86.912153791847501</v>
      </c>
      <c r="K99">
        <v>2.0663247031786796</v>
      </c>
      <c r="M99">
        <v>96</v>
      </c>
      <c r="N99">
        <v>74.931185579607799</v>
      </c>
      <c r="O99">
        <v>2.3335849267541562</v>
      </c>
      <c r="Q99">
        <v>96</v>
      </c>
      <c r="R99">
        <v>65.363552058960195</v>
      </c>
      <c r="S99">
        <v>2.2583762192389258</v>
      </c>
      <c r="U99">
        <v>96</v>
      </c>
      <c r="V99">
        <v>57.989332586210701</v>
      </c>
      <c r="W99">
        <v>2.0973787598469471</v>
      </c>
    </row>
    <row r="100" spans="1:24" x14ac:dyDescent="0.25">
      <c r="A100">
        <v>97</v>
      </c>
      <c r="B100">
        <v>99.999907682828606</v>
      </c>
      <c r="C100">
        <v>1.4037572726444125E-4</v>
      </c>
      <c r="E100">
        <v>97</v>
      </c>
      <c r="F100">
        <v>97.926465464509207</v>
      </c>
      <c r="G100">
        <v>0.73477742206500807</v>
      </c>
      <c r="I100">
        <v>97</v>
      </c>
      <c r="J100">
        <v>87.109561546520396</v>
      </c>
      <c r="K100">
        <v>2.0332998731308862</v>
      </c>
      <c r="L100" s="4"/>
      <c r="M100">
        <v>97</v>
      </c>
      <c r="N100">
        <v>75.155579751377303</v>
      </c>
      <c r="O100">
        <v>2.31125996922583</v>
      </c>
      <c r="Q100">
        <v>97</v>
      </c>
      <c r="R100">
        <v>65.5808819537109</v>
      </c>
      <c r="S100">
        <v>2.2384979159322711</v>
      </c>
      <c r="U100">
        <v>97</v>
      </c>
      <c r="V100">
        <v>58.191388457342001</v>
      </c>
      <c r="W100">
        <v>2.0811754726523759</v>
      </c>
    </row>
    <row r="101" spans="1:24" x14ac:dyDescent="0.25">
      <c r="A101">
        <v>98</v>
      </c>
      <c r="B101">
        <v>99.999919521138693</v>
      </c>
      <c r="C101">
        <v>1.2193459397735751E-4</v>
      </c>
      <c r="E101">
        <v>98</v>
      </c>
      <c r="F101">
        <v>97.995588167237102</v>
      </c>
      <c r="G101">
        <v>0.71196383809740382</v>
      </c>
      <c r="I101">
        <v>98</v>
      </c>
      <c r="J101">
        <v>87.3037630070137</v>
      </c>
      <c r="K101">
        <v>2.0002750430810465</v>
      </c>
      <c r="L101" s="1">
        <f>_xlfn.FORECAST.LINEAR(2,I101:I102,K101:K102)</f>
        <v>98.008328372338212</v>
      </c>
      <c r="M101">
        <v>98</v>
      </c>
      <c r="N101">
        <v>75.377803601245603</v>
      </c>
      <c r="O101">
        <v>2.2889056536436101</v>
      </c>
      <c r="Q101">
        <v>98</v>
      </c>
      <c r="R101">
        <v>65.796281916101506</v>
      </c>
      <c r="S101">
        <v>2.2186196126232289</v>
      </c>
      <c r="U101">
        <v>98</v>
      </c>
      <c r="V101">
        <v>58.391871193794501</v>
      </c>
      <c r="W101">
        <v>2.0649721854607606</v>
      </c>
    </row>
    <row r="102" spans="1:24" x14ac:dyDescent="0.25">
      <c r="A102">
        <v>99</v>
      </c>
      <c r="B102">
        <v>99.999929817691296</v>
      </c>
      <c r="C102">
        <v>1.0605449185518978E-4</v>
      </c>
      <c r="E102">
        <v>99</v>
      </c>
      <c r="F102">
        <v>98.062495958900101</v>
      </c>
      <c r="G102">
        <v>0.68915025412889008</v>
      </c>
      <c r="I102">
        <v>99</v>
      </c>
      <c r="J102">
        <v>87.494758173327597</v>
      </c>
      <c r="K102">
        <v>1.9672502130330258</v>
      </c>
      <c r="M102">
        <v>99</v>
      </c>
      <c r="N102">
        <v>75.5978571292125</v>
      </c>
      <c r="O102">
        <v>2.2665513380590028</v>
      </c>
      <c r="Q102">
        <v>99</v>
      </c>
      <c r="R102">
        <v>66.009751946132099</v>
      </c>
      <c r="S102">
        <v>2.1987413093152099</v>
      </c>
      <c r="U102">
        <v>99</v>
      </c>
      <c r="V102">
        <v>58.590780795567902</v>
      </c>
      <c r="W102">
        <v>2.0487688982660757</v>
      </c>
      <c r="X102" s="4"/>
    </row>
    <row r="103" spans="1:24" x14ac:dyDescent="0.25">
      <c r="A103">
        <v>100</v>
      </c>
      <c r="B103">
        <v>99.999938837669404</v>
      </c>
      <c r="C103">
        <v>9.2905774407014974E-5</v>
      </c>
      <c r="E103">
        <v>100</v>
      </c>
      <c r="F103">
        <v>98.127188839498402</v>
      </c>
      <c r="G103">
        <v>0.66633667016242271</v>
      </c>
      <c r="I103">
        <v>100</v>
      </c>
      <c r="J103">
        <v>87.682427959470004</v>
      </c>
      <c r="K103">
        <v>1.932998797266805</v>
      </c>
      <c r="M103">
        <v>100</v>
      </c>
      <c r="N103">
        <v>75.815740335278306</v>
      </c>
      <c r="O103">
        <v>2.2441970224778061</v>
      </c>
      <c r="Q103">
        <v>100</v>
      </c>
      <c r="R103">
        <v>66.221292043802805</v>
      </c>
      <c r="S103">
        <v>2.1788630060082141</v>
      </c>
      <c r="U103">
        <v>100</v>
      </c>
      <c r="V103">
        <v>58.788117262662503</v>
      </c>
      <c r="W103">
        <v>2.0325656110743466</v>
      </c>
    </row>
    <row r="104" spans="1:24" x14ac:dyDescent="0.25">
      <c r="A104">
        <v>101</v>
      </c>
      <c r="B104">
        <v>99.999946685882506</v>
      </c>
      <c r="C104">
        <v>8.0836594973376918E-5</v>
      </c>
      <c r="E104">
        <v>101</v>
      </c>
      <c r="F104">
        <v>98.189666809031806</v>
      </c>
      <c r="G104">
        <v>0.64352308619413634</v>
      </c>
      <c r="I104">
        <v>101</v>
      </c>
      <c r="J104">
        <v>87.867206940462694</v>
      </c>
      <c r="K104">
        <v>1.9032235042247976</v>
      </c>
      <c r="M104">
        <v>101</v>
      </c>
      <c r="N104">
        <v>76.031453219442895</v>
      </c>
      <c r="O104">
        <v>2.2218427068951314</v>
      </c>
      <c r="Q104">
        <v>101</v>
      </c>
      <c r="R104">
        <v>66.430902209113398</v>
      </c>
      <c r="S104">
        <v>2.1589847026990583</v>
      </c>
      <c r="U104">
        <v>101</v>
      </c>
      <c r="V104">
        <v>58.983880595078098</v>
      </c>
      <c r="W104">
        <v>2.0163623238806849</v>
      </c>
      <c r="X104" s="1">
        <f>_xlfn.FORECAST.LINEAR(2,U104:U105,W104:W105)</f>
        <v>101.74807768570371</v>
      </c>
    </row>
    <row r="105" spans="1:24" x14ac:dyDescent="0.25">
      <c r="A105">
        <v>102</v>
      </c>
      <c r="B105">
        <v>99.999953508686403</v>
      </c>
      <c r="C105">
        <v>7.0274880137333184E-5</v>
      </c>
      <c r="E105">
        <v>102</v>
      </c>
      <c r="F105">
        <v>98.2497701170184</v>
      </c>
      <c r="G105">
        <v>0.61906407226183546</v>
      </c>
      <c r="I105">
        <v>102</v>
      </c>
      <c r="J105">
        <v>88.049405619448294</v>
      </c>
      <c r="K105">
        <v>1.8766463935517095</v>
      </c>
      <c r="M105">
        <v>102</v>
      </c>
      <c r="N105">
        <v>76.244995781706194</v>
      </c>
      <c r="O105">
        <v>2.199488391312002</v>
      </c>
      <c r="Q105">
        <v>102</v>
      </c>
      <c r="R105">
        <v>66.638601143464399</v>
      </c>
      <c r="S105">
        <v>2.139299023815397</v>
      </c>
      <c r="U105">
        <v>102</v>
      </c>
      <c r="V105">
        <v>59.177520384492198</v>
      </c>
      <c r="W105">
        <v>1.9944898309653354</v>
      </c>
    </row>
    <row r="106" spans="1:24" x14ac:dyDescent="0.25">
      <c r="A106">
        <v>103</v>
      </c>
      <c r="B106">
        <v>99.999959477535498</v>
      </c>
      <c r="C106">
        <v>6.1479145774256949E-5</v>
      </c>
      <c r="E106">
        <v>103</v>
      </c>
      <c r="F106">
        <v>98.308002707675001</v>
      </c>
      <c r="G106">
        <v>0.59979568376286352</v>
      </c>
      <c r="I106">
        <v>103</v>
      </c>
      <c r="J106">
        <v>88.229023996426903</v>
      </c>
      <c r="K106">
        <v>1.8500692828796446</v>
      </c>
      <c r="M106">
        <v>103</v>
      </c>
      <c r="N106">
        <v>76.456368022068304</v>
      </c>
      <c r="O106">
        <v>2.1771340757297821</v>
      </c>
      <c r="Q106">
        <v>103</v>
      </c>
      <c r="R106">
        <v>66.844647530085993</v>
      </c>
      <c r="S106">
        <v>2.1222777822023318</v>
      </c>
      <c r="U106">
        <v>103</v>
      </c>
      <c r="V106">
        <v>59.369580369588</v>
      </c>
      <c r="W106">
        <v>1.9782178464867002</v>
      </c>
    </row>
    <row r="107" spans="1:24" x14ac:dyDescent="0.25">
      <c r="A107">
        <v>104</v>
      </c>
      <c r="B107">
        <v>99.9999646810315</v>
      </c>
      <c r="C107">
        <v>5.359600874221826E-5</v>
      </c>
      <c r="E107">
        <v>104</v>
      </c>
      <c r="F107">
        <v>98.364398857395301</v>
      </c>
      <c r="G107">
        <v>0.58088034211925788</v>
      </c>
      <c r="I107">
        <v>104</v>
      </c>
      <c r="J107">
        <v>88.406062071398296</v>
      </c>
      <c r="K107">
        <v>1.8234921722053059</v>
      </c>
      <c r="M107">
        <v>104</v>
      </c>
      <c r="N107">
        <v>76.665569940529096</v>
      </c>
      <c r="O107">
        <v>2.154779760146198</v>
      </c>
      <c r="Q107">
        <v>104</v>
      </c>
      <c r="R107">
        <v>67.049079151680203</v>
      </c>
      <c r="S107">
        <v>2.105645702420361</v>
      </c>
      <c r="U107">
        <v>104</v>
      </c>
      <c r="V107">
        <v>59.5603804978997</v>
      </c>
      <c r="W107">
        <v>1.965241321610506</v>
      </c>
    </row>
    <row r="108" spans="1:24" x14ac:dyDescent="0.25">
      <c r="A108">
        <v>105</v>
      </c>
      <c r="B108">
        <v>99.999969202373805</v>
      </c>
      <c r="C108">
        <v>4.6569825773445928E-5</v>
      </c>
      <c r="E108">
        <v>105</v>
      </c>
      <c r="F108">
        <v>98.418958566179199</v>
      </c>
      <c r="G108">
        <v>0.56196500047428799</v>
      </c>
      <c r="I108">
        <v>105</v>
      </c>
      <c r="J108">
        <v>88.580519844362698</v>
      </c>
      <c r="K108">
        <v>1.796915061533241</v>
      </c>
      <c r="M108">
        <v>105</v>
      </c>
      <c r="N108">
        <v>76.872601537088798</v>
      </c>
      <c r="O108">
        <v>2.1324254445650013</v>
      </c>
      <c r="Q108">
        <v>105</v>
      </c>
      <c r="R108">
        <v>67.251896008247201</v>
      </c>
      <c r="S108">
        <v>2.0890136226400955</v>
      </c>
      <c r="U108">
        <v>105</v>
      </c>
      <c r="V108">
        <v>59.749920769427497</v>
      </c>
      <c r="W108">
        <v>1.9522647967362445</v>
      </c>
    </row>
    <row r="109" spans="1:24" x14ac:dyDescent="0.25">
      <c r="A109">
        <v>106</v>
      </c>
      <c r="B109">
        <v>99.999973151568</v>
      </c>
      <c r="C109">
        <v>4.0676700230335427E-5</v>
      </c>
      <c r="E109">
        <v>106</v>
      </c>
      <c r="F109">
        <v>98.471681834026697</v>
      </c>
      <c r="G109">
        <v>0.54304965882897704</v>
      </c>
      <c r="I109">
        <v>106</v>
      </c>
      <c r="J109">
        <v>88.752397315320096</v>
      </c>
      <c r="K109">
        <v>1.7703379508612898</v>
      </c>
      <c r="M109">
        <v>106</v>
      </c>
      <c r="N109">
        <v>77.077419001306197</v>
      </c>
      <c r="O109">
        <v>2.1096198814392437</v>
      </c>
      <c r="Q109">
        <v>106</v>
      </c>
      <c r="R109">
        <v>67.4530980997868</v>
      </c>
      <c r="S109">
        <v>2.0723815428578973</v>
      </c>
      <c r="U109">
        <v>106</v>
      </c>
      <c r="V109">
        <v>59.938201184171099</v>
      </c>
      <c r="W109">
        <v>1.9392882718592546</v>
      </c>
    </row>
    <row r="110" spans="1:24" x14ac:dyDescent="0.25">
      <c r="A110">
        <v>107</v>
      </c>
      <c r="B110">
        <v>99.999976601932204</v>
      </c>
      <c r="C110">
        <v>3.5538751275154823E-5</v>
      </c>
      <c r="E110">
        <v>107</v>
      </c>
      <c r="F110">
        <v>98.522456363324807</v>
      </c>
      <c r="G110">
        <v>0.52297765177058864</v>
      </c>
      <c r="I110">
        <v>107</v>
      </c>
      <c r="J110">
        <v>88.921694484270304</v>
      </c>
      <c r="K110">
        <v>1.7437608401871785</v>
      </c>
      <c r="M110">
        <v>107</v>
      </c>
      <c r="N110">
        <v>77.279986790289698</v>
      </c>
      <c r="O110">
        <v>2.0864482265300239</v>
      </c>
      <c r="Q110">
        <v>107</v>
      </c>
      <c r="R110">
        <v>67.6526854262992</v>
      </c>
      <c r="S110">
        <v>2.0557494630777455</v>
      </c>
      <c r="U110">
        <v>107</v>
      </c>
      <c r="V110">
        <v>60.125221742130798</v>
      </c>
      <c r="W110">
        <v>1.9263117469847657</v>
      </c>
    </row>
    <row r="111" spans="1:24" x14ac:dyDescent="0.25">
      <c r="A111">
        <v>108</v>
      </c>
      <c r="B111">
        <v>99.999979598381998</v>
      </c>
      <c r="C111">
        <v>3.0863432920469336E-5</v>
      </c>
      <c r="E111">
        <v>108</v>
      </c>
      <c r="F111">
        <v>98.571582134042202</v>
      </c>
      <c r="G111">
        <v>0.50599543838916361</v>
      </c>
      <c r="I111">
        <v>108</v>
      </c>
      <c r="J111">
        <v>89.088411351213395</v>
      </c>
      <c r="K111">
        <v>1.717183729513863</v>
      </c>
      <c r="M111">
        <v>108</v>
      </c>
      <c r="N111">
        <v>77.480632909187094</v>
      </c>
      <c r="O111">
        <v>2.0666550246430688</v>
      </c>
      <c r="Q111">
        <v>108</v>
      </c>
      <c r="R111">
        <v>67.850657987784203</v>
      </c>
      <c r="S111">
        <v>2.0391173832954337</v>
      </c>
      <c r="T111" s="4"/>
      <c r="U111">
        <v>108</v>
      </c>
      <c r="V111">
        <v>60.310982443306401</v>
      </c>
      <c r="W111">
        <v>1.9133352221087989</v>
      </c>
    </row>
    <row r="112" spans="1:24" x14ac:dyDescent="0.25">
      <c r="A112">
        <v>109</v>
      </c>
      <c r="B112">
        <v>99.999982210889002</v>
      </c>
      <c r="C112">
        <v>2.6908822059468207E-5</v>
      </c>
      <c r="E112">
        <v>109</v>
      </c>
      <c r="F112">
        <v>98.619182558958599</v>
      </c>
      <c r="G112">
        <v>0.49028437663878321</v>
      </c>
      <c r="I112">
        <v>109</v>
      </c>
      <c r="J112">
        <v>89.252547916149496</v>
      </c>
      <c r="K112">
        <v>1.6906066188417981</v>
      </c>
      <c r="M112">
        <v>109</v>
      </c>
      <c r="N112">
        <v>77.679357357998299</v>
      </c>
      <c r="O112">
        <v>2.0468618227555453</v>
      </c>
      <c r="Q112">
        <v>109</v>
      </c>
      <c r="R112">
        <v>68.047015784241907</v>
      </c>
      <c r="S112">
        <v>2.0224853035143724</v>
      </c>
      <c r="U112">
        <v>109</v>
      </c>
      <c r="V112">
        <v>60.495483287698001</v>
      </c>
      <c r="W112">
        <v>1.9003586972334006</v>
      </c>
    </row>
    <row r="113" spans="1:23" x14ac:dyDescent="0.25">
      <c r="A113">
        <v>110</v>
      </c>
      <c r="B113">
        <v>99.999984499024904</v>
      </c>
      <c r="C113">
        <v>2.3567799933843503E-5</v>
      </c>
      <c r="E113">
        <v>110</v>
      </c>
      <c r="F113">
        <v>98.665257638074095</v>
      </c>
      <c r="G113">
        <v>0.47457331488965337</v>
      </c>
      <c r="I113">
        <v>110</v>
      </c>
      <c r="J113">
        <v>89.414104179078507</v>
      </c>
      <c r="K113">
        <v>1.6640295081688237</v>
      </c>
      <c r="M113">
        <v>110</v>
      </c>
      <c r="N113">
        <v>77.8761601367233</v>
      </c>
      <c r="O113">
        <v>2.0270686208674533</v>
      </c>
      <c r="P113" s="4"/>
      <c r="Q113">
        <v>110</v>
      </c>
      <c r="R113">
        <v>68.241758815672299</v>
      </c>
      <c r="S113">
        <v>2.0058532237330837</v>
      </c>
      <c r="T113" s="1">
        <f>_xlfn.FORECAST.LINEAR(2,Q113:Q114,S113:S114)</f>
        <v>110.35192374073077</v>
      </c>
      <c r="U113">
        <v>110</v>
      </c>
      <c r="V113">
        <v>60.678724275305598</v>
      </c>
      <c r="W113">
        <v>1.8873821723582296</v>
      </c>
    </row>
    <row r="114" spans="1:23" x14ac:dyDescent="0.25">
      <c r="A114">
        <v>111</v>
      </c>
      <c r="B114">
        <v>99.999986485044303</v>
      </c>
      <c r="C114">
        <v>2.0455999782953427E-5</v>
      </c>
      <c r="E114">
        <v>111</v>
      </c>
      <c r="F114">
        <v>98.709807371388706</v>
      </c>
      <c r="G114">
        <v>0.45886225314052353</v>
      </c>
      <c r="I114">
        <v>111</v>
      </c>
      <c r="J114">
        <v>89.573018577990993</v>
      </c>
      <c r="K114">
        <v>1.6368183087986381</v>
      </c>
      <c r="M114">
        <v>111</v>
      </c>
      <c r="N114">
        <v>78.071041245362196</v>
      </c>
      <c r="O114">
        <v>2.0072754189806119</v>
      </c>
      <c r="P114" s="1">
        <f>_xlfn.FORECAST.LINEAR(2,M114:M115,O114:O115)</f>
        <v>111.36757160474833</v>
      </c>
      <c r="Q114">
        <v>111</v>
      </c>
      <c r="R114">
        <v>68.434887082075306</v>
      </c>
      <c r="S114">
        <v>1.9892211439508856</v>
      </c>
      <c r="U114">
        <v>111</v>
      </c>
      <c r="V114">
        <v>60.8607054061291</v>
      </c>
      <c r="W114">
        <v>1.8744056474820354</v>
      </c>
    </row>
    <row r="115" spans="1:23" x14ac:dyDescent="0.25">
      <c r="A115">
        <v>112</v>
      </c>
      <c r="B115">
        <v>99.999988213679302</v>
      </c>
      <c r="C115">
        <v>1.7804940410925951E-5</v>
      </c>
      <c r="E115">
        <v>112</v>
      </c>
      <c r="F115">
        <v>98.752831758902303</v>
      </c>
      <c r="G115">
        <v>0.44315119139002945</v>
      </c>
      <c r="I115">
        <v>112</v>
      </c>
      <c r="J115">
        <v>89.729530547463796</v>
      </c>
      <c r="K115">
        <v>1.6120732855698634</v>
      </c>
      <c r="M115">
        <v>112</v>
      </c>
      <c r="N115">
        <v>78.264000683915</v>
      </c>
      <c r="O115">
        <v>1.9874822170938842</v>
      </c>
      <c r="Q115">
        <v>112</v>
      </c>
      <c r="R115">
        <v>68.626400583451101</v>
      </c>
      <c r="S115">
        <v>1.9725890641706201</v>
      </c>
      <c r="U115">
        <v>112</v>
      </c>
      <c r="V115">
        <v>61.041426680168598</v>
      </c>
      <c r="W115">
        <v>1.8614291226069781</v>
      </c>
    </row>
    <row r="116" spans="1:23" x14ac:dyDescent="0.25">
      <c r="A116">
        <v>113</v>
      </c>
      <c r="B116">
        <v>99.999989730579301</v>
      </c>
      <c r="C116">
        <v>1.5624070037745241E-5</v>
      </c>
      <c r="E116">
        <v>113</v>
      </c>
      <c r="F116">
        <v>98.794337514147003</v>
      </c>
      <c r="G116">
        <v>0.42750927902056901</v>
      </c>
      <c r="I116">
        <v>113</v>
      </c>
      <c r="J116">
        <v>89.883758179574002</v>
      </c>
      <c r="K116">
        <v>1.5885446107350845</v>
      </c>
      <c r="M116">
        <v>113</v>
      </c>
      <c r="N116">
        <v>78.455038452381601</v>
      </c>
      <c r="O116">
        <v>1.9676890152059059</v>
      </c>
      <c r="Q116">
        <v>113</v>
      </c>
      <c r="R116">
        <v>68.816350358743804</v>
      </c>
      <c r="S116">
        <v>1.9564826855149704</v>
      </c>
      <c r="U116">
        <v>113</v>
      </c>
      <c r="V116">
        <v>61.220888097424002</v>
      </c>
      <c r="W116">
        <v>1.8484525977305566</v>
      </c>
    </row>
    <row r="117" spans="1:23" x14ac:dyDescent="0.25">
      <c r="A117">
        <v>114</v>
      </c>
      <c r="B117">
        <v>99.999991047011804</v>
      </c>
      <c r="C117">
        <v>1.3559254830042278E-5</v>
      </c>
      <c r="E117">
        <v>114</v>
      </c>
      <c r="F117">
        <v>98.8344981814503</v>
      </c>
      <c r="G117">
        <v>0.41365487322377703</v>
      </c>
      <c r="I117">
        <v>114</v>
      </c>
      <c r="J117">
        <v>90.035701474321399</v>
      </c>
      <c r="K117">
        <v>1.5650159358981455</v>
      </c>
      <c r="M117">
        <v>114</v>
      </c>
      <c r="N117">
        <v>78.644154550761996</v>
      </c>
      <c r="O117">
        <v>1.947895813318155</v>
      </c>
      <c r="Q117">
        <v>114</v>
      </c>
      <c r="R117">
        <v>69.004875579193396</v>
      </c>
      <c r="S117">
        <v>1.9418097706308117</v>
      </c>
      <c r="U117">
        <v>114</v>
      </c>
      <c r="V117">
        <v>61.399089657895402</v>
      </c>
      <c r="W117">
        <v>1.8354760728553856</v>
      </c>
    </row>
    <row r="118" spans="1:23" x14ac:dyDescent="0.25">
      <c r="A118">
        <v>115</v>
      </c>
      <c r="B118">
        <v>99.9999921923242</v>
      </c>
      <c r="C118">
        <v>1.1796717602763351E-5</v>
      </c>
      <c r="E118">
        <v>115</v>
      </c>
      <c r="F118">
        <v>98.873345047681596</v>
      </c>
      <c r="G118">
        <v>0.40012272218245926</v>
      </c>
      <c r="I118">
        <v>115</v>
      </c>
      <c r="J118">
        <v>90.185360431706201</v>
      </c>
      <c r="K118">
        <v>1.5414872610634802</v>
      </c>
      <c r="M118">
        <v>115</v>
      </c>
      <c r="N118">
        <v>78.831348979056301</v>
      </c>
      <c r="O118">
        <v>1.9281026114313136</v>
      </c>
      <c r="Q118">
        <v>115</v>
      </c>
      <c r="R118">
        <v>69.191984089859204</v>
      </c>
      <c r="S118">
        <v>1.9272176598577744</v>
      </c>
      <c r="U118">
        <v>115</v>
      </c>
      <c r="V118">
        <v>61.5760313615828</v>
      </c>
      <c r="W118">
        <v>1.8224995479802146</v>
      </c>
    </row>
    <row r="119" spans="1:23" x14ac:dyDescent="0.25">
      <c r="A119">
        <v>116</v>
      </c>
      <c r="B119">
        <v>99.999993196354595</v>
      </c>
      <c r="C119">
        <v>1.0341513201339581E-5</v>
      </c>
      <c r="E119">
        <v>116</v>
      </c>
      <c r="F119">
        <v>98.910878112840905</v>
      </c>
      <c r="G119">
        <v>0.38659057114080042</v>
      </c>
      <c r="I119">
        <v>116</v>
      </c>
      <c r="J119">
        <v>90.332735051728307</v>
      </c>
      <c r="K119">
        <v>1.5179585862276781</v>
      </c>
      <c r="M119">
        <v>116</v>
      </c>
      <c r="N119">
        <v>79.016621737264401</v>
      </c>
      <c r="O119">
        <v>1.908309409543449</v>
      </c>
      <c r="Q119">
        <v>116</v>
      </c>
      <c r="R119">
        <v>69.377675890741301</v>
      </c>
      <c r="S119">
        <v>1.9126255490855328</v>
      </c>
      <c r="U119">
        <v>116</v>
      </c>
      <c r="V119">
        <v>61.751713208486102</v>
      </c>
      <c r="W119">
        <v>1.8095230231041342</v>
      </c>
    </row>
    <row r="120" spans="1:23" x14ac:dyDescent="0.25">
      <c r="A120">
        <v>117</v>
      </c>
      <c r="B120">
        <v>99.999994069032795</v>
      </c>
      <c r="C120">
        <v>8.9885852094795382E-6</v>
      </c>
      <c r="E120">
        <v>117</v>
      </c>
      <c r="F120">
        <v>98.947097376928099</v>
      </c>
      <c r="G120">
        <v>0.3730584200981184</v>
      </c>
      <c r="I120">
        <v>117</v>
      </c>
      <c r="J120">
        <v>90.477825334387603</v>
      </c>
      <c r="K120">
        <v>1.4944299113908528</v>
      </c>
      <c r="M120">
        <v>117</v>
      </c>
      <c r="N120">
        <v>79.199972825386396</v>
      </c>
      <c r="O120">
        <v>1.8885162076566075</v>
      </c>
      <c r="Q120">
        <v>117</v>
      </c>
      <c r="R120">
        <v>69.561950981839601</v>
      </c>
      <c r="S120">
        <v>1.8980334383127229</v>
      </c>
      <c r="U120">
        <v>117</v>
      </c>
      <c r="V120">
        <v>61.926135198605401</v>
      </c>
      <c r="W120">
        <v>1.7965464982287358</v>
      </c>
    </row>
    <row r="121" spans="1:23" x14ac:dyDescent="0.25">
      <c r="A121">
        <v>118</v>
      </c>
      <c r="B121">
        <v>99.999994827916893</v>
      </c>
      <c r="C121">
        <v>7.816506331081996E-6</v>
      </c>
      <c r="E121">
        <v>118</v>
      </c>
      <c r="F121">
        <v>98.982030933228501</v>
      </c>
      <c r="G121">
        <v>0.35981562989422855</v>
      </c>
      <c r="I121">
        <v>118</v>
      </c>
      <c r="J121">
        <v>90.620631279684403</v>
      </c>
      <c r="K121">
        <v>1.4709012365569833</v>
      </c>
      <c r="M121">
        <v>118</v>
      </c>
      <c r="N121">
        <v>79.381520615738495</v>
      </c>
      <c r="O121">
        <v>1.8699422406266422</v>
      </c>
      <c r="Q121">
        <v>118</v>
      </c>
      <c r="R121">
        <v>69.744809363154104</v>
      </c>
      <c r="S121">
        <v>1.8834413275392308</v>
      </c>
      <c r="U121">
        <v>118</v>
      </c>
      <c r="V121">
        <v>62.099297331940697</v>
      </c>
      <c r="W121">
        <v>1.7835699733535648</v>
      </c>
    </row>
    <row r="122" spans="1:23" x14ac:dyDescent="0.25">
      <c r="A122">
        <v>119</v>
      </c>
      <c r="B122">
        <v>99.999995492381899</v>
      </c>
      <c r="C122">
        <v>6.8439895972716158E-6</v>
      </c>
      <c r="E122">
        <v>119</v>
      </c>
      <c r="F122">
        <v>99.015868288809997</v>
      </c>
      <c r="G122">
        <v>0.34852476248931907</v>
      </c>
      <c r="I122">
        <v>119</v>
      </c>
      <c r="J122">
        <v>90.761152887618394</v>
      </c>
      <c r="K122">
        <v>1.4473725617200444</v>
      </c>
      <c r="M122">
        <v>119</v>
      </c>
      <c r="N122">
        <v>79.561524998828702</v>
      </c>
      <c r="O122">
        <v>1.8540451458289908</v>
      </c>
      <c r="Q122">
        <v>119</v>
      </c>
      <c r="R122">
        <v>69.926251034684796</v>
      </c>
      <c r="S122">
        <v>1.8688492167660797</v>
      </c>
      <c r="U122">
        <v>119</v>
      </c>
      <c r="V122">
        <v>62.271070379319603</v>
      </c>
      <c r="W122">
        <v>1.769262388002744</v>
      </c>
    </row>
    <row r="123" spans="1:23" x14ac:dyDescent="0.25">
      <c r="A123">
        <v>120</v>
      </c>
      <c r="B123">
        <v>99.999996070946594</v>
      </c>
      <c r="C123">
        <v>5.9592162315880159E-6</v>
      </c>
      <c r="E123">
        <v>120</v>
      </c>
      <c r="F123">
        <v>99.048642664052693</v>
      </c>
      <c r="G123">
        <v>0.33757606499966641</v>
      </c>
      <c r="I123">
        <v>120</v>
      </c>
      <c r="J123">
        <v>90.899390158189703</v>
      </c>
      <c r="K123">
        <v>1.4238438868845833</v>
      </c>
      <c r="M123">
        <v>120</v>
      </c>
      <c r="N123">
        <v>79.739880448612297</v>
      </c>
      <c r="O123">
        <v>1.8370611327710549</v>
      </c>
      <c r="Q123">
        <v>120</v>
      </c>
      <c r="R123">
        <v>70.106275996431705</v>
      </c>
      <c r="S123">
        <v>1.8542571059932698</v>
      </c>
      <c r="U123">
        <v>120</v>
      </c>
      <c r="V123">
        <v>62.441670355819198</v>
      </c>
      <c r="W123">
        <v>1.757179757945778</v>
      </c>
    </row>
    <row r="124" spans="1:23" x14ac:dyDescent="0.25">
      <c r="A124">
        <v>121</v>
      </c>
      <c r="B124">
        <v>99.999996573820795</v>
      </c>
      <c r="C124">
        <v>5.1796043010199355E-6</v>
      </c>
      <c r="E124">
        <v>121</v>
      </c>
      <c r="F124">
        <v>99.080354058956601</v>
      </c>
      <c r="G124">
        <v>0.3266273675104685</v>
      </c>
      <c r="I124">
        <v>121</v>
      </c>
      <c r="J124">
        <v>91.035343091398303</v>
      </c>
      <c r="K124">
        <v>1.4003152120485538</v>
      </c>
      <c r="M124">
        <v>121</v>
      </c>
      <c r="N124">
        <v>79.916586965089195</v>
      </c>
      <c r="O124">
        <v>1.8200771197120957</v>
      </c>
      <c r="Q124">
        <v>121</v>
      </c>
      <c r="R124">
        <v>70.284884248394803</v>
      </c>
      <c r="S124">
        <v>1.839664995220005</v>
      </c>
      <c r="U124">
        <v>121</v>
      </c>
      <c r="V124">
        <v>62.6112004439671</v>
      </c>
      <c r="W124">
        <v>1.7461599079233565</v>
      </c>
    </row>
    <row r="125" spans="1:23" x14ac:dyDescent="0.25">
      <c r="A125">
        <v>122</v>
      </c>
      <c r="B125">
        <v>99.999997013495204</v>
      </c>
      <c r="C125">
        <v>4.5286463468130478E-6</v>
      </c>
      <c r="E125">
        <v>122</v>
      </c>
      <c r="F125">
        <v>99.111002473521793</v>
      </c>
      <c r="G125">
        <v>0.31567867002138428</v>
      </c>
      <c r="I125">
        <v>122</v>
      </c>
      <c r="J125">
        <v>91.169131922203505</v>
      </c>
      <c r="K125">
        <v>1.3780249572936327</v>
      </c>
      <c r="M125">
        <v>122</v>
      </c>
      <c r="N125">
        <v>80.091644548259595</v>
      </c>
      <c r="O125">
        <v>1.8030931066550693</v>
      </c>
      <c r="Q125">
        <v>122</v>
      </c>
      <c r="R125">
        <v>70.462075790574204</v>
      </c>
      <c r="S125">
        <v>1.8250728844477635</v>
      </c>
      <c r="U125">
        <v>122</v>
      </c>
      <c r="V125">
        <v>62.7796606437634</v>
      </c>
      <c r="W125">
        <v>1.7351400579019582</v>
      </c>
    </row>
    <row r="126" spans="1:23" x14ac:dyDescent="0.25">
      <c r="A126">
        <v>123</v>
      </c>
      <c r="B126">
        <v>99.999997397108601</v>
      </c>
      <c r="C126">
        <v>3.9512180194378743E-6</v>
      </c>
      <c r="E126">
        <v>123</v>
      </c>
      <c r="F126">
        <v>99.140552674204898</v>
      </c>
      <c r="G126">
        <v>0.30436706703596883</v>
      </c>
      <c r="I126">
        <v>123</v>
      </c>
      <c r="J126">
        <v>91.301137509044807</v>
      </c>
      <c r="K126">
        <v>1.3596575444653354</v>
      </c>
      <c r="M126">
        <v>123</v>
      </c>
      <c r="N126">
        <v>80.265053198123397</v>
      </c>
      <c r="O126">
        <v>1.7861090935971333</v>
      </c>
      <c r="Q126">
        <v>123</v>
      </c>
      <c r="R126">
        <v>70.637850622969793</v>
      </c>
      <c r="S126">
        <v>1.8104807736744988</v>
      </c>
      <c r="U126">
        <v>123</v>
      </c>
      <c r="V126">
        <v>62.947050955207899</v>
      </c>
      <c r="W126">
        <v>1.7241202078782862</v>
      </c>
    </row>
    <row r="127" spans="1:23" x14ac:dyDescent="0.25">
      <c r="A127">
        <v>124</v>
      </c>
      <c r="B127">
        <v>99.9999977303642</v>
      </c>
      <c r="C127">
        <v>3.4325327025186425E-6</v>
      </c>
      <c r="E127">
        <v>124</v>
      </c>
      <c r="F127">
        <v>99.169148000394301</v>
      </c>
      <c r="G127">
        <v>0.29453185975091856</v>
      </c>
      <c r="I127">
        <v>124</v>
      </c>
      <c r="J127">
        <v>91.431286169556202</v>
      </c>
      <c r="K127">
        <v>1.3405312032673464</v>
      </c>
      <c r="M127">
        <v>124</v>
      </c>
      <c r="N127">
        <v>80.436812914680601</v>
      </c>
      <c r="O127">
        <v>1.7691250805393111</v>
      </c>
      <c r="Q127">
        <v>124</v>
      </c>
      <c r="R127">
        <v>70.8122087455816</v>
      </c>
      <c r="S127">
        <v>1.7958886629015751</v>
      </c>
      <c r="U127">
        <v>124</v>
      </c>
      <c r="V127">
        <v>63.113371378300698</v>
      </c>
      <c r="W127">
        <v>1.7131003578558648</v>
      </c>
    </row>
    <row r="128" spans="1:23" x14ac:dyDescent="0.25">
      <c r="A128">
        <v>125</v>
      </c>
      <c r="B128">
        <v>99.999998021249894</v>
      </c>
      <c r="C128">
        <v>2.9961226832853072E-6</v>
      </c>
      <c r="E128">
        <v>125</v>
      </c>
      <c r="F128">
        <v>99.196830357890093</v>
      </c>
      <c r="G128">
        <v>0.28512828220664233</v>
      </c>
      <c r="I128">
        <v>125</v>
      </c>
      <c r="J128">
        <v>91.559577903737704</v>
      </c>
      <c r="K128">
        <v>1.3214048620694712</v>
      </c>
      <c r="M128">
        <v>125</v>
      </c>
      <c r="N128">
        <v>80.606923697931194</v>
      </c>
      <c r="O128">
        <v>1.7521410674811477</v>
      </c>
      <c r="Q128">
        <v>125</v>
      </c>
      <c r="R128">
        <v>70.985000904062503</v>
      </c>
      <c r="S128">
        <v>1.7797592323532854</v>
      </c>
      <c r="U128">
        <v>125</v>
      </c>
      <c r="V128">
        <v>63.278621913041903</v>
      </c>
      <c r="W128">
        <v>1.7020805078343528</v>
      </c>
    </row>
    <row r="129" spans="1:23" x14ac:dyDescent="0.25">
      <c r="A129">
        <v>126</v>
      </c>
      <c r="B129">
        <v>99.999998275629096</v>
      </c>
      <c r="C129">
        <v>2.6201059100117163E-6</v>
      </c>
      <c r="E129">
        <v>126</v>
      </c>
      <c r="F129">
        <v>99.223599746692301</v>
      </c>
      <c r="G129">
        <v>0.27572470466282084</v>
      </c>
      <c r="I129">
        <v>126</v>
      </c>
      <c r="J129">
        <v>91.6860127115892</v>
      </c>
      <c r="K129">
        <v>1.302278520870459</v>
      </c>
      <c r="M129">
        <v>126</v>
      </c>
      <c r="N129">
        <v>80.775385547875203</v>
      </c>
      <c r="O129">
        <v>1.7351570544232118</v>
      </c>
      <c r="Q129">
        <v>126</v>
      </c>
      <c r="R129">
        <v>71.156615535151204</v>
      </c>
      <c r="S129">
        <v>1.7676307002136582</v>
      </c>
      <c r="U129">
        <v>126</v>
      </c>
      <c r="V129">
        <v>63.4428025594313</v>
      </c>
      <c r="W129">
        <v>1.6910606578107945</v>
      </c>
    </row>
    <row r="130" spans="1:23" x14ac:dyDescent="0.25">
      <c r="A130">
        <v>127</v>
      </c>
      <c r="B130">
        <v>99.999998496496303</v>
      </c>
      <c r="C130">
        <v>2.274932020540632E-6</v>
      </c>
      <c r="E130">
        <v>127</v>
      </c>
      <c r="F130">
        <v>99.249450858302097</v>
      </c>
      <c r="G130">
        <v>0.26626644958093948</v>
      </c>
      <c r="I130">
        <v>127</v>
      </c>
      <c r="J130">
        <v>91.810590593110902</v>
      </c>
      <c r="K130">
        <v>1.2831521796734933</v>
      </c>
      <c r="M130">
        <v>127</v>
      </c>
      <c r="N130">
        <v>80.9421984645127</v>
      </c>
      <c r="O130">
        <v>1.718173041366299</v>
      </c>
      <c r="Q130">
        <v>127</v>
      </c>
      <c r="R130">
        <v>71.327084153523998</v>
      </c>
      <c r="S130">
        <v>1.7558267692397749</v>
      </c>
      <c r="U130">
        <v>127</v>
      </c>
      <c r="V130">
        <v>63.605913317469003</v>
      </c>
      <c r="W130">
        <v>1.6800408077882594</v>
      </c>
    </row>
    <row r="131" spans="1:23" x14ac:dyDescent="0.25">
      <c r="A131">
        <v>128</v>
      </c>
      <c r="B131">
        <v>99.999998688913493</v>
      </c>
      <c r="C131">
        <v>1.9818970908858091E-6</v>
      </c>
      <c r="E131">
        <v>128</v>
      </c>
      <c r="F131">
        <v>99.274419779098807</v>
      </c>
      <c r="G131">
        <v>0.25717988420615256</v>
      </c>
      <c r="I131">
        <v>128</v>
      </c>
      <c r="J131">
        <v>91.933311548302498</v>
      </c>
      <c r="K131">
        <v>1.264025838473458</v>
      </c>
      <c r="M131">
        <v>128</v>
      </c>
      <c r="N131">
        <v>81.107362447843499</v>
      </c>
      <c r="O131">
        <v>1.7011890283071125</v>
      </c>
      <c r="Q131">
        <v>128</v>
      </c>
      <c r="R131">
        <v>71.4964067591808</v>
      </c>
      <c r="S131">
        <v>1.7440228382650957</v>
      </c>
      <c r="U131">
        <v>128</v>
      </c>
      <c r="V131">
        <v>63.767954187155098</v>
      </c>
      <c r="W131">
        <v>1.6690209577668611</v>
      </c>
    </row>
    <row r="132" spans="1:23" x14ac:dyDescent="0.25">
      <c r="A132">
        <v>129</v>
      </c>
      <c r="B132">
        <v>99.9999988576145</v>
      </c>
      <c r="C132">
        <v>1.737620491937264E-6</v>
      </c>
      <c r="E132">
        <v>129</v>
      </c>
      <c r="F132">
        <v>99.298583552226305</v>
      </c>
      <c r="G132">
        <v>0.24888686321310161</v>
      </c>
      <c r="I132">
        <v>129</v>
      </c>
      <c r="J132">
        <v>92.054175577164301</v>
      </c>
      <c r="K132">
        <v>1.2448994972764922</v>
      </c>
      <c r="M132">
        <v>129</v>
      </c>
      <c r="N132">
        <v>81.270877497867801</v>
      </c>
      <c r="O132">
        <v>1.6842050152504271</v>
      </c>
      <c r="Q132">
        <v>129</v>
      </c>
      <c r="R132">
        <v>71.664583352121696</v>
      </c>
      <c r="S132">
        <v>1.7322189072910987</v>
      </c>
      <c r="U132">
        <v>129</v>
      </c>
      <c r="V132">
        <v>63.9289251684894</v>
      </c>
      <c r="W132">
        <v>1.6580011077433028</v>
      </c>
    </row>
    <row r="133" spans="1:23" x14ac:dyDescent="0.25">
      <c r="A133">
        <v>130</v>
      </c>
      <c r="B133">
        <v>99.999999004008203</v>
      </c>
      <c r="C133">
        <v>1.5078551740543844E-6</v>
      </c>
      <c r="E133">
        <v>130</v>
      </c>
      <c r="F133">
        <v>99.321942177684505</v>
      </c>
      <c r="G133">
        <v>0.24059384221936853</v>
      </c>
      <c r="I133">
        <v>130</v>
      </c>
      <c r="J133">
        <v>92.173182679696097</v>
      </c>
      <c r="K133">
        <v>1.2257731560774801</v>
      </c>
      <c r="M133">
        <v>130</v>
      </c>
      <c r="N133">
        <v>81.432743614585405</v>
      </c>
      <c r="O133">
        <v>1.6672210021912406</v>
      </c>
      <c r="Q133">
        <v>130</v>
      </c>
      <c r="R133">
        <v>71.831613932346499</v>
      </c>
      <c r="S133">
        <v>1.7204149763155101</v>
      </c>
      <c r="U133">
        <v>130</v>
      </c>
      <c r="V133">
        <v>64.088826261471993</v>
      </c>
      <c r="W133">
        <v>1.6469812577207676</v>
      </c>
    </row>
    <row r="134" spans="1:23" x14ac:dyDescent="0.25">
      <c r="A134">
        <v>131</v>
      </c>
      <c r="B134">
        <v>99.999999131407705</v>
      </c>
      <c r="C134">
        <v>1.3122147812794083E-6</v>
      </c>
      <c r="E134">
        <v>131</v>
      </c>
      <c r="F134">
        <v>99.344495655473494</v>
      </c>
      <c r="G134">
        <v>0.23230082122665863</v>
      </c>
      <c r="I134">
        <v>131</v>
      </c>
      <c r="J134">
        <v>92.290332855898001</v>
      </c>
      <c r="K134">
        <v>1.2066468148797185</v>
      </c>
      <c r="M134">
        <v>131</v>
      </c>
      <c r="N134">
        <v>81.593067584170697</v>
      </c>
      <c r="O134">
        <v>1.6513368867284726</v>
      </c>
      <c r="Q134">
        <v>131</v>
      </c>
      <c r="R134">
        <v>71.997498499855396</v>
      </c>
      <c r="S134">
        <v>1.7086110453417405</v>
      </c>
      <c r="U134">
        <v>131</v>
      </c>
      <c r="V134">
        <v>64.247657466103007</v>
      </c>
      <c r="W134">
        <v>1.6359614076993694</v>
      </c>
    </row>
    <row r="135" spans="1:23" x14ac:dyDescent="0.25">
      <c r="A135">
        <v>132</v>
      </c>
      <c r="B135">
        <v>99.999999243161994</v>
      </c>
      <c r="C135">
        <v>1.1510692399241407E-6</v>
      </c>
      <c r="E135">
        <v>132</v>
      </c>
      <c r="F135">
        <v>99.366279936605295</v>
      </c>
      <c r="G135">
        <v>0.2243780956576984</v>
      </c>
      <c r="I135">
        <v>132</v>
      </c>
      <c r="J135">
        <v>92.405505212462899</v>
      </c>
      <c r="K135">
        <v>1.1862752726184453</v>
      </c>
      <c r="M135">
        <v>132</v>
      </c>
      <c r="N135">
        <v>81.752024398075605</v>
      </c>
      <c r="O135">
        <v>1.6372551832205318</v>
      </c>
      <c r="Q135">
        <v>132</v>
      </c>
      <c r="R135">
        <v>72.162237054648301</v>
      </c>
      <c r="S135">
        <v>1.696807114366834</v>
      </c>
      <c r="U135">
        <v>132</v>
      </c>
      <c r="V135">
        <v>64.405418782382199</v>
      </c>
      <c r="W135">
        <v>1.6249415576755837</v>
      </c>
    </row>
    <row r="136" spans="1:23" x14ac:dyDescent="0.25">
      <c r="A136">
        <v>133</v>
      </c>
      <c r="B136">
        <v>99.999999340202507</v>
      </c>
      <c r="C136">
        <v>9.9951713572465906E-7</v>
      </c>
      <c r="E136">
        <v>133</v>
      </c>
      <c r="F136">
        <v>99.387378099963598</v>
      </c>
      <c r="G136">
        <v>0.21731108259041321</v>
      </c>
      <c r="I136">
        <v>133</v>
      </c>
      <c r="J136">
        <v>92.518875452748006</v>
      </c>
      <c r="K136">
        <v>1.1677134749365905</v>
      </c>
      <c r="M136">
        <v>133</v>
      </c>
      <c r="N136">
        <v>81.909593137884301</v>
      </c>
      <c r="O136">
        <v>1.6229580200296141</v>
      </c>
      <c r="Q136">
        <v>133</v>
      </c>
      <c r="R136">
        <v>72.3258295967252</v>
      </c>
      <c r="S136">
        <v>1.6850031833920411</v>
      </c>
      <c r="U136">
        <v>133</v>
      </c>
      <c r="V136">
        <v>64.562110210309797</v>
      </c>
      <c r="W136">
        <v>1.6139217076544128</v>
      </c>
    </row>
    <row r="137" spans="1:23" x14ac:dyDescent="0.25">
      <c r="A137">
        <v>134</v>
      </c>
      <c r="B137">
        <v>99.999999424613705</v>
      </c>
      <c r="C137">
        <v>8.6943541255379841E-7</v>
      </c>
      <c r="E137">
        <v>134</v>
      </c>
      <c r="F137">
        <v>99.407793323431704</v>
      </c>
      <c r="G137">
        <v>0.21027680172142027</v>
      </c>
      <c r="I137">
        <v>134</v>
      </c>
      <c r="J137">
        <v>92.630664428220996</v>
      </c>
      <c r="K137">
        <v>1.1514264473718185</v>
      </c>
      <c r="M137">
        <v>134</v>
      </c>
      <c r="N137">
        <v>82.065773803596699</v>
      </c>
      <c r="O137">
        <v>1.6086608568376732</v>
      </c>
      <c r="Q137">
        <v>134</v>
      </c>
      <c r="R137">
        <v>72.488276126086106</v>
      </c>
      <c r="S137">
        <v>1.6731992524174757</v>
      </c>
      <c r="U137">
        <v>134</v>
      </c>
      <c r="V137">
        <v>64.717655728429406</v>
      </c>
      <c r="W137">
        <v>1.6021188366319166</v>
      </c>
    </row>
    <row r="138" spans="1:23" x14ac:dyDescent="0.25">
      <c r="A138">
        <v>135</v>
      </c>
      <c r="B138">
        <v>99.9999994985792</v>
      </c>
      <c r="C138">
        <v>7.6184458741579419E-7</v>
      </c>
      <c r="E138">
        <v>135</v>
      </c>
      <c r="F138">
        <v>99.4275256070095</v>
      </c>
      <c r="G138">
        <v>0.20324252085129046</v>
      </c>
      <c r="I138">
        <v>135</v>
      </c>
      <c r="J138">
        <v>92.740872138881997</v>
      </c>
      <c r="K138">
        <v>1.1351394198084108</v>
      </c>
      <c r="M138">
        <v>135</v>
      </c>
      <c r="N138">
        <v>82.220566395212899</v>
      </c>
      <c r="O138">
        <v>1.5943636936468693</v>
      </c>
      <c r="Q138">
        <v>135</v>
      </c>
      <c r="R138">
        <v>72.649576642731105</v>
      </c>
      <c r="S138">
        <v>1.6613953214434787</v>
      </c>
      <c r="U138">
        <v>135</v>
      </c>
      <c r="V138">
        <v>64.872251312205705</v>
      </c>
      <c r="W138">
        <v>1.5923345128959454</v>
      </c>
    </row>
    <row r="139" spans="1:23" x14ac:dyDescent="0.25">
      <c r="A139">
        <v>136</v>
      </c>
      <c r="B139">
        <v>99.999999562910901</v>
      </c>
      <c r="C139">
        <v>6.6261662823308143E-7</v>
      </c>
      <c r="E139">
        <v>136</v>
      </c>
      <c r="F139">
        <v>99.446574950696998</v>
      </c>
      <c r="G139">
        <v>0.19620823998116066</v>
      </c>
      <c r="I139">
        <v>136</v>
      </c>
      <c r="J139">
        <v>92.849498584730895</v>
      </c>
      <c r="K139">
        <v>1.1188523922435252</v>
      </c>
      <c r="M139">
        <v>136</v>
      </c>
      <c r="N139">
        <v>82.373970912732702</v>
      </c>
      <c r="O139">
        <v>1.5800665304540189</v>
      </c>
      <c r="Q139">
        <v>136</v>
      </c>
      <c r="R139">
        <v>72.809731146660098</v>
      </c>
      <c r="S139">
        <v>1.6495913904685722</v>
      </c>
      <c r="U139">
        <v>136</v>
      </c>
      <c r="V139">
        <v>65.025987377883894</v>
      </c>
      <c r="W139">
        <v>1.5834814764854173</v>
      </c>
    </row>
    <row r="140" spans="1:23" x14ac:dyDescent="0.25">
      <c r="A140">
        <v>137</v>
      </c>
      <c r="B140">
        <v>99.999999618843304</v>
      </c>
      <c r="C140">
        <v>5.7610360926219073E-7</v>
      </c>
      <c r="E140">
        <v>137</v>
      </c>
      <c r="F140">
        <v>99.464935166393801</v>
      </c>
      <c r="G140">
        <v>0.18911022167708325</v>
      </c>
      <c r="I140">
        <v>137</v>
      </c>
      <c r="J140">
        <v>92.956543765767705</v>
      </c>
      <c r="K140">
        <v>1.102565364679208</v>
      </c>
      <c r="M140">
        <v>137</v>
      </c>
      <c r="N140">
        <v>82.525987356156406</v>
      </c>
      <c r="O140">
        <v>1.5657693672641244</v>
      </c>
      <c r="Q140">
        <v>137</v>
      </c>
      <c r="R140">
        <v>72.968739637873099</v>
      </c>
      <c r="S140">
        <v>1.637787459493893</v>
      </c>
      <c r="U140">
        <v>137</v>
      </c>
      <c r="V140">
        <v>65.178863925464</v>
      </c>
      <c r="W140">
        <v>1.5746284400750028</v>
      </c>
    </row>
    <row r="141" spans="1:23" x14ac:dyDescent="0.25">
      <c r="A141">
        <v>138</v>
      </c>
      <c r="B141">
        <v>99.999999667790604</v>
      </c>
      <c r="C141">
        <v>5.0415738250819686E-7</v>
      </c>
      <c r="E141">
        <v>138</v>
      </c>
      <c r="F141">
        <v>99.482725702702297</v>
      </c>
      <c r="G141">
        <v>0.18324252397769669</v>
      </c>
      <c r="I141">
        <v>138</v>
      </c>
      <c r="J141">
        <v>93.062007681992498</v>
      </c>
      <c r="K141">
        <v>1.0862783371153455</v>
      </c>
      <c r="M141">
        <v>138</v>
      </c>
      <c r="N141">
        <v>82.6766157254837</v>
      </c>
      <c r="O141">
        <v>1.5514722040711604</v>
      </c>
      <c r="Q141">
        <v>138</v>
      </c>
      <c r="R141">
        <v>73.126602116370094</v>
      </c>
      <c r="S141">
        <v>1.6259835285191002</v>
      </c>
      <c r="U141">
        <v>138</v>
      </c>
      <c r="V141">
        <v>65.330880954945997</v>
      </c>
      <c r="W141">
        <v>1.5657754036645883</v>
      </c>
    </row>
    <row r="142" spans="1:23" x14ac:dyDescent="0.25">
      <c r="A142">
        <v>139</v>
      </c>
      <c r="B142">
        <v>99.999999710442694</v>
      </c>
      <c r="C142">
        <v>4.3931636106719907E-7</v>
      </c>
      <c r="E142">
        <v>139</v>
      </c>
      <c r="F142">
        <v>99.499961792503996</v>
      </c>
      <c r="G142">
        <v>0.1775317249573618</v>
      </c>
      <c r="I142">
        <v>139</v>
      </c>
      <c r="J142">
        <v>93.165890333405201</v>
      </c>
      <c r="K142">
        <v>1.0699913095508009</v>
      </c>
      <c r="M142">
        <v>139</v>
      </c>
      <c r="N142">
        <v>82.825856020714795</v>
      </c>
      <c r="O142">
        <v>1.5371750408802427</v>
      </c>
      <c r="Q142">
        <v>139</v>
      </c>
      <c r="R142">
        <v>73.283318582151097</v>
      </c>
      <c r="S142">
        <v>1.6141795975443074</v>
      </c>
      <c r="U142">
        <v>139</v>
      </c>
      <c r="V142">
        <v>65.482038466329897</v>
      </c>
      <c r="W142">
        <v>1.5569223672540602</v>
      </c>
    </row>
    <row r="143" spans="1:23" x14ac:dyDescent="0.25">
      <c r="A143">
        <v>140</v>
      </c>
      <c r="B143">
        <v>99.999999747507403</v>
      </c>
      <c r="C143">
        <v>3.8176661831812453E-7</v>
      </c>
      <c r="E143">
        <v>140</v>
      </c>
      <c r="F143">
        <v>99.516643435798997</v>
      </c>
      <c r="G143">
        <v>0.17182092593861853</v>
      </c>
      <c r="I143">
        <v>140</v>
      </c>
      <c r="J143">
        <v>93.268191720005902</v>
      </c>
      <c r="K143">
        <v>1.0537042819871658</v>
      </c>
      <c r="M143">
        <v>140</v>
      </c>
      <c r="N143">
        <v>82.973708241849593</v>
      </c>
      <c r="O143">
        <v>1.5228778776884155</v>
      </c>
      <c r="Q143">
        <v>140</v>
      </c>
      <c r="R143">
        <v>73.438749031960199</v>
      </c>
      <c r="S143">
        <v>1.6009336330338328</v>
      </c>
      <c r="U143">
        <v>140</v>
      </c>
      <c r="V143">
        <v>65.632336459615701</v>
      </c>
      <c r="W143">
        <v>1.5480693308438731</v>
      </c>
    </row>
    <row r="144" spans="1:23" x14ac:dyDescent="0.25">
      <c r="A144">
        <v>141</v>
      </c>
      <c r="B144">
        <v>99.999999779893699</v>
      </c>
      <c r="C144">
        <v>3.3357872020189916E-7</v>
      </c>
      <c r="E144">
        <v>141</v>
      </c>
      <c r="F144">
        <v>99.532770632587201</v>
      </c>
      <c r="G144">
        <v>0.16611012691828364</v>
      </c>
      <c r="I144">
        <v>141</v>
      </c>
      <c r="J144">
        <v>93.3689118417944</v>
      </c>
      <c r="K144">
        <v>1.037417254421598</v>
      </c>
      <c r="M144">
        <v>141</v>
      </c>
      <c r="N144">
        <v>83.120172388888093</v>
      </c>
      <c r="O144">
        <v>1.5085807144965884</v>
      </c>
      <c r="Q144">
        <v>141</v>
      </c>
      <c r="R144">
        <v>73.592590745386502</v>
      </c>
      <c r="S144">
        <v>1.584569648290767</v>
      </c>
      <c r="U144">
        <v>141</v>
      </c>
      <c r="V144">
        <v>65.781774934803494</v>
      </c>
      <c r="W144">
        <v>1.5392162944342545</v>
      </c>
    </row>
    <row r="145" spans="1:23" x14ac:dyDescent="0.25">
      <c r="A145">
        <v>142</v>
      </c>
      <c r="B145">
        <v>99.999999808175005</v>
      </c>
      <c r="C145">
        <v>2.9129743062128455E-7</v>
      </c>
      <c r="E145">
        <v>142</v>
      </c>
      <c r="F145">
        <v>99.548270999787405</v>
      </c>
      <c r="G145">
        <v>0.15965378216219506</v>
      </c>
      <c r="I145">
        <v>142</v>
      </c>
      <c r="J145">
        <v>93.468009941083096</v>
      </c>
      <c r="K145">
        <v>1.0207104226735737</v>
      </c>
      <c r="M145">
        <v>142</v>
      </c>
      <c r="N145">
        <v>83.265248461830396</v>
      </c>
      <c r="O145">
        <v>1.4942835513057844</v>
      </c>
      <c r="Q145">
        <v>142</v>
      </c>
      <c r="R145">
        <v>73.745479771211194</v>
      </c>
      <c r="S145">
        <v>1.5747569659944247</v>
      </c>
      <c r="U145">
        <v>142</v>
      </c>
      <c r="V145">
        <v>65.930353891893105</v>
      </c>
      <c r="W145">
        <v>1.5303632580229305</v>
      </c>
    </row>
    <row r="146" spans="1:23" x14ac:dyDescent="0.25">
      <c r="A146">
        <v>143</v>
      </c>
      <c r="B146">
        <v>99.999999832738695</v>
      </c>
      <c r="C146">
        <v>2.5300606054656782E-7</v>
      </c>
      <c r="E146">
        <v>143</v>
      </c>
      <c r="F146">
        <v>99.563281024398194</v>
      </c>
      <c r="G146">
        <v>0.15460325349113191</v>
      </c>
      <c r="I146">
        <v>143</v>
      </c>
      <c r="J146">
        <v>93.5656346892264</v>
      </c>
      <c r="K146">
        <v>1.0055349058760612</v>
      </c>
      <c r="M146">
        <v>143</v>
      </c>
      <c r="N146">
        <v>83.408873255438195</v>
      </c>
      <c r="O146">
        <v>1.4793353741603141</v>
      </c>
      <c r="Q146">
        <v>143</v>
      </c>
      <c r="R146">
        <v>73.897416109434403</v>
      </c>
      <c r="S146">
        <v>1.564944283698992</v>
      </c>
      <c r="U146">
        <v>143</v>
      </c>
      <c r="V146">
        <v>66.078073330884706</v>
      </c>
      <c r="W146">
        <v>1.5215102216135392</v>
      </c>
    </row>
    <row r="147" spans="1:23" x14ac:dyDescent="0.25">
      <c r="A147">
        <v>144</v>
      </c>
      <c r="B147">
        <v>99.999999854163903</v>
      </c>
      <c r="C147">
        <v>2.2067969673855714E-7</v>
      </c>
      <c r="E147">
        <v>144</v>
      </c>
      <c r="F147">
        <v>99.577829665649006</v>
      </c>
      <c r="G147">
        <v>0.14985100488343051</v>
      </c>
      <c r="I147">
        <v>144</v>
      </c>
      <c r="J147">
        <v>93.661875786533201</v>
      </c>
      <c r="K147">
        <v>0.99128330226005801</v>
      </c>
      <c r="M147">
        <v>144</v>
      </c>
      <c r="N147">
        <v>83.551062942878303</v>
      </c>
      <c r="O147">
        <v>1.4645537806330822</v>
      </c>
      <c r="Q147">
        <v>144</v>
      </c>
      <c r="R147">
        <v>74.048399760055801</v>
      </c>
      <c r="S147">
        <v>1.555131601400376</v>
      </c>
      <c r="U147">
        <v>144</v>
      </c>
      <c r="V147">
        <v>66.224933251778097</v>
      </c>
      <c r="W147">
        <v>1.5126571852018742</v>
      </c>
    </row>
    <row r="148" spans="1:23" x14ac:dyDescent="0.25">
      <c r="A148">
        <v>145</v>
      </c>
      <c r="B148">
        <v>99.999999872918394</v>
      </c>
      <c r="C148">
        <v>1.9317125676820979E-7</v>
      </c>
      <c r="E148">
        <v>145</v>
      </c>
      <c r="F148">
        <v>99.591916923539898</v>
      </c>
      <c r="G148">
        <v>0.14509875627618385</v>
      </c>
      <c r="I148">
        <v>145</v>
      </c>
      <c r="J148">
        <v>93.756733233003303</v>
      </c>
      <c r="K148">
        <v>0.97703169864189476</v>
      </c>
      <c r="M148">
        <v>145</v>
      </c>
      <c r="N148">
        <v>83.692062880911806</v>
      </c>
      <c r="O148">
        <v>1.4522993617450766</v>
      </c>
      <c r="Q148">
        <v>145</v>
      </c>
      <c r="R148">
        <v>74.198430723075703</v>
      </c>
      <c r="S148">
        <v>1.5453189191050569</v>
      </c>
      <c r="U148">
        <v>145</v>
      </c>
      <c r="V148">
        <v>66.370933654573406</v>
      </c>
      <c r="W148">
        <v>1.5038041487916871</v>
      </c>
    </row>
    <row r="149" spans="1:23" x14ac:dyDescent="0.25">
      <c r="A149">
        <v>146</v>
      </c>
      <c r="B149">
        <v>99.999999889198705</v>
      </c>
      <c r="C149">
        <v>1.6768719746096394E-7</v>
      </c>
      <c r="E149">
        <v>146</v>
      </c>
      <c r="F149">
        <v>99.6055427980708</v>
      </c>
      <c r="G149">
        <v>0.14034650766825507</v>
      </c>
      <c r="I149">
        <v>146</v>
      </c>
      <c r="J149">
        <v>93.850207028636902</v>
      </c>
      <c r="K149">
        <v>0.96278009502611894</v>
      </c>
      <c r="M149">
        <v>146</v>
      </c>
      <c r="N149">
        <v>83.831873069538602</v>
      </c>
      <c r="O149">
        <v>1.4400449428559341</v>
      </c>
      <c r="Q149">
        <v>146</v>
      </c>
      <c r="R149">
        <v>74.347508998494007</v>
      </c>
      <c r="S149">
        <v>1.5355062368084873</v>
      </c>
      <c r="U149">
        <v>146</v>
      </c>
      <c r="V149">
        <v>66.516074539270704</v>
      </c>
      <c r="W149">
        <v>1.4949511123822958</v>
      </c>
    </row>
    <row r="150" spans="1:23" x14ac:dyDescent="0.25">
      <c r="A150">
        <v>147</v>
      </c>
      <c r="B150">
        <v>99.999999903370394</v>
      </c>
      <c r="C150">
        <v>1.4596834851943186E-7</v>
      </c>
      <c r="E150">
        <v>147</v>
      </c>
      <c r="F150">
        <v>99.6187031923305</v>
      </c>
      <c r="G150">
        <v>0.13555206087517035</v>
      </c>
      <c r="I150">
        <v>147</v>
      </c>
      <c r="J150">
        <v>93.942297173434</v>
      </c>
      <c r="K150">
        <v>0.94852849141022944</v>
      </c>
      <c r="M150">
        <v>147</v>
      </c>
      <c r="N150">
        <v>83.970493508758693</v>
      </c>
      <c r="O150">
        <v>1.427790523967019</v>
      </c>
      <c r="Q150">
        <v>147</v>
      </c>
      <c r="R150">
        <v>74.4956345863107</v>
      </c>
      <c r="S150">
        <v>1.5256935545120314</v>
      </c>
      <c r="U150">
        <v>147</v>
      </c>
      <c r="V150">
        <v>66.660355905869906</v>
      </c>
      <c r="W150">
        <v>1.486098075971654</v>
      </c>
    </row>
    <row r="151" spans="1:23" x14ac:dyDescent="0.25">
      <c r="A151">
        <v>148</v>
      </c>
      <c r="B151">
        <v>99.999999915808601</v>
      </c>
      <c r="C151">
        <v>1.2811351979280516E-7</v>
      </c>
      <c r="E151">
        <v>148</v>
      </c>
      <c r="F151">
        <v>99.631421292317995</v>
      </c>
      <c r="G151">
        <v>0.1309964298709474</v>
      </c>
      <c r="I151">
        <v>148</v>
      </c>
      <c r="J151">
        <v>94.033003667394496</v>
      </c>
      <c r="K151">
        <v>0.93427688779308937</v>
      </c>
      <c r="M151">
        <v>148</v>
      </c>
      <c r="N151">
        <v>84.107924198572107</v>
      </c>
      <c r="O151">
        <v>1.4155361050779902</v>
      </c>
      <c r="Q151">
        <v>148</v>
      </c>
      <c r="R151">
        <v>74.642807486525797</v>
      </c>
      <c r="S151">
        <v>1.5158808722154617</v>
      </c>
      <c r="U151">
        <v>148</v>
      </c>
      <c r="V151">
        <v>66.803777754370898</v>
      </c>
      <c r="W151">
        <v>1.47724503956033</v>
      </c>
    </row>
    <row r="152" spans="1:23" x14ac:dyDescent="0.25">
      <c r="A152">
        <v>149</v>
      </c>
      <c r="B152">
        <v>99.999999926599699</v>
      </c>
      <c r="C152">
        <v>1.1114842379811307E-7</v>
      </c>
      <c r="E152">
        <v>149</v>
      </c>
      <c r="F152">
        <v>99.643716250395897</v>
      </c>
      <c r="G152">
        <v>0.12663806820228274</v>
      </c>
      <c r="I152">
        <v>149</v>
      </c>
      <c r="J152">
        <v>94.122326510518405</v>
      </c>
      <c r="K152">
        <v>0.92002528417617668</v>
      </c>
      <c r="M152">
        <v>149</v>
      </c>
      <c r="N152">
        <v>84.244165138978801</v>
      </c>
      <c r="O152">
        <v>1.4032816861890751</v>
      </c>
      <c r="Q152">
        <v>149</v>
      </c>
      <c r="R152">
        <v>74.789027699139297</v>
      </c>
      <c r="S152">
        <v>1.5060681899190058</v>
      </c>
      <c r="U152">
        <v>149</v>
      </c>
      <c r="V152">
        <v>66.946340084773894</v>
      </c>
      <c r="W152">
        <v>1.4683920031508251</v>
      </c>
    </row>
    <row r="153" spans="1:23" x14ac:dyDescent="0.25">
      <c r="A153">
        <v>150</v>
      </c>
      <c r="B153">
        <v>99.999999935989095</v>
      </c>
      <c r="C153">
        <v>9.6710639496677686E-8</v>
      </c>
      <c r="E153">
        <v>150</v>
      </c>
      <c r="F153">
        <v>99.655588066563993</v>
      </c>
      <c r="G153">
        <v>0.12227970653157172</v>
      </c>
      <c r="I153">
        <v>150</v>
      </c>
      <c r="J153">
        <v>94.210265702805799</v>
      </c>
      <c r="K153">
        <v>0.90577368056017349</v>
      </c>
      <c r="M153">
        <v>150</v>
      </c>
      <c r="N153">
        <v>84.379216329978902</v>
      </c>
      <c r="O153">
        <v>1.3910272673010695</v>
      </c>
      <c r="Q153">
        <v>150</v>
      </c>
      <c r="R153">
        <v>74.934295224151199</v>
      </c>
      <c r="S153">
        <v>1.4962555076226636</v>
      </c>
      <c r="U153">
        <v>150</v>
      </c>
      <c r="V153">
        <v>67.087947142450005</v>
      </c>
      <c r="W153">
        <v>1.4585526940639966</v>
      </c>
    </row>
    <row r="154" spans="1:23" x14ac:dyDescent="0.25">
      <c r="A154">
        <v>151</v>
      </c>
      <c r="B154">
        <v>99.999999944222196</v>
      </c>
      <c r="C154">
        <v>8.4801055066918707E-8</v>
      </c>
      <c r="E154">
        <v>151</v>
      </c>
      <c r="F154">
        <v>99.667036740822496</v>
      </c>
      <c r="G154">
        <v>0.11792134486267969</v>
      </c>
      <c r="I154">
        <v>151</v>
      </c>
      <c r="J154">
        <v>94.296821244256606</v>
      </c>
      <c r="K154">
        <v>0.8915220769432608</v>
      </c>
      <c r="M154">
        <v>151</v>
      </c>
      <c r="N154">
        <v>84.513077771572299</v>
      </c>
      <c r="O154">
        <v>1.378772848411927</v>
      </c>
      <c r="Q154">
        <v>151</v>
      </c>
      <c r="R154">
        <v>75.078610061561506</v>
      </c>
      <c r="S154">
        <v>1.486442825326094</v>
      </c>
      <c r="U154">
        <v>151</v>
      </c>
      <c r="V154">
        <v>67.228463893515496</v>
      </c>
      <c r="W154">
        <v>1.4473225359745356</v>
      </c>
    </row>
    <row r="155" spans="1:23" x14ac:dyDescent="0.25">
      <c r="A155">
        <v>152</v>
      </c>
      <c r="B155">
        <v>99.999999951375599</v>
      </c>
      <c r="C155">
        <v>7.3679951029248514E-8</v>
      </c>
      <c r="E155">
        <v>152</v>
      </c>
      <c r="F155">
        <v>99.678069824154207</v>
      </c>
      <c r="G155">
        <v>0.11364075831647824</v>
      </c>
      <c r="I155">
        <v>152</v>
      </c>
      <c r="J155">
        <v>94.381993134870797</v>
      </c>
      <c r="K155">
        <v>0.87727047332634811</v>
      </c>
      <c r="M155">
        <v>152</v>
      </c>
      <c r="N155">
        <v>84.645749463759103</v>
      </c>
      <c r="O155">
        <v>1.3665184295240351</v>
      </c>
      <c r="Q155">
        <v>152</v>
      </c>
      <c r="R155">
        <v>75.221972211370101</v>
      </c>
      <c r="S155">
        <v>1.4766301430285012</v>
      </c>
      <c r="U155">
        <v>152</v>
      </c>
      <c r="V155">
        <v>67.368248305684602</v>
      </c>
      <c r="W155">
        <v>1.4397794453417418</v>
      </c>
    </row>
    <row r="156" spans="1:23" x14ac:dyDescent="0.25">
      <c r="A156">
        <v>153</v>
      </c>
      <c r="B156">
        <v>99.999999957596899</v>
      </c>
      <c r="C156">
        <v>6.4079408446104935E-8</v>
      </c>
      <c r="E156">
        <v>153</v>
      </c>
      <c r="F156">
        <v>99.688778101402406</v>
      </c>
      <c r="G156">
        <v>0.11029525565641052</v>
      </c>
      <c r="I156">
        <v>153</v>
      </c>
      <c r="J156">
        <v>94.4657813746485</v>
      </c>
      <c r="K156">
        <v>0.86301886971023123</v>
      </c>
      <c r="M156">
        <v>153</v>
      </c>
      <c r="N156">
        <v>84.777231406539101</v>
      </c>
      <c r="O156">
        <v>1.3542640106339832</v>
      </c>
      <c r="Q156">
        <v>153</v>
      </c>
      <c r="R156">
        <v>75.364381673577199</v>
      </c>
      <c r="S156">
        <v>1.4668174607330684</v>
      </c>
      <c r="U156">
        <v>153</v>
      </c>
      <c r="V156">
        <v>67.507300378957396</v>
      </c>
      <c r="W156">
        <v>1.4322363547097439</v>
      </c>
    </row>
    <row r="157" spans="1:23" x14ac:dyDescent="0.25">
      <c r="A157">
        <v>154</v>
      </c>
      <c r="B157">
        <v>99.999999963045695</v>
      </c>
      <c r="C157">
        <v>5.6122662073221363E-8</v>
      </c>
      <c r="E157">
        <v>154</v>
      </c>
      <c r="F157">
        <v>99.699143704168307</v>
      </c>
      <c r="G157">
        <v>0.10676570848863776</v>
      </c>
      <c r="I157">
        <v>154</v>
      </c>
      <c r="J157">
        <v>94.548191335085903</v>
      </c>
      <c r="K157">
        <v>0.84882259250537118</v>
      </c>
      <c r="M157">
        <v>154</v>
      </c>
      <c r="N157">
        <v>84.907523599912494</v>
      </c>
      <c r="O157">
        <v>1.3420095917460912</v>
      </c>
      <c r="Q157">
        <v>154</v>
      </c>
      <c r="R157">
        <v>75.505838448182701</v>
      </c>
      <c r="S157">
        <v>1.4570047784368398</v>
      </c>
      <c r="U157">
        <v>154</v>
      </c>
      <c r="V157">
        <v>67.645620113334004</v>
      </c>
      <c r="W157">
        <v>1.4246932640791101</v>
      </c>
    </row>
    <row r="158" spans="1:23" x14ac:dyDescent="0.25">
      <c r="A158">
        <v>155</v>
      </c>
      <c r="B158">
        <v>99.999999967788099</v>
      </c>
      <c r="C158">
        <v>4.8846704459037937E-8</v>
      </c>
      <c r="E158">
        <v>155</v>
      </c>
      <c r="F158">
        <v>99.709166632451897</v>
      </c>
      <c r="G158">
        <v>0.10323616132131974</v>
      </c>
      <c r="I158">
        <v>155</v>
      </c>
      <c r="J158">
        <v>94.629420122128806</v>
      </c>
      <c r="K158">
        <v>0.83665650654177171</v>
      </c>
      <c r="M158">
        <v>155</v>
      </c>
      <c r="N158">
        <v>85.036626043879195</v>
      </c>
      <c r="O158">
        <v>1.3297551728568351</v>
      </c>
      <c r="Q158">
        <v>155</v>
      </c>
      <c r="R158">
        <v>75.646342535186605</v>
      </c>
      <c r="S158">
        <v>1.4471920961401565</v>
      </c>
      <c r="U158">
        <v>155</v>
      </c>
      <c r="V158">
        <v>67.7832075088143</v>
      </c>
      <c r="W158">
        <v>1.4171501734471121</v>
      </c>
    </row>
    <row r="159" spans="1:23" x14ac:dyDescent="0.25">
      <c r="A159">
        <v>156</v>
      </c>
      <c r="B159">
        <v>99.999999971910597</v>
      </c>
      <c r="C159">
        <v>4.2461811844418662E-8</v>
      </c>
      <c r="E159">
        <v>156</v>
      </c>
      <c r="F159">
        <v>99.718846886253203</v>
      </c>
      <c r="G159">
        <v>9.9706614153092232E-2</v>
      </c>
      <c r="I159">
        <v>156</v>
      </c>
      <c r="J159">
        <v>94.709533145563</v>
      </c>
      <c r="K159">
        <v>0.82516414137216998</v>
      </c>
      <c r="M159">
        <v>156</v>
      </c>
      <c r="N159">
        <v>85.164538738439205</v>
      </c>
      <c r="O159">
        <v>1.3175007539682611</v>
      </c>
      <c r="Q159">
        <v>156</v>
      </c>
      <c r="R159">
        <v>75.785893934588898</v>
      </c>
      <c r="S159">
        <v>1.4373794138435869</v>
      </c>
      <c r="U159">
        <v>156</v>
      </c>
      <c r="V159">
        <v>67.920062565398297</v>
      </c>
      <c r="W159">
        <v>1.4096070828151142</v>
      </c>
    </row>
    <row r="160" spans="1:23" x14ac:dyDescent="0.25">
      <c r="A160">
        <v>157</v>
      </c>
      <c r="B160">
        <v>99.999999975516204</v>
      </c>
      <c r="C160">
        <v>3.7137626307526261E-8</v>
      </c>
      <c r="E160">
        <v>157</v>
      </c>
      <c r="F160">
        <v>99.728197547986895</v>
      </c>
      <c r="G160">
        <v>9.6311815857234251E-2</v>
      </c>
      <c r="I160">
        <v>157</v>
      </c>
      <c r="J160">
        <v>94.788530405388499</v>
      </c>
      <c r="K160">
        <v>0.81367177620279563</v>
      </c>
      <c r="M160">
        <v>157</v>
      </c>
      <c r="N160">
        <v>85.291340395497699</v>
      </c>
      <c r="O160">
        <v>1.3060570677023406</v>
      </c>
      <c r="Q160">
        <v>157</v>
      </c>
      <c r="R160">
        <v>75.924492646389496</v>
      </c>
      <c r="S160">
        <v>1.4275667315461078</v>
      </c>
      <c r="U160">
        <v>157</v>
      </c>
      <c r="V160">
        <v>68.056185283086094</v>
      </c>
      <c r="W160">
        <v>1.4020639921843667</v>
      </c>
    </row>
    <row r="161" spans="1:23" x14ac:dyDescent="0.25">
      <c r="A161">
        <v>158</v>
      </c>
      <c r="B161">
        <v>99.999999978660597</v>
      </c>
      <c r="C161">
        <v>3.2387204029760142E-8</v>
      </c>
      <c r="E161">
        <v>158</v>
      </c>
      <c r="F161">
        <v>99.737248401371005</v>
      </c>
      <c r="G161">
        <v>9.3223789856438088E-2</v>
      </c>
      <c r="I161">
        <v>158</v>
      </c>
      <c r="J161">
        <v>94.866411901605304</v>
      </c>
      <c r="K161">
        <v>0.80217941103308021</v>
      </c>
      <c r="M161">
        <v>158</v>
      </c>
      <c r="N161">
        <v>85.417180014977106</v>
      </c>
      <c r="O161">
        <v>1.2961480806379768</v>
      </c>
      <c r="Q161">
        <v>158</v>
      </c>
      <c r="R161">
        <v>76.061981941774505</v>
      </c>
      <c r="S161">
        <v>1.4161397424655888</v>
      </c>
      <c r="U161">
        <v>158</v>
      </c>
      <c r="V161">
        <v>68.191575661877494</v>
      </c>
      <c r="W161">
        <v>1.3945209015513456</v>
      </c>
    </row>
    <row r="162" spans="1:23" x14ac:dyDescent="0.25">
      <c r="A162">
        <v>159</v>
      </c>
      <c r="B162">
        <v>99.999999981392506</v>
      </c>
      <c r="C162">
        <v>2.8138824603729518E-8</v>
      </c>
      <c r="E162">
        <v>159</v>
      </c>
      <c r="F162">
        <v>99.7459998381444</v>
      </c>
      <c r="G162">
        <v>9.013979876567646E-2</v>
      </c>
      <c r="I162">
        <v>159</v>
      </c>
      <c r="J162">
        <v>94.943177634213399</v>
      </c>
      <c r="K162">
        <v>0.79068704586325111</v>
      </c>
      <c r="M162">
        <v>159</v>
      </c>
      <c r="N162">
        <v>85.541904188951193</v>
      </c>
      <c r="O162">
        <v>1.2846589919330427</v>
      </c>
      <c r="Q162">
        <v>159</v>
      </c>
      <c r="R162">
        <v>76.197994668900193</v>
      </c>
      <c r="S162">
        <v>1.4009310893947031</v>
      </c>
      <c r="U162">
        <v>159</v>
      </c>
      <c r="V162">
        <v>68.326233701772694</v>
      </c>
      <c r="W162">
        <v>1.3869778109205981</v>
      </c>
    </row>
    <row r="163" spans="1:23" x14ac:dyDescent="0.25">
      <c r="A163">
        <v>160</v>
      </c>
      <c r="B163">
        <v>99.999999983777997</v>
      </c>
      <c r="C163">
        <v>2.4570567802584264E-8</v>
      </c>
      <c r="E163">
        <v>160</v>
      </c>
      <c r="F163">
        <v>99.754451858306993</v>
      </c>
      <c r="G163">
        <v>8.7055807674687458E-2</v>
      </c>
      <c r="I163">
        <v>160</v>
      </c>
      <c r="J163">
        <v>95.018827603212799</v>
      </c>
      <c r="K163">
        <v>0.77919468069387676</v>
      </c>
      <c r="M163">
        <v>160</v>
      </c>
      <c r="N163">
        <v>85.665512917420102</v>
      </c>
      <c r="O163">
        <v>1.2731699032299275</v>
      </c>
      <c r="Q163">
        <v>160</v>
      </c>
      <c r="R163">
        <v>76.333224032052101</v>
      </c>
      <c r="S163">
        <v>1.3928624404645689</v>
      </c>
      <c r="U163">
        <v>160</v>
      </c>
      <c r="V163">
        <v>68.460159402771595</v>
      </c>
      <c r="W163">
        <v>1.3794347202886001</v>
      </c>
    </row>
    <row r="164" spans="1:23" x14ac:dyDescent="0.25">
      <c r="A164">
        <v>161</v>
      </c>
      <c r="B164">
        <v>99.999999985862999</v>
      </c>
      <c r="C164">
        <v>2.1475488054534253E-8</v>
      </c>
      <c r="E164">
        <v>161</v>
      </c>
      <c r="F164">
        <v>99.762604455203402</v>
      </c>
      <c r="G164">
        <v>8.397174803303642E-2</v>
      </c>
      <c r="I164">
        <v>161</v>
      </c>
      <c r="J164">
        <v>95.093361808603504</v>
      </c>
      <c r="K164">
        <v>0.76770231552427504</v>
      </c>
      <c r="M164">
        <v>161</v>
      </c>
      <c r="N164">
        <v>85.788006200383606</v>
      </c>
      <c r="O164">
        <v>1.2616808145239702</v>
      </c>
      <c r="Q164">
        <v>161</v>
      </c>
      <c r="R164">
        <v>76.467670031230298</v>
      </c>
      <c r="S164">
        <v>1.3847937915353441</v>
      </c>
      <c r="U164">
        <v>161</v>
      </c>
      <c r="V164">
        <v>68.593352764874197</v>
      </c>
      <c r="W164">
        <v>1.3718916296567158</v>
      </c>
    </row>
    <row r="165" spans="1:23" x14ac:dyDescent="0.25">
      <c r="A165">
        <v>162</v>
      </c>
      <c r="B165">
        <v>99.999999987673604</v>
      </c>
      <c r="C165">
        <v>1.8649304323048455E-8</v>
      </c>
      <c r="E165">
        <v>162</v>
      </c>
      <c r="F165">
        <v>99.770495500005893</v>
      </c>
      <c r="G165">
        <v>8.1277761465798903E-2</v>
      </c>
      <c r="I165">
        <v>162</v>
      </c>
      <c r="J165">
        <v>95.166780250385401</v>
      </c>
      <c r="K165">
        <v>0.75620995035353644</v>
      </c>
      <c r="M165">
        <v>162</v>
      </c>
      <c r="N165">
        <v>85.909384037841704</v>
      </c>
      <c r="O165">
        <v>1.2501917258184676</v>
      </c>
      <c r="Q165">
        <v>162</v>
      </c>
      <c r="R165">
        <v>76.601332666434701</v>
      </c>
      <c r="S165">
        <v>1.3767251426053235</v>
      </c>
      <c r="U165">
        <v>162</v>
      </c>
      <c r="V165">
        <v>68.725813788080501</v>
      </c>
      <c r="W165">
        <v>1.3643485390250589</v>
      </c>
    </row>
    <row r="166" spans="1:23" x14ac:dyDescent="0.25">
      <c r="A166">
        <v>163</v>
      </c>
      <c r="B166">
        <v>99.999999989251606</v>
      </c>
      <c r="C166">
        <v>1.6253443035907367E-8</v>
      </c>
      <c r="E166">
        <v>163</v>
      </c>
      <c r="F166">
        <v>99.778140259973398</v>
      </c>
      <c r="G166">
        <v>7.8741027665273577E-2</v>
      </c>
      <c r="I166">
        <v>163</v>
      </c>
      <c r="J166">
        <v>95.239022968692495</v>
      </c>
      <c r="K166">
        <v>0.74409999856300146</v>
      </c>
      <c r="M166">
        <v>163</v>
      </c>
      <c r="N166">
        <v>86.029646429794596</v>
      </c>
      <c r="O166">
        <v>1.2387026371146703</v>
      </c>
      <c r="Q166">
        <v>163</v>
      </c>
      <c r="R166">
        <v>76.734211937665407</v>
      </c>
      <c r="S166">
        <v>1.3686564936764398</v>
      </c>
      <c r="U166">
        <v>163</v>
      </c>
      <c r="V166">
        <v>68.857542472390605</v>
      </c>
      <c r="W166">
        <v>1.3568054483940841</v>
      </c>
    </row>
    <row r="167" spans="1:23" x14ac:dyDescent="0.25">
      <c r="A167">
        <v>164</v>
      </c>
      <c r="B167">
        <v>99.999999990634393</v>
      </c>
      <c r="C167">
        <v>1.4242607093706283E-8</v>
      </c>
      <c r="E167">
        <v>164</v>
      </c>
      <c r="F167">
        <v>99.785538735105803</v>
      </c>
      <c r="G167">
        <v>7.6204293863838757E-2</v>
      </c>
      <c r="I167">
        <v>164</v>
      </c>
      <c r="J167">
        <v>95.310049442590596</v>
      </c>
      <c r="K167">
        <v>0.73157268115051011</v>
      </c>
      <c r="M167">
        <v>164</v>
      </c>
      <c r="N167">
        <v>86.148793376242097</v>
      </c>
      <c r="O167">
        <v>1.2272135484092814</v>
      </c>
      <c r="Q167">
        <v>164</v>
      </c>
      <c r="R167">
        <v>76.866307844922403</v>
      </c>
      <c r="S167">
        <v>1.3605878447469877</v>
      </c>
      <c r="U167">
        <v>164</v>
      </c>
      <c r="V167">
        <v>68.988538817804297</v>
      </c>
      <c r="W167">
        <v>1.349262357761063</v>
      </c>
    </row>
    <row r="168" spans="1:23" x14ac:dyDescent="0.25">
      <c r="A168">
        <v>165</v>
      </c>
      <c r="B168">
        <v>99.9999999918344</v>
      </c>
      <c r="C168">
        <v>1.2360112933151868E-8</v>
      </c>
      <c r="E168">
        <v>165</v>
      </c>
      <c r="F168">
        <v>99.792690925403207</v>
      </c>
      <c r="G168">
        <v>7.3667560063086057E-2</v>
      </c>
      <c r="I168">
        <v>165</v>
      </c>
      <c r="J168">
        <v>95.380075007905006</v>
      </c>
      <c r="K168">
        <v>0.72126332273842308</v>
      </c>
      <c r="M168">
        <v>165</v>
      </c>
      <c r="N168">
        <v>86.266824877184405</v>
      </c>
      <c r="O168">
        <v>1.2157244597057115</v>
      </c>
      <c r="Q168">
        <v>165</v>
      </c>
      <c r="R168">
        <v>76.997620388205604</v>
      </c>
      <c r="S168">
        <v>1.3525191958169671</v>
      </c>
      <c r="U168">
        <v>165</v>
      </c>
      <c r="V168">
        <v>69.118802824321804</v>
      </c>
      <c r="W168">
        <v>1.3417192671302018</v>
      </c>
    </row>
    <row r="169" spans="1:23" x14ac:dyDescent="0.25">
      <c r="A169">
        <v>166</v>
      </c>
      <c r="B169">
        <v>99.999999992878799</v>
      </c>
      <c r="C169">
        <v>1.0757172930198067E-8</v>
      </c>
      <c r="E169">
        <v>166</v>
      </c>
      <c r="F169">
        <v>99.799591446798203</v>
      </c>
      <c r="G169">
        <v>7.1075370368589574E-2</v>
      </c>
      <c r="I169">
        <v>166</v>
      </c>
      <c r="J169">
        <v>95.449099664635696</v>
      </c>
      <c r="K169">
        <v>0.71095396432610869</v>
      </c>
      <c r="M169">
        <v>166</v>
      </c>
      <c r="N169">
        <v>86.383740932621293</v>
      </c>
      <c r="O169">
        <v>1.2042353710000953</v>
      </c>
      <c r="Q169">
        <v>166</v>
      </c>
      <c r="R169">
        <v>77.128149567515095</v>
      </c>
      <c r="S169">
        <v>1.3444505468877423</v>
      </c>
      <c r="U169">
        <v>166</v>
      </c>
      <c r="V169">
        <v>69.248334491942998</v>
      </c>
      <c r="W169">
        <v>1.3341761764983175</v>
      </c>
    </row>
    <row r="170" spans="1:23" x14ac:dyDescent="0.25">
      <c r="A170">
        <v>167</v>
      </c>
      <c r="B170">
        <v>99.9999999937952</v>
      </c>
      <c r="C170">
        <v>9.4388941107581559E-9</v>
      </c>
      <c r="E170">
        <v>167</v>
      </c>
      <c r="F170">
        <v>99.806249789474194</v>
      </c>
      <c r="G170">
        <v>6.8580929562585879E-2</v>
      </c>
      <c r="I170">
        <v>167</v>
      </c>
      <c r="J170">
        <v>95.517123412782695</v>
      </c>
      <c r="K170">
        <v>0.70064460591402167</v>
      </c>
      <c r="M170">
        <v>167</v>
      </c>
      <c r="N170">
        <v>86.499541542552805</v>
      </c>
      <c r="O170">
        <v>1.1927462822945927</v>
      </c>
      <c r="Q170">
        <v>167</v>
      </c>
      <c r="R170">
        <v>77.257895382850805</v>
      </c>
      <c r="S170">
        <v>1.3363818979579491</v>
      </c>
      <c r="U170">
        <v>167</v>
      </c>
      <c r="V170">
        <v>69.377133820667893</v>
      </c>
      <c r="W170">
        <v>1.3266330858664332</v>
      </c>
    </row>
    <row r="171" spans="1:23" x14ac:dyDescent="0.25">
      <c r="A171">
        <v>168</v>
      </c>
      <c r="B171">
        <v>99.999999994590695</v>
      </c>
      <c r="C171">
        <v>8.1936679663385803E-9</v>
      </c>
      <c r="E171">
        <v>168</v>
      </c>
      <c r="F171">
        <v>99.812702441659994</v>
      </c>
      <c r="G171">
        <v>6.6462317513924063E-2</v>
      </c>
      <c r="I171">
        <v>168</v>
      </c>
      <c r="J171">
        <v>95.584146252346002</v>
      </c>
      <c r="K171">
        <v>0.69033524750216202</v>
      </c>
      <c r="M171">
        <v>168</v>
      </c>
      <c r="N171">
        <v>86.614226706979096</v>
      </c>
      <c r="O171">
        <v>1.1812571935906817</v>
      </c>
      <c r="Q171">
        <v>168</v>
      </c>
      <c r="R171">
        <v>77.386857834212805</v>
      </c>
      <c r="S171">
        <v>1.3283132490286107</v>
      </c>
      <c r="U171">
        <v>168</v>
      </c>
      <c r="V171">
        <v>69.505167429435403</v>
      </c>
      <c r="W171">
        <v>1.3187461703054169</v>
      </c>
    </row>
    <row r="172" spans="1:23" x14ac:dyDescent="0.25">
      <c r="A172">
        <v>169</v>
      </c>
      <c r="B172">
        <v>99.999999995282707</v>
      </c>
      <c r="C172">
        <v>7.12785386269843E-9</v>
      </c>
      <c r="E172">
        <v>169</v>
      </c>
      <c r="F172">
        <v>99.818949403355404</v>
      </c>
      <c r="G172">
        <v>6.4343705462761136E-2</v>
      </c>
      <c r="I172">
        <v>169</v>
      </c>
      <c r="J172">
        <v>95.650168183325604</v>
      </c>
      <c r="K172">
        <v>0.68002588908973394</v>
      </c>
      <c r="M172">
        <v>169</v>
      </c>
      <c r="N172">
        <v>86.727796425899996</v>
      </c>
      <c r="O172">
        <v>1.1697681048854065</v>
      </c>
      <c r="Q172">
        <v>169</v>
      </c>
      <c r="R172">
        <v>77.515036921601094</v>
      </c>
      <c r="S172">
        <v>1.3202446000993859</v>
      </c>
      <c r="U172">
        <v>169</v>
      </c>
      <c r="V172">
        <v>69.632413749530897</v>
      </c>
      <c r="W172">
        <v>1.3106370969835552</v>
      </c>
    </row>
    <row r="173" spans="1:23" x14ac:dyDescent="0.25">
      <c r="A173">
        <v>170</v>
      </c>
      <c r="B173">
        <v>99.999999995889198</v>
      </c>
      <c r="C173">
        <v>6.2467808703559058E-9</v>
      </c>
      <c r="E173">
        <v>170</v>
      </c>
      <c r="F173">
        <v>99.824990674560496</v>
      </c>
      <c r="G173">
        <v>6.222509341228033E-2</v>
      </c>
      <c r="I173">
        <v>170</v>
      </c>
      <c r="J173">
        <v>95.715189205721501</v>
      </c>
      <c r="K173">
        <v>0.66971653067787429</v>
      </c>
      <c r="M173">
        <v>170</v>
      </c>
      <c r="N173">
        <v>86.840250699315703</v>
      </c>
      <c r="O173">
        <v>1.1582790161816092</v>
      </c>
      <c r="Q173">
        <v>170</v>
      </c>
      <c r="R173">
        <v>77.642432645015603</v>
      </c>
      <c r="S173">
        <v>1.3121759511693654</v>
      </c>
      <c r="U173">
        <v>170</v>
      </c>
      <c r="V173">
        <v>69.759013326515998</v>
      </c>
      <c r="W173">
        <v>1.3039756429465115</v>
      </c>
    </row>
    <row r="174" spans="1:23" x14ac:dyDescent="0.25">
      <c r="A174">
        <v>171</v>
      </c>
      <c r="B174">
        <v>99.999999996416506</v>
      </c>
      <c r="C174">
        <v>5.4312110364662658E-9</v>
      </c>
      <c r="E174">
        <v>171</v>
      </c>
      <c r="F174">
        <v>99.830826255275298</v>
      </c>
      <c r="G174">
        <v>6.0106481362709019E-2</v>
      </c>
      <c r="I174">
        <v>171</v>
      </c>
      <c r="J174">
        <v>95.779209319533706</v>
      </c>
      <c r="K174">
        <v>0.65940717226567358</v>
      </c>
      <c r="M174">
        <v>171</v>
      </c>
      <c r="N174">
        <v>86.952013444157501</v>
      </c>
      <c r="O174">
        <v>1.1511562718706045</v>
      </c>
      <c r="Q174">
        <v>171</v>
      </c>
      <c r="R174">
        <v>77.769045004456402</v>
      </c>
      <c r="S174">
        <v>1.3041073022402543</v>
      </c>
      <c r="U174">
        <v>171</v>
      </c>
      <c r="V174">
        <v>69.884966160390704</v>
      </c>
      <c r="W174">
        <v>1.2973141889094677</v>
      </c>
    </row>
    <row r="175" spans="1:23" x14ac:dyDescent="0.25">
      <c r="A175">
        <v>172</v>
      </c>
      <c r="B175">
        <v>99.999999996875104</v>
      </c>
      <c r="C175">
        <v>4.723554880570191E-9</v>
      </c>
      <c r="E175">
        <v>172</v>
      </c>
      <c r="F175">
        <v>99.836451817515794</v>
      </c>
      <c r="G175">
        <v>5.7943291076981041E-2</v>
      </c>
      <c r="I175">
        <v>172</v>
      </c>
      <c r="J175">
        <v>95.842232617737906</v>
      </c>
      <c r="K175">
        <v>0.64913997150335945</v>
      </c>
      <c r="M175">
        <v>172</v>
      </c>
      <c r="N175">
        <v>87.062922284156301</v>
      </c>
      <c r="O175">
        <v>1.1423610519876775</v>
      </c>
      <c r="Q175">
        <v>172</v>
      </c>
      <c r="R175">
        <v>77.894873999923405</v>
      </c>
      <c r="S175">
        <v>1.29603865331012</v>
      </c>
      <c r="U175">
        <v>172</v>
      </c>
      <c r="V175">
        <v>70.010272251155001</v>
      </c>
      <c r="W175">
        <v>1.2906527348723102</v>
      </c>
    </row>
    <row r="176" spans="1:23" x14ac:dyDescent="0.25">
      <c r="A176">
        <v>173</v>
      </c>
      <c r="B176">
        <v>99.999999997276404</v>
      </c>
      <c r="C176">
        <v>4.1333603206794578E-9</v>
      </c>
      <c r="E176">
        <v>173</v>
      </c>
      <c r="F176">
        <v>99.841858587205607</v>
      </c>
      <c r="G176">
        <v>5.5689727805201983E-2</v>
      </c>
      <c r="I176">
        <v>173</v>
      </c>
      <c r="J176">
        <v>95.904375931654698</v>
      </c>
      <c r="K176">
        <v>0.64007613334274538</v>
      </c>
      <c r="M176">
        <v>173</v>
      </c>
      <c r="N176">
        <v>87.172892015620604</v>
      </c>
      <c r="O176">
        <v>1.1326882340823659</v>
      </c>
      <c r="Q176">
        <v>173</v>
      </c>
      <c r="R176">
        <v>78.019919631416698</v>
      </c>
      <c r="S176">
        <v>1.2879700043808953</v>
      </c>
      <c r="U176">
        <v>173</v>
      </c>
      <c r="V176">
        <v>70.134931598808905</v>
      </c>
      <c r="W176">
        <v>1.2839912808351528</v>
      </c>
    </row>
    <row r="177" spans="1:23" x14ac:dyDescent="0.25">
      <c r="A177">
        <v>174</v>
      </c>
      <c r="B177">
        <v>99.999999997626105</v>
      </c>
      <c r="C177">
        <v>3.6020075810938579E-9</v>
      </c>
      <c r="E177">
        <v>174</v>
      </c>
      <c r="F177">
        <v>99.847109533341396</v>
      </c>
      <c r="G177">
        <v>5.4084745198451856E-2</v>
      </c>
      <c r="I177">
        <v>174</v>
      </c>
      <c r="J177">
        <v>95.965599843852999</v>
      </c>
      <c r="K177">
        <v>0.63060629564267856</v>
      </c>
      <c r="M177">
        <v>174</v>
      </c>
      <c r="N177">
        <v>87.281922638550398</v>
      </c>
      <c r="O177">
        <v>1.1230154161768269</v>
      </c>
      <c r="Q177">
        <v>174</v>
      </c>
      <c r="R177">
        <v>78.144181898936196</v>
      </c>
      <c r="S177">
        <v>1.279901355450761</v>
      </c>
      <c r="U177">
        <v>174</v>
      </c>
      <c r="V177">
        <v>70.258944203352399</v>
      </c>
      <c r="W177">
        <v>1.277329826798109</v>
      </c>
    </row>
    <row r="178" spans="1:23" x14ac:dyDescent="0.25">
      <c r="A178">
        <v>175</v>
      </c>
      <c r="B178">
        <v>99.999999997929905</v>
      </c>
      <c r="C178">
        <v>3.1290525726035412E-9</v>
      </c>
      <c r="E178">
        <v>175</v>
      </c>
      <c r="F178">
        <v>99.852204655923302</v>
      </c>
      <c r="G178">
        <v>5.2479762593748092E-2</v>
      </c>
      <c r="I178">
        <v>175</v>
      </c>
      <c r="J178">
        <v>96.025904354332795</v>
      </c>
      <c r="K178">
        <v>0.62113645794181593</v>
      </c>
      <c r="M178">
        <v>175</v>
      </c>
      <c r="N178">
        <v>87.390014152945795</v>
      </c>
      <c r="O178">
        <v>1.1133425982726521</v>
      </c>
      <c r="Q178">
        <v>175</v>
      </c>
      <c r="R178">
        <v>78.267660802482098</v>
      </c>
      <c r="S178">
        <v>1.2718327065227868</v>
      </c>
      <c r="U178">
        <v>175</v>
      </c>
      <c r="V178">
        <v>70.382310064785401</v>
      </c>
      <c r="W178">
        <v>1.2706683727599284</v>
      </c>
    </row>
    <row r="179" spans="1:23" x14ac:dyDescent="0.25">
      <c r="A179">
        <v>176</v>
      </c>
      <c r="B179">
        <v>99.999999998195506</v>
      </c>
      <c r="C179">
        <v>2.7358115772813107E-9</v>
      </c>
      <c r="E179">
        <v>176</v>
      </c>
      <c r="F179">
        <v>99.857143954951098</v>
      </c>
      <c r="G179">
        <v>5.0874779986315843E-2</v>
      </c>
      <c r="I179">
        <v>176</v>
      </c>
      <c r="J179">
        <v>96.085289463094</v>
      </c>
      <c r="K179">
        <v>0.61166662024049856</v>
      </c>
      <c r="M179">
        <v>176</v>
      </c>
      <c r="N179">
        <v>87.497166558806697</v>
      </c>
      <c r="O179">
        <v>1.1036697803672268</v>
      </c>
      <c r="Q179">
        <v>176</v>
      </c>
      <c r="R179">
        <v>78.390268353515495</v>
      </c>
      <c r="S179">
        <v>1.2628577756440791</v>
      </c>
      <c r="U179">
        <v>176</v>
      </c>
      <c r="V179">
        <v>70.505029183108107</v>
      </c>
      <c r="W179">
        <v>1.2640069187237941</v>
      </c>
    </row>
    <row r="180" spans="1:23" x14ac:dyDescent="0.25">
      <c r="A180">
        <v>177</v>
      </c>
      <c r="B180">
        <v>99.999999998427299</v>
      </c>
      <c r="C180">
        <v>2.3874235921539366E-9</v>
      </c>
      <c r="E180">
        <v>177</v>
      </c>
      <c r="F180">
        <v>99.861927430424998</v>
      </c>
      <c r="G180">
        <v>4.9269797381157332E-2</v>
      </c>
      <c r="I180">
        <v>177</v>
      </c>
      <c r="J180">
        <v>96.143755170136799</v>
      </c>
      <c r="K180">
        <v>0.6021967825407728</v>
      </c>
      <c r="M180">
        <v>177</v>
      </c>
      <c r="N180">
        <v>87.603379856133103</v>
      </c>
      <c r="O180">
        <v>1.0939969624619152</v>
      </c>
      <c r="Q180">
        <v>177</v>
      </c>
      <c r="R180">
        <v>78.511765598105001</v>
      </c>
      <c r="S180">
        <v>1.2514216192718095</v>
      </c>
      <c r="U180">
        <v>177</v>
      </c>
      <c r="V180">
        <v>70.627101558320305</v>
      </c>
      <c r="W180">
        <v>1.2573454646856135</v>
      </c>
    </row>
    <row r="181" spans="1:23" x14ac:dyDescent="0.25">
      <c r="A181">
        <v>178</v>
      </c>
      <c r="B181">
        <v>99.999999998628695</v>
      </c>
      <c r="C181">
        <v>2.0743406992096425E-9</v>
      </c>
      <c r="E181">
        <v>178</v>
      </c>
      <c r="F181">
        <v>99.866555082344902</v>
      </c>
      <c r="G181">
        <v>4.7664814774861952E-2</v>
      </c>
      <c r="I181">
        <v>178</v>
      </c>
      <c r="J181">
        <v>96.201301475460994</v>
      </c>
      <c r="K181">
        <v>0.59272694483922805</v>
      </c>
      <c r="M181">
        <v>178</v>
      </c>
      <c r="N181">
        <v>87.708654044925098</v>
      </c>
      <c r="O181">
        <v>1.0843241445576268</v>
      </c>
      <c r="Q181">
        <v>178</v>
      </c>
      <c r="R181">
        <v>78.632519833524896</v>
      </c>
      <c r="S181">
        <v>1.2437686248250657</v>
      </c>
      <c r="U181">
        <v>178</v>
      </c>
      <c r="V181">
        <v>70.748527190422195</v>
      </c>
      <c r="W181">
        <v>1.2506840106494792</v>
      </c>
    </row>
    <row r="182" spans="1:23" x14ac:dyDescent="0.25">
      <c r="A182">
        <v>179</v>
      </c>
      <c r="B182">
        <v>99.999999998804398</v>
      </c>
      <c r="C182">
        <v>1.8098855747439302E-9</v>
      </c>
      <c r="E182">
        <v>179</v>
      </c>
      <c r="F182">
        <v>99.870996377758701</v>
      </c>
      <c r="G182">
        <v>4.5745342762302244E-2</v>
      </c>
      <c r="I182">
        <v>179</v>
      </c>
      <c r="J182">
        <v>96.257928379066797</v>
      </c>
      <c r="K182">
        <v>0.58325710713972967</v>
      </c>
      <c r="M182">
        <v>179</v>
      </c>
      <c r="N182">
        <v>87.812989125182597</v>
      </c>
      <c r="O182">
        <v>1.0746513266522015</v>
      </c>
      <c r="Q182">
        <v>179</v>
      </c>
      <c r="R182">
        <v>78.752531059774995</v>
      </c>
      <c r="S182">
        <v>1.2361156303760481</v>
      </c>
      <c r="U182">
        <v>179</v>
      </c>
      <c r="V182">
        <v>70.869306079413604</v>
      </c>
      <c r="W182">
        <v>1.2440225566116396</v>
      </c>
    </row>
    <row r="183" spans="1:23" x14ac:dyDescent="0.25">
      <c r="A183">
        <v>180</v>
      </c>
      <c r="B183">
        <v>99.999999998958103</v>
      </c>
      <c r="C183">
        <v>1.5829559885105482E-9</v>
      </c>
      <c r="E183">
        <v>180</v>
      </c>
      <c r="F183">
        <v>99.875284035445702</v>
      </c>
      <c r="G183">
        <v>4.4162874175981415E-2</v>
      </c>
      <c r="I183">
        <v>180</v>
      </c>
      <c r="J183">
        <v>96.313635880953996</v>
      </c>
      <c r="K183">
        <v>0.57378726943807123</v>
      </c>
      <c r="M183">
        <v>180</v>
      </c>
      <c r="N183">
        <v>87.9163850969056</v>
      </c>
      <c r="O183">
        <v>1.0649785087470036</v>
      </c>
      <c r="Q183">
        <v>180</v>
      </c>
      <c r="R183">
        <v>78.871799276855498</v>
      </c>
      <c r="S183">
        <v>1.2284626359290769</v>
      </c>
      <c r="U183">
        <v>180</v>
      </c>
      <c r="V183">
        <v>70.989438225294705</v>
      </c>
      <c r="W183">
        <v>1.237361102575278</v>
      </c>
    </row>
  </sheetData>
  <mergeCells count="6">
    <mergeCell ref="U1:W1"/>
    <mergeCell ref="Q1:S1"/>
    <mergeCell ref="A1:C1"/>
    <mergeCell ref="E1:G1"/>
    <mergeCell ref="I1:K1"/>
    <mergeCell ref="M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45C92-E20F-424A-9B6E-B930CEDC6147}">
  <dimension ref="A1:X274"/>
  <sheetViews>
    <sheetView tabSelected="1" topLeftCell="H1" workbookViewId="0">
      <selection activeCell="X103" sqref="X103"/>
    </sheetView>
  </sheetViews>
  <sheetFormatPr defaultRowHeight="15" x14ac:dyDescent="0.25"/>
  <cols>
    <col min="3" max="3" width="14.28515625" bestFit="1" customWidth="1"/>
    <col min="7" max="7" width="14.28515625" bestFit="1" customWidth="1"/>
    <col min="11" max="11" width="14.28515625" bestFit="1" customWidth="1"/>
    <col min="14" max="14" width="18.5703125" bestFit="1" customWidth="1"/>
    <col min="15" max="15" width="14.28515625" bestFit="1" customWidth="1"/>
    <col min="16" max="16" width="14.28515625" customWidth="1"/>
    <col min="23" max="23" width="14.28515625" bestFit="1" customWidth="1"/>
  </cols>
  <sheetData>
    <row r="1" spans="1:23" x14ac:dyDescent="0.25">
      <c r="A1" s="3" t="s">
        <v>0</v>
      </c>
      <c r="B1" s="3"/>
      <c r="C1" s="3"/>
      <c r="E1" s="3" t="s">
        <v>2</v>
      </c>
      <c r="F1" s="3"/>
      <c r="G1" s="3"/>
      <c r="I1" s="3" t="s">
        <v>3</v>
      </c>
      <c r="J1" s="3"/>
      <c r="K1" s="3"/>
      <c r="M1" s="3" t="s">
        <v>4</v>
      </c>
      <c r="N1" s="3"/>
      <c r="O1" s="3"/>
      <c r="P1" s="2"/>
      <c r="Q1" s="3" t="s">
        <v>8</v>
      </c>
      <c r="R1" s="3"/>
      <c r="S1" s="3"/>
      <c r="U1" s="3" t="s">
        <v>5</v>
      </c>
      <c r="V1" s="3"/>
      <c r="W1" s="3"/>
    </row>
    <row r="2" spans="1:23" x14ac:dyDescent="0.25">
      <c r="A2" t="s">
        <v>1</v>
      </c>
      <c r="B2" t="s">
        <v>7</v>
      </c>
      <c r="C2" t="s">
        <v>6</v>
      </c>
      <c r="E2" t="s">
        <v>1</v>
      </c>
      <c r="F2" t="s">
        <v>7</v>
      </c>
      <c r="G2" t="s">
        <v>6</v>
      </c>
      <c r="I2" t="s">
        <v>1</v>
      </c>
      <c r="J2" t="s">
        <v>7</v>
      </c>
      <c r="K2" t="s">
        <v>6</v>
      </c>
      <c r="M2" t="s">
        <v>1</v>
      </c>
      <c r="N2" t="s">
        <v>7</v>
      </c>
      <c r="O2" t="s">
        <v>6</v>
      </c>
      <c r="Q2" t="s">
        <v>1</v>
      </c>
      <c r="R2" t="s">
        <v>7</v>
      </c>
      <c r="S2" t="s">
        <v>6</v>
      </c>
      <c r="U2" t="s">
        <v>1</v>
      </c>
      <c r="V2" t="s">
        <v>7</v>
      </c>
      <c r="W2" t="s">
        <v>6</v>
      </c>
    </row>
    <row r="3" spans="1:23" x14ac:dyDescent="0.25">
      <c r="A3">
        <v>0</v>
      </c>
      <c r="B3">
        <v>9.57</v>
      </c>
      <c r="C3">
        <v>98.571000000000012</v>
      </c>
      <c r="E3">
        <v>0</v>
      </c>
      <c r="F3">
        <v>9.57</v>
      </c>
      <c r="G3">
        <v>98.571000000000012</v>
      </c>
      <c r="I3">
        <v>0</v>
      </c>
      <c r="J3">
        <v>9.57</v>
      </c>
      <c r="K3">
        <v>98.571000000000012</v>
      </c>
      <c r="M3">
        <v>0</v>
      </c>
      <c r="N3">
        <v>9.57</v>
      </c>
      <c r="O3">
        <v>98.571000000000012</v>
      </c>
      <c r="Q3">
        <v>0</v>
      </c>
      <c r="R3">
        <v>9.57</v>
      </c>
      <c r="S3">
        <v>98.571000000000012</v>
      </c>
      <c r="U3">
        <v>0</v>
      </c>
      <c r="V3">
        <v>9.57</v>
      </c>
      <c r="W3">
        <v>98.571000000000012</v>
      </c>
    </row>
    <row r="4" spans="1:23" x14ac:dyDescent="0.25">
      <c r="A4">
        <v>1</v>
      </c>
      <c r="B4">
        <v>40.772932907026799</v>
      </c>
      <c r="C4">
        <v>321.39020894237603</v>
      </c>
      <c r="E4">
        <v>1</v>
      </c>
      <c r="F4">
        <v>25.807772253559499</v>
      </c>
      <c r="G4">
        <v>167.24905421166278</v>
      </c>
      <c r="I4">
        <v>1</v>
      </c>
      <c r="J4">
        <v>20.534265827915799</v>
      </c>
      <c r="K4">
        <v>112.93193802753272</v>
      </c>
      <c r="M4">
        <v>1</v>
      </c>
      <c r="N4">
        <v>17.782628242668199</v>
      </c>
      <c r="O4">
        <v>84.590070899482456</v>
      </c>
      <c r="Q4">
        <v>1</v>
      </c>
      <c r="R4">
        <v>16.111767837258</v>
      </c>
      <c r="S4">
        <v>67.380208723757406</v>
      </c>
      <c r="U4">
        <v>1</v>
      </c>
      <c r="V4">
        <v>14.906213599060999</v>
      </c>
      <c r="W4">
        <v>54.963000070328278</v>
      </c>
    </row>
    <row r="5" spans="1:23" x14ac:dyDescent="0.25">
      <c r="A5">
        <v>2</v>
      </c>
      <c r="B5">
        <v>52.132607913094198</v>
      </c>
      <c r="C5">
        <v>117.00465256249413</v>
      </c>
      <c r="E5">
        <v>2</v>
      </c>
      <c r="F5">
        <v>32.419258751591499</v>
      </c>
      <c r="G5">
        <v>68.098310929729621</v>
      </c>
      <c r="I5">
        <v>2</v>
      </c>
      <c r="J5">
        <v>25.144057370726301</v>
      </c>
      <c r="K5">
        <v>47.480852890948228</v>
      </c>
      <c r="M5">
        <v>2</v>
      </c>
      <c r="N5">
        <v>21.317444667897401</v>
      </c>
      <c r="O5">
        <v>36.408609179860775</v>
      </c>
      <c r="Q5">
        <v>2</v>
      </c>
      <c r="R5">
        <v>18.9765275272091</v>
      </c>
      <c r="S5">
        <v>29.507024806496332</v>
      </c>
      <c r="U5">
        <v>2</v>
      </c>
      <c r="V5">
        <v>17.316280373419399</v>
      </c>
      <c r="W5">
        <v>24.8236877758915</v>
      </c>
    </row>
    <row r="6" spans="1:23" x14ac:dyDescent="0.25">
      <c r="A6">
        <v>3</v>
      </c>
      <c r="B6">
        <v>59.935479805104897</v>
      </c>
      <c r="C6">
        <v>80.369580487710323</v>
      </c>
      <c r="E6">
        <v>3</v>
      </c>
      <c r="F6">
        <v>37.251272255689898</v>
      </c>
      <c r="G6">
        <v>49.769739092213513</v>
      </c>
      <c r="I6">
        <v>3</v>
      </c>
      <c r="J6">
        <v>28.5684271155286</v>
      </c>
      <c r="K6">
        <v>35.271008371463608</v>
      </c>
      <c r="M6">
        <v>3</v>
      </c>
      <c r="N6">
        <v>23.9626691978638</v>
      </c>
      <c r="O6">
        <v>27.245812658653904</v>
      </c>
      <c r="Q6">
        <v>3</v>
      </c>
      <c r="R6">
        <v>21.130141865702502</v>
      </c>
      <c r="S6">
        <v>22.182227686482037</v>
      </c>
      <c r="U6">
        <v>3</v>
      </c>
      <c r="V6">
        <v>19.132943692479</v>
      </c>
      <c r="W6">
        <v>18.711632186313892</v>
      </c>
    </row>
    <row r="7" spans="1:23" x14ac:dyDescent="0.25">
      <c r="A7">
        <v>4</v>
      </c>
      <c r="B7">
        <v>65.909735463716203</v>
      </c>
      <c r="C7">
        <v>61.534833283696344</v>
      </c>
      <c r="E7">
        <v>4</v>
      </c>
      <c r="F7">
        <v>41.169444388889197</v>
      </c>
      <c r="G7">
        <v>40.357172971952821</v>
      </c>
      <c r="I7">
        <v>4</v>
      </c>
      <c r="J7">
        <v>31.3843366792638</v>
      </c>
      <c r="K7">
        <v>29.0038685064726</v>
      </c>
      <c r="M7">
        <v>4</v>
      </c>
      <c r="N7">
        <v>26.152455245238102</v>
      </c>
      <c r="O7">
        <v>22.554796287955355</v>
      </c>
      <c r="Q7">
        <v>4</v>
      </c>
      <c r="R7">
        <v>22.918191413462701</v>
      </c>
      <c r="S7">
        <v>18.416910341930048</v>
      </c>
      <c r="U7">
        <v>4</v>
      </c>
      <c r="V7">
        <v>20.645315045832898</v>
      </c>
      <c r="W7">
        <v>15.577424939545182</v>
      </c>
    </row>
    <row r="8" spans="1:23" x14ac:dyDescent="0.25">
      <c r="A8">
        <v>5</v>
      </c>
      <c r="B8">
        <v>70.720367670800002</v>
      </c>
      <c r="C8">
        <v>49.549511732963197</v>
      </c>
      <c r="E8">
        <v>5</v>
      </c>
      <c r="F8">
        <v>44.506316123934901</v>
      </c>
      <c r="G8">
        <v>34.36977887097072</v>
      </c>
      <c r="I8">
        <v>5</v>
      </c>
      <c r="J8">
        <v>33.812153329701097</v>
      </c>
      <c r="K8">
        <v>25.006511499504086</v>
      </c>
      <c r="M8">
        <v>5</v>
      </c>
      <c r="N8">
        <v>28.051313367477899</v>
      </c>
      <c r="O8">
        <v>19.558238659069843</v>
      </c>
      <c r="Q8">
        <v>5</v>
      </c>
      <c r="R8">
        <v>24.474022775532799</v>
      </c>
      <c r="S8">
        <v>16.025063029322013</v>
      </c>
      <c r="U8">
        <v>5</v>
      </c>
      <c r="V8">
        <v>21.9644837337345</v>
      </c>
      <c r="W8">
        <v>13.587437485386488</v>
      </c>
    </row>
    <row r="9" spans="1:23" x14ac:dyDescent="0.25">
      <c r="A9">
        <v>6</v>
      </c>
      <c r="B9">
        <v>74.705902178450501</v>
      </c>
      <c r="C9">
        <v>41.051005428800067</v>
      </c>
      <c r="E9">
        <v>6</v>
      </c>
      <c r="F9">
        <v>47.431359881873902</v>
      </c>
      <c r="G9">
        <v>30.127950706771742</v>
      </c>
      <c r="I9">
        <v>6</v>
      </c>
      <c r="J9">
        <v>35.9664569740453</v>
      </c>
      <c r="K9">
        <v>22.189327536745338</v>
      </c>
      <c r="M9">
        <v>6</v>
      </c>
      <c r="N9">
        <v>29.744230149464599</v>
      </c>
      <c r="O9">
        <v>17.437042854463016</v>
      </c>
      <c r="Q9">
        <v>6</v>
      </c>
      <c r="R9">
        <v>25.865553719326599</v>
      </c>
      <c r="S9">
        <v>14.33276872107615</v>
      </c>
      <c r="U9">
        <v>6</v>
      </c>
      <c r="V9">
        <v>23.145475441136199</v>
      </c>
      <c r="W9">
        <v>12.164214586237506</v>
      </c>
    </row>
    <row r="10" spans="1:23" x14ac:dyDescent="0.25">
      <c r="A10">
        <v>7</v>
      </c>
      <c r="B10">
        <v>78.067113915388603</v>
      </c>
      <c r="C10">
        <v>34.620480890462545</v>
      </c>
      <c r="E10">
        <v>7</v>
      </c>
      <c r="F10">
        <v>50.044838554688802</v>
      </c>
      <c r="G10">
        <v>26.918830329993455</v>
      </c>
      <c r="I10">
        <v>7</v>
      </c>
      <c r="J10">
        <v>37.912773429138298</v>
      </c>
      <c r="K10">
        <v>20.04705948745783</v>
      </c>
      <c r="M10">
        <v>7</v>
      </c>
      <c r="N10">
        <v>31.2814702137815</v>
      </c>
      <c r="O10">
        <v>15.833572662464064</v>
      </c>
      <c r="Q10">
        <v>7</v>
      </c>
      <c r="R10">
        <v>27.132580867208599</v>
      </c>
      <c r="S10">
        <v>13.050379623184597</v>
      </c>
      <c r="U10">
        <v>7</v>
      </c>
      <c r="V10">
        <v>24.2229256446319</v>
      </c>
      <c r="W10">
        <v>11.097737096005687</v>
      </c>
    </row>
    <row r="11" spans="1:23" x14ac:dyDescent="0.25">
      <c r="A11">
        <v>8</v>
      </c>
      <c r="B11">
        <v>80.935211387724294</v>
      </c>
      <c r="C11">
        <v>29.541403965057611</v>
      </c>
      <c r="E11">
        <v>8</v>
      </c>
      <c r="F11">
        <v>52.411762357027001</v>
      </c>
      <c r="G11">
        <v>24.379315164083437</v>
      </c>
      <c r="I11">
        <v>8</v>
      </c>
      <c r="J11">
        <v>39.695538123037501</v>
      </c>
      <c r="K11">
        <v>18.362476347161817</v>
      </c>
      <c r="M11">
        <v>8</v>
      </c>
      <c r="N11">
        <v>32.695404288423198</v>
      </c>
      <c r="O11">
        <v>14.563520968809542</v>
      </c>
      <c r="Q11">
        <v>8</v>
      </c>
      <c r="R11">
        <v>28.301239441256602</v>
      </c>
      <c r="S11">
        <v>12.037183312694424</v>
      </c>
      <c r="U11">
        <v>8</v>
      </c>
      <c r="V11">
        <v>25.218216148357499</v>
      </c>
      <c r="W11">
        <v>10.251492188373675</v>
      </c>
    </row>
    <row r="12" spans="1:23" x14ac:dyDescent="0.25">
      <c r="A12">
        <v>9</v>
      </c>
      <c r="B12">
        <v>83.401312102318101</v>
      </c>
      <c r="C12">
        <v>25.400837360316132</v>
      </c>
      <c r="E12">
        <v>9</v>
      </c>
      <c r="F12">
        <v>54.576679845122698</v>
      </c>
      <c r="G12">
        <v>22.298650127385713</v>
      </c>
      <c r="I12">
        <v>9</v>
      </c>
      <c r="J12">
        <v>41.343911388445001</v>
      </c>
      <c r="K12">
        <v>16.978244633697273</v>
      </c>
      <c r="M12">
        <v>9</v>
      </c>
      <c r="N12">
        <v>34.009098566096398</v>
      </c>
      <c r="O12">
        <v>13.531051060033917</v>
      </c>
      <c r="Q12">
        <v>9</v>
      </c>
      <c r="R12">
        <v>29.389510384597202</v>
      </c>
      <c r="S12">
        <v>11.209190716408159</v>
      </c>
      <c r="U12">
        <v>9</v>
      </c>
      <c r="V12">
        <v>26.146290527219499</v>
      </c>
      <c r="W12">
        <v>9.5591661022786525</v>
      </c>
    </row>
    <row r="13" spans="1:23" x14ac:dyDescent="0.25">
      <c r="A13">
        <v>10</v>
      </c>
      <c r="B13">
        <v>85.531712386820502</v>
      </c>
      <c r="C13">
        <v>21.943122930374784</v>
      </c>
      <c r="E13">
        <v>10</v>
      </c>
      <c r="F13">
        <v>56.574071612029996</v>
      </c>
      <c r="G13">
        <v>20.573135199145099</v>
      </c>
      <c r="I13">
        <v>10</v>
      </c>
      <c r="J13">
        <v>42.881495851624798</v>
      </c>
      <c r="K13">
        <v>15.837119970751871</v>
      </c>
      <c r="M13">
        <v>10</v>
      </c>
      <c r="N13">
        <v>35.238804563328202</v>
      </c>
      <c r="O13">
        <v>12.665971771487591</v>
      </c>
      <c r="Q13">
        <v>10</v>
      </c>
      <c r="R13">
        <v>30.410592555316398</v>
      </c>
      <c r="S13">
        <v>10.517146358407729</v>
      </c>
      <c r="U13">
        <v>10</v>
      </c>
      <c r="V13">
        <v>27.019172600498301</v>
      </c>
      <c r="W13">
        <v>8.9906853547716423</v>
      </c>
    </row>
    <row r="14" spans="1:23" x14ac:dyDescent="0.25">
      <c r="A14">
        <v>11</v>
      </c>
      <c r="B14">
        <v>87.380381051165699</v>
      </c>
      <c r="C14">
        <v>19.041287242755516</v>
      </c>
      <c r="E14">
        <v>11</v>
      </c>
      <c r="F14">
        <v>58.426735478248098</v>
      </c>
      <c r="G14">
        <v>19.082437822046472</v>
      </c>
      <c r="I14">
        <v>11</v>
      </c>
      <c r="J14">
        <v>44.321658138200597</v>
      </c>
      <c r="K14">
        <v>14.833671551730731</v>
      </c>
      <c r="M14">
        <v>11</v>
      </c>
      <c r="N14">
        <v>36.397300248673801</v>
      </c>
      <c r="O14">
        <v>11.932505559059678</v>
      </c>
      <c r="Q14">
        <v>11</v>
      </c>
      <c r="R14">
        <v>31.3748011198829</v>
      </c>
      <c r="S14">
        <v>9.9313482150349728</v>
      </c>
      <c r="U14">
        <v>11</v>
      </c>
      <c r="V14">
        <v>27.843770934400698</v>
      </c>
      <c r="W14">
        <v>8.4933628391946741</v>
      </c>
    </row>
    <row r="15" spans="1:23" x14ac:dyDescent="0.25">
      <c r="A15">
        <v>12</v>
      </c>
      <c r="B15">
        <v>88.9870452228852</v>
      </c>
      <c r="C15">
        <v>16.548640968710856</v>
      </c>
      <c r="E15">
        <v>12</v>
      </c>
      <c r="F15">
        <v>60.155162853951197</v>
      </c>
      <c r="G15">
        <v>17.80280196974195</v>
      </c>
      <c r="I15">
        <v>12</v>
      </c>
      <c r="J15">
        <v>45.679035023511297</v>
      </c>
      <c r="K15">
        <v>13.980981918700195</v>
      </c>
      <c r="M15">
        <v>12</v>
      </c>
      <c r="N15">
        <v>37.4926889352205</v>
      </c>
      <c r="O15">
        <v>11.282503471431028</v>
      </c>
      <c r="Q15">
        <v>12</v>
      </c>
      <c r="R15">
        <v>32.288875509267797</v>
      </c>
      <c r="S15">
        <v>9.4149662106644314</v>
      </c>
      <c r="U15">
        <v>12</v>
      </c>
      <c r="V15">
        <v>28.626443604124301</v>
      </c>
      <c r="W15">
        <v>8.061528498153109</v>
      </c>
    </row>
    <row r="16" spans="1:23" x14ac:dyDescent="0.25">
      <c r="A16">
        <v>13</v>
      </c>
      <c r="B16">
        <v>90.387289205089004</v>
      </c>
      <c r="C16">
        <v>14.422513016699213</v>
      </c>
      <c r="E16">
        <v>13</v>
      </c>
      <c r="F16">
        <v>61.774402595556602</v>
      </c>
      <c r="G16">
        <v>16.678169338535554</v>
      </c>
      <c r="I16">
        <v>13</v>
      </c>
      <c r="J16">
        <v>46.9644074194646</v>
      </c>
      <c r="K16">
        <v>13.239335678319094</v>
      </c>
      <c r="M16">
        <v>13</v>
      </c>
      <c r="N16">
        <v>38.535237692062303</v>
      </c>
      <c r="O16">
        <v>10.738252195470579</v>
      </c>
      <c r="Q16">
        <v>13</v>
      </c>
      <c r="R16">
        <v>33.1598600623742</v>
      </c>
      <c r="S16">
        <v>8.9711408969960189</v>
      </c>
      <c r="U16">
        <v>13</v>
      </c>
      <c r="V16">
        <v>29.3733304382895</v>
      </c>
      <c r="W16">
        <v>7.6929343919015878</v>
      </c>
    </row>
    <row r="17" spans="1:23" x14ac:dyDescent="0.25">
      <c r="A17">
        <v>14</v>
      </c>
      <c r="B17">
        <v>91.608842724302207</v>
      </c>
      <c r="C17">
        <v>12.58200124789596</v>
      </c>
      <c r="E17">
        <v>14</v>
      </c>
      <c r="F17">
        <v>63.296765245436603</v>
      </c>
      <c r="G17">
        <v>15.680335293764188</v>
      </c>
      <c r="I17">
        <v>14</v>
      </c>
      <c r="J17">
        <v>48.1853289018065</v>
      </c>
      <c r="K17">
        <v>12.575491268121596</v>
      </c>
      <c r="M17">
        <v>14</v>
      </c>
      <c r="N17">
        <v>39.5284775337485</v>
      </c>
      <c r="O17">
        <v>10.230370369367847</v>
      </c>
      <c r="Q17">
        <v>14</v>
      </c>
      <c r="R17">
        <v>33.991084707937198</v>
      </c>
      <c r="S17">
        <v>8.5616138492987943</v>
      </c>
      <c r="U17">
        <v>14</v>
      </c>
      <c r="V17">
        <v>30.087599576297499</v>
      </c>
      <c r="W17">
        <v>7.3569721214823289</v>
      </c>
    </row>
    <row r="18" spans="1:23" x14ac:dyDescent="0.25">
      <c r="A18">
        <v>15</v>
      </c>
      <c r="B18">
        <v>92.673343513554201</v>
      </c>
      <c r="C18">
        <v>10.964358129295533</v>
      </c>
      <c r="E18">
        <v>15</v>
      </c>
      <c r="F18">
        <v>64.733645449225094</v>
      </c>
      <c r="G18">
        <v>14.799866099021528</v>
      </c>
      <c r="I18">
        <v>15</v>
      </c>
      <c r="J18">
        <v>49.348644442611899</v>
      </c>
      <c r="K18">
        <v>11.982150070295631</v>
      </c>
      <c r="M18">
        <v>15</v>
      </c>
      <c r="N18">
        <v>40.478754831006498</v>
      </c>
      <c r="O18">
        <v>9.7878561617573041</v>
      </c>
      <c r="Q18">
        <v>15</v>
      </c>
      <c r="R18">
        <v>34.788621822122799</v>
      </c>
      <c r="S18">
        <v>8.214632276111729</v>
      </c>
      <c r="U18">
        <v>15</v>
      </c>
      <c r="V18">
        <v>30.773442036496299</v>
      </c>
      <c r="W18">
        <v>7.0641773400477064</v>
      </c>
    </row>
    <row r="19" spans="1:23" x14ac:dyDescent="0.25">
      <c r="A19">
        <v>16</v>
      </c>
      <c r="B19">
        <v>93.601018382126</v>
      </c>
      <c r="C19">
        <v>9.5550511462895429</v>
      </c>
      <c r="E19">
        <v>16</v>
      </c>
      <c r="F19">
        <v>66.091737174416906</v>
      </c>
      <c r="G19">
        <v>13.988344769475589</v>
      </c>
      <c r="I19">
        <v>16</v>
      </c>
      <c r="J19">
        <v>50.4602534001599</v>
      </c>
      <c r="K19">
        <v>11.449572262744425</v>
      </c>
      <c r="M19">
        <v>16</v>
      </c>
      <c r="N19">
        <v>41.389378407429803</v>
      </c>
      <c r="O19">
        <v>9.3794228371600639</v>
      </c>
      <c r="Q19">
        <v>16</v>
      </c>
      <c r="R19">
        <v>35.5540642223649</v>
      </c>
      <c r="S19">
        <v>7.8840567224935967</v>
      </c>
      <c r="U19">
        <v>16</v>
      </c>
      <c r="V19">
        <v>31.432760437783799</v>
      </c>
      <c r="W19">
        <v>6.7909795332611793</v>
      </c>
    </row>
    <row r="20" spans="1:23" x14ac:dyDescent="0.25">
      <c r="A20">
        <v>17</v>
      </c>
      <c r="B20">
        <v>94.411920970655203</v>
      </c>
      <c r="C20">
        <v>8.3522966618509145</v>
      </c>
      <c r="E20">
        <v>17</v>
      </c>
      <c r="F20">
        <v>67.378951499351601</v>
      </c>
      <c r="G20">
        <v>13.258307546827382</v>
      </c>
      <c r="I20">
        <v>17</v>
      </c>
      <c r="J20">
        <v>51.524114834107202</v>
      </c>
      <c r="K20">
        <v>10.95777276965714</v>
      </c>
      <c r="M20">
        <v>17</v>
      </c>
      <c r="N20">
        <v>42.265584086654698</v>
      </c>
      <c r="O20">
        <v>9.0249184960164825</v>
      </c>
      <c r="Q20">
        <v>17</v>
      </c>
      <c r="R20">
        <v>36.292444872874398</v>
      </c>
      <c r="S20">
        <v>7.6053207002478302</v>
      </c>
      <c r="U20">
        <v>17</v>
      </c>
      <c r="V20">
        <v>32.069063918773303</v>
      </c>
      <c r="W20">
        <v>6.5539258541919594</v>
      </c>
    </row>
    <row r="21" spans="1:23" x14ac:dyDescent="0.25">
      <c r="A21">
        <v>18</v>
      </c>
      <c r="B21">
        <v>95.119348101804306</v>
      </c>
      <c r="C21">
        <v>7.2864994508355494</v>
      </c>
      <c r="E21">
        <v>18</v>
      </c>
      <c r="F21">
        <v>68.601690350429806</v>
      </c>
      <c r="G21">
        <v>12.594210166105313</v>
      </c>
      <c r="I21">
        <v>18</v>
      </c>
      <c r="J21">
        <v>52.545109638404902</v>
      </c>
      <c r="K21">
        <v>10.516246484266276</v>
      </c>
      <c r="M21">
        <v>18</v>
      </c>
      <c r="N21">
        <v>43.108576154879898</v>
      </c>
      <c r="O21">
        <v>8.6828183027195109</v>
      </c>
      <c r="Q21">
        <v>18</v>
      </c>
      <c r="R21">
        <v>37.004508153643798</v>
      </c>
      <c r="S21">
        <v>7.3342517919248849</v>
      </c>
      <c r="U21">
        <v>18</v>
      </c>
      <c r="V21">
        <v>32.683321761947703</v>
      </c>
      <c r="W21">
        <v>6.3268557846962494</v>
      </c>
    </row>
    <row r="22" spans="1:23" x14ac:dyDescent="0.25">
      <c r="A22">
        <v>19</v>
      </c>
      <c r="B22">
        <v>95.737144208248395</v>
      </c>
      <c r="C22">
        <v>6.3632998963742011</v>
      </c>
      <c r="E22">
        <v>19</v>
      </c>
      <c r="F22">
        <v>69.765111190552801</v>
      </c>
      <c r="G22">
        <v>11.983234653266891</v>
      </c>
      <c r="I22">
        <v>19</v>
      </c>
      <c r="J22">
        <v>53.526488572520002</v>
      </c>
      <c r="K22">
        <v>10.108203021385521</v>
      </c>
      <c r="M22">
        <v>19</v>
      </c>
      <c r="N22">
        <v>43.922619329058101</v>
      </c>
      <c r="O22">
        <v>8.384644694035444</v>
      </c>
      <c r="Q22">
        <v>19</v>
      </c>
      <c r="R22">
        <v>37.692817045134397</v>
      </c>
      <c r="S22">
        <v>7.0895815823531052</v>
      </c>
      <c r="U22">
        <v>19</v>
      </c>
      <c r="V22">
        <v>33.278583478773797</v>
      </c>
      <c r="W22">
        <v>6.1311956833088743</v>
      </c>
    </row>
    <row r="23" spans="1:23" x14ac:dyDescent="0.25">
      <c r="A23">
        <v>20</v>
      </c>
      <c r="B23">
        <v>96.276828015295706</v>
      </c>
      <c r="C23">
        <v>5.5587432125872738</v>
      </c>
      <c r="E23">
        <v>20</v>
      </c>
      <c r="F23">
        <v>70.873587039176002</v>
      </c>
      <c r="G23">
        <v>11.417301240819029</v>
      </c>
      <c r="I23">
        <v>20</v>
      </c>
      <c r="J23">
        <v>54.4719697812113</v>
      </c>
      <c r="K23">
        <v>9.7384564495204131</v>
      </c>
      <c r="M23">
        <v>20</v>
      </c>
      <c r="N23">
        <v>44.710260698515903</v>
      </c>
      <c r="O23">
        <v>8.1127061054153842</v>
      </c>
      <c r="Q23">
        <v>20</v>
      </c>
      <c r="R23">
        <v>38.360083729001403</v>
      </c>
      <c r="S23">
        <v>6.8728468438301888</v>
      </c>
      <c r="U23">
        <v>20</v>
      </c>
      <c r="V23">
        <v>33.855195597494799</v>
      </c>
      <c r="W23">
        <v>5.9391048228262662</v>
      </c>
    </row>
    <row r="24" spans="1:23" x14ac:dyDescent="0.25">
      <c r="A24">
        <v>21</v>
      </c>
      <c r="B24">
        <v>96.748938802860806</v>
      </c>
      <c r="C24">
        <v>4.8627411119205135</v>
      </c>
      <c r="E24">
        <v>21</v>
      </c>
      <c r="F24">
        <v>71.932481555512297</v>
      </c>
      <c r="G24">
        <v>10.906613518263839</v>
      </c>
      <c r="I24">
        <v>21</v>
      </c>
      <c r="J24">
        <v>55.3847005753654</v>
      </c>
      <c r="K24">
        <v>9.4011271797871814</v>
      </c>
      <c r="M24">
        <v>21</v>
      </c>
      <c r="N24">
        <v>45.470920001250597</v>
      </c>
      <c r="O24">
        <v>7.8347908181673347</v>
      </c>
      <c r="Q24">
        <v>21</v>
      </c>
      <c r="R24">
        <v>39.006298944244897</v>
      </c>
      <c r="S24">
        <v>6.6560167170080149</v>
      </c>
      <c r="U24">
        <v>21</v>
      </c>
      <c r="V24">
        <v>34.414528360977698</v>
      </c>
      <c r="W24">
        <v>5.7611274638738337</v>
      </c>
    </row>
    <row r="25" spans="1:23" x14ac:dyDescent="0.25">
      <c r="A25">
        <v>22</v>
      </c>
      <c r="B25">
        <v>97.160794476785796</v>
      </c>
      <c r="C25">
        <v>4.2421134414274775</v>
      </c>
      <c r="E25">
        <v>22</v>
      </c>
      <c r="F25">
        <v>72.944107240716406</v>
      </c>
      <c r="G25">
        <v>10.419744557602371</v>
      </c>
      <c r="I25">
        <v>22</v>
      </c>
      <c r="J25">
        <v>56.264620277730302</v>
      </c>
      <c r="K25">
        <v>9.0631729343584766</v>
      </c>
      <c r="M25">
        <v>22</v>
      </c>
      <c r="N25">
        <v>46.208947577262599</v>
      </c>
      <c r="O25">
        <v>7.6016840329236288</v>
      </c>
      <c r="Q25">
        <v>22</v>
      </c>
      <c r="R25">
        <v>39.6332365700301</v>
      </c>
      <c r="S25">
        <v>6.4574575455875447</v>
      </c>
      <c r="U25">
        <v>22</v>
      </c>
      <c r="V25">
        <v>34.959318834546501</v>
      </c>
      <c r="W25">
        <v>5.6113418777586617</v>
      </c>
    </row>
    <row r="26" spans="1:23" x14ac:dyDescent="0.25">
      <c r="A26">
        <v>23</v>
      </c>
      <c r="B26">
        <v>97.520382944271901</v>
      </c>
      <c r="C26">
        <v>3.7037612151067378</v>
      </c>
      <c r="E26">
        <v>23</v>
      </c>
      <c r="F26">
        <v>73.912343140885</v>
      </c>
      <c r="G26">
        <v>9.9728297717364285</v>
      </c>
      <c r="I26">
        <v>23</v>
      </c>
      <c r="J26">
        <v>57.116727735260397</v>
      </c>
      <c r="K26">
        <v>8.7767068125600645</v>
      </c>
      <c r="M26">
        <v>23</v>
      </c>
      <c r="N26">
        <v>46.926057813007503</v>
      </c>
      <c r="O26">
        <v>7.386235428172597</v>
      </c>
      <c r="Q26">
        <v>23</v>
      </c>
      <c r="R26">
        <v>40.243700110156901</v>
      </c>
      <c r="S26">
        <v>6.2877744633060502</v>
      </c>
      <c r="U26">
        <v>23</v>
      </c>
      <c r="V26">
        <v>35.4895670182012</v>
      </c>
      <c r="W26">
        <v>5.4615562916434897</v>
      </c>
    </row>
    <row r="27" spans="1:23" x14ac:dyDescent="0.25">
      <c r="A27">
        <v>24</v>
      </c>
      <c r="B27">
        <v>97.834621716820806</v>
      </c>
      <c r="C27">
        <v>3.2366593572537568</v>
      </c>
      <c r="E27">
        <v>24</v>
      </c>
      <c r="F27">
        <v>74.838611311899896</v>
      </c>
      <c r="G27">
        <v>9.5405621614535221</v>
      </c>
      <c r="I27">
        <v>24</v>
      </c>
      <c r="J27">
        <v>57.9420177114784</v>
      </c>
      <c r="K27">
        <v>8.5004867550453582</v>
      </c>
      <c r="M27">
        <v>24</v>
      </c>
      <c r="N27">
        <v>47.622050299988501</v>
      </c>
      <c r="O27">
        <v>7.168722615904187</v>
      </c>
      <c r="Q27">
        <v>24</v>
      </c>
      <c r="R27">
        <v>40.837644747206703</v>
      </c>
      <c r="S27">
        <v>6.1176297616129887</v>
      </c>
      <c r="U27">
        <v>24</v>
      </c>
      <c r="V27">
        <v>36.005091780106802</v>
      </c>
      <c r="W27">
        <v>5.3099050476276375</v>
      </c>
    </row>
    <row r="28" spans="1:23" x14ac:dyDescent="0.25">
      <c r="A28">
        <v>25</v>
      </c>
      <c r="B28">
        <v>98.108677693804296</v>
      </c>
      <c r="C28">
        <v>2.8227765629300166</v>
      </c>
      <c r="E28">
        <v>25</v>
      </c>
      <c r="F28">
        <v>75.726814709147206</v>
      </c>
      <c r="G28">
        <v>9.148494991647226</v>
      </c>
      <c r="I28">
        <v>25</v>
      </c>
      <c r="J28">
        <v>58.740264274687497</v>
      </c>
      <c r="K28">
        <v>8.2219396010536911</v>
      </c>
      <c r="M28">
        <v>25</v>
      </c>
      <c r="N28">
        <v>48.298265524587599</v>
      </c>
      <c r="O28">
        <v>6.9650168133707098</v>
      </c>
      <c r="Q28">
        <v>25</v>
      </c>
      <c r="R28">
        <v>41.415262660722597</v>
      </c>
      <c r="S28">
        <v>5.9494645092136693</v>
      </c>
      <c r="U28">
        <v>25</v>
      </c>
      <c r="V28">
        <v>36.508470280480601</v>
      </c>
      <c r="W28">
        <v>5.1847985538501575</v>
      </c>
    </row>
    <row r="29" spans="1:23" x14ac:dyDescent="0.25">
      <c r="A29">
        <v>26</v>
      </c>
      <c r="B29">
        <v>98.348465472087994</v>
      </c>
      <c r="C29">
        <v>2.4698141163221408</v>
      </c>
      <c r="E29">
        <v>26</v>
      </c>
      <c r="F29">
        <v>76.5786127279504</v>
      </c>
      <c r="G29">
        <v>8.7735195936728587</v>
      </c>
      <c r="I29">
        <v>26</v>
      </c>
      <c r="J29">
        <v>59.514183800497399</v>
      </c>
      <c r="K29">
        <v>7.9713711158420892</v>
      </c>
      <c r="M29">
        <v>26</v>
      </c>
      <c r="N29">
        <v>48.957037830548202</v>
      </c>
      <c r="O29">
        <v>6.785354751394209</v>
      </c>
      <c r="Q29">
        <v>26</v>
      </c>
      <c r="R29">
        <v>41.979514586211998</v>
      </c>
      <c r="S29">
        <v>5.8117948325408975</v>
      </c>
      <c r="U29">
        <v>26</v>
      </c>
      <c r="V29">
        <v>37.000218912156001</v>
      </c>
      <c r="W29">
        <v>5.0650109062565889</v>
      </c>
    </row>
    <row r="30" spans="1:23" x14ac:dyDescent="0.25">
      <c r="A30">
        <v>27</v>
      </c>
      <c r="B30">
        <v>98.557556125636907</v>
      </c>
      <c r="C30">
        <v>2.1536337315537821</v>
      </c>
      <c r="D30" s="1">
        <f>_xlfn.FORECAST.LINEAR(2,A30:A31,C30:C31)</f>
        <v>27.561192163414578</v>
      </c>
      <c r="E30">
        <v>27</v>
      </c>
      <c r="F30">
        <v>77.396546418049894</v>
      </c>
      <c r="G30">
        <v>8.4247170080249134</v>
      </c>
      <c r="I30">
        <v>27</v>
      </c>
      <c r="J30">
        <v>60.266785635761501</v>
      </c>
      <c r="K30">
        <v>7.7517989032202195</v>
      </c>
      <c r="M30">
        <v>27</v>
      </c>
      <c r="N30">
        <v>49.598355666184901</v>
      </c>
      <c r="O30">
        <v>6.6055737070580562</v>
      </c>
      <c r="Q30">
        <v>27</v>
      </c>
      <c r="R30">
        <v>42.530400523674999</v>
      </c>
      <c r="S30">
        <v>5.6741251558688646</v>
      </c>
      <c r="U30">
        <v>27</v>
      </c>
      <c r="V30">
        <v>37.480337675133001</v>
      </c>
      <c r="W30">
        <v>4.9452232586630771</v>
      </c>
    </row>
    <row r="31" spans="1:23" x14ac:dyDescent="0.25">
      <c r="A31">
        <v>28</v>
      </c>
      <c r="B31">
        <v>98.740067833078299</v>
      </c>
      <c r="C31">
        <v>1.8798705866463479</v>
      </c>
      <c r="E31">
        <v>28</v>
      </c>
      <c r="F31">
        <v>78.181800542613999</v>
      </c>
      <c r="G31">
        <v>8.0881174830102509</v>
      </c>
      <c r="I31">
        <v>28</v>
      </c>
      <c r="J31">
        <v>60.998069780479803</v>
      </c>
      <c r="K31">
        <v>7.5322266905984634</v>
      </c>
      <c r="M31">
        <v>28</v>
      </c>
      <c r="N31">
        <v>50.223564307768399</v>
      </c>
      <c r="O31">
        <v>6.4396490083099138</v>
      </c>
      <c r="Q31">
        <v>28</v>
      </c>
      <c r="R31">
        <v>43.067787089191498</v>
      </c>
      <c r="S31">
        <v>5.535081624820009</v>
      </c>
      <c r="U31">
        <v>28</v>
      </c>
      <c r="V31">
        <v>37.948920379467999</v>
      </c>
      <c r="W31">
        <v>4.8264018546504985</v>
      </c>
    </row>
    <row r="32" spans="1:23" x14ac:dyDescent="0.25">
      <c r="A32">
        <v>29</v>
      </c>
      <c r="B32">
        <v>98.899945948728799</v>
      </c>
      <c r="C32">
        <v>1.6467445911999903</v>
      </c>
      <c r="E32">
        <v>29</v>
      </c>
      <c r="F32">
        <v>78.937070570524597</v>
      </c>
      <c r="G32">
        <v>7.7792812874790798</v>
      </c>
      <c r="I32">
        <v>29</v>
      </c>
      <c r="J32">
        <v>61.7076344629414</v>
      </c>
      <c r="K32">
        <v>7.3085162293544954</v>
      </c>
      <c r="M32">
        <v>29</v>
      </c>
      <c r="N32">
        <v>50.834183975426797</v>
      </c>
      <c r="O32">
        <v>6.2893825768815077</v>
      </c>
      <c r="Q32">
        <v>29</v>
      </c>
      <c r="R32">
        <v>43.593338733284902</v>
      </c>
      <c r="S32">
        <v>5.4131819341619689</v>
      </c>
      <c r="U32">
        <v>29</v>
      </c>
      <c r="V32">
        <v>38.407838283313602</v>
      </c>
      <c r="W32">
        <v>4.7268544096097003</v>
      </c>
    </row>
    <row r="33" spans="1:23" x14ac:dyDescent="0.25">
      <c r="A33">
        <v>30</v>
      </c>
      <c r="B33">
        <v>99.039223432564398</v>
      </c>
      <c r="C33">
        <v>1.4345580835067722</v>
      </c>
      <c r="E33">
        <v>30</v>
      </c>
      <c r="F33">
        <v>79.662817180680406</v>
      </c>
      <c r="G33">
        <v>7.4751900846048329</v>
      </c>
      <c r="I33">
        <v>30</v>
      </c>
      <c r="J33">
        <v>62.397701594990302</v>
      </c>
      <c r="K33">
        <v>7.1076914601036378</v>
      </c>
      <c r="M33">
        <v>30</v>
      </c>
      <c r="N33">
        <v>51.4302146691603</v>
      </c>
      <c r="O33">
        <v>6.1391161454552048</v>
      </c>
      <c r="Q33">
        <v>30</v>
      </c>
      <c r="R33">
        <v>44.107536149153702</v>
      </c>
      <c r="S33">
        <v>5.2962333834486799</v>
      </c>
      <c r="U33">
        <v>30</v>
      </c>
      <c r="V33">
        <v>38.8575273882511</v>
      </c>
      <c r="W33">
        <v>4.6317977808562318</v>
      </c>
    </row>
    <row r="34" spans="1:23" x14ac:dyDescent="0.25">
      <c r="A34">
        <v>31</v>
      </c>
      <c r="B34">
        <v>99.160950849117796</v>
      </c>
      <c r="C34">
        <v>1.2537923905000525</v>
      </c>
      <c r="E34">
        <v>31</v>
      </c>
      <c r="F34">
        <v>80.361817554457005</v>
      </c>
      <c r="G34">
        <v>7.1997038498990378</v>
      </c>
      <c r="I34">
        <v>31</v>
      </c>
      <c r="J34">
        <v>63.070739454689303</v>
      </c>
      <c r="K34">
        <v>6.9322899548997157</v>
      </c>
      <c r="M34">
        <v>31</v>
      </c>
      <c r="N34">
        <v>52.011655590629502</v>
      </c>
      <c r="O34">
        <v>5.988841491132689</v>
      </c>
      <c r="Q34">
        <v>31</v>
      </c>
      <c r="R34">
        <v>44.610379336797997</v>
      </c>
      <c r="S34">
        <v>5.1792848327361867</v>
      </c>
      <c r="U34">
        <v>31</v>
      </c>
      <c r="V34">
        <v>39.297987694280799</v>
      </c>
      <c r="W34">
        <v>4.5367411521058898</v>
      </c>
    </row>
    <row r="35" spans="1:23" x14ac:dyDescent="0.25">
      <c r="A35">
        <v>32</v>
      </c>
      <c r="B35">
        <v>99.267359246218106</v>
      </c>
      <c r="C35">
        <v>1.0960064901330497</v>
      </c>
      <c r="E35">
        <v>32</v>
      </c>
      <c r="F35">
        <v>81.0347933314047</v>
      </c>
      <c r="G35">
        <v>6.9316505025612969</v>
      </c>
      <c r="I35">
        <v>32</v>
      </c>
      <c r="J35">
        <v>63.726748042038203</v>
      </c>
      <c r="K35">
        <v>6.7568884496937471</v>
      </c>
      <c r="M35">
        <v>32</v>
      </c>
      <c r="N35">
        <v>52.580049585447497</v>
      </c>
      <c r="O35">
        <v>5.8544581466253476</v>
      </c>
      <c r="Q35">
        <v>32</v>
      </c>
      <c r="R35">
        <v>45.102454653395199</v>
      </c>
      <c r="S35">
        <v>5.0683757609511986</v>
      </c>
      <c r="U35">
        <v>32</v>
      </c>
      <c r="V35">
        <v>39.7292044922606</v>
      </c>
      <c r="W35">
        <v>4.4415330191919224</v>
      </c>
    </row>
    <row r="36" spans="1:23" x14ac:dyDescent="0.25">
      <c r="A36">
        <v>33</v>
      </c>
      <c r="B36">
        <v>99.360088631130907</v>
      </c>
      <c r="C36">
        <v>0.95511266460187016</v>
      </c>
      <c r="E36">
        <v>33</v>
      </c>
      <c r="F36">
        <v>81.682038108376204</v>
      </c>
      <c r="G36">
        <v>6.666621202806482</v>
      </c>
      <c r="I36">
        <v>33</v>
      </c>
      <c r="J36">
        <v>64.365727357037002</v>
      </c>
      <c r="K36">
        <v>6.5814869444876649</v>
      </c>
      <c r="M36">
        <v>33</v>
      </c>
      <c r="N36">
        <v>53.136792138571998</v>
      </c>
      <c r="O36">
        <v>5.7344482971824391</v>
      </c>
      <c r="Q36">
        <v>33</v>
      </c>
      <c r="R36">
        <v>45.585208897048801</v>
      </c>
      <c r="S36">
        <v>4.9723687096321214</v>
      </c>
      <c r="U36">
        <v>33</v>
      </c>
      <c r="V36">
        <v>40.151979571163601</v>
      </c>
      <c r="W36">
        <v>4.3545833127009246</v>
      </c>
    </row>
    <row r="37" spans="1:23" x14ac:dyDescent="0.25">
      <c r="A37">
        <v>34</v>
      </c>
      <c r="B37">
        <v>99.441158445585998</v>
      </c>
      <c r="C37">
        <v>0.8350190888876341</v>
      </c>
      <c r="E37">
        <v>34</v>
      </c>
      <c r="F37">
        <v>82.306877962094106</v>
      </c>
      <c r="G37">
        <v>6.4358504932944243</v>
      </c>
      <c r="I37">
        <v>34</v>
      </c>
      <c r="J37">
        <v>64.9876017944311</v>
      </c>
      <c r="K37">
        <v>6.4053067051590915</v>
      </c>
      <c r="M37">
        <v>34</v>
      </c>
      <c r="N37">
        <v>53.681883250002997</v>
      </c>
      <c r="O37">
        <v>5.6144384477391895</v>
      </c>
      <c r="Q37">
        <v>34</v>
      </c>
      <c r="R37">
        <v>46.0585973113607</v>
      </c>
      <c r="S37">
        <v>4.8759006674125658</v>
      </c>
      <c r="U37">
        <v>34</v>
      </c>
      <c r="V37">
        <v>40.567341418417399</v>
      </c>
      <c r="W37">
        <v>4.2782270267142053</v>
      </c>
    </row>
    <row r="38" spans="1:23" x14ac:dyDescent="0.25">
      <c r="A38">
        <v>35</v>
      </c>
      <c r="B38">
        <v>99.511961783692399</v>
      </c>
      <c r="C38">
        <v>0.72927438249598708</v>
      </c>
      <c r="E38">
        <v>35</v>
      </c>
      <c r="F38">
        <v>82.909312892558304</v>
      </c>
      <c r="G38">
        <v>6.2050797837812297</v>
      </c>
      <c r="I38">
        <v>35</v>
      </c>
      <c r="J38">
        <v>65.594814306708003</v>
      </c>
      <c r="K38">
        <v>6.2542888764521649</v>
      </c>
      <c r="M38">
        <v>35</v>
      </c>
      <c r="N38">
        <v>54.215322919740501</v>
      </c>
      <c r="O38">
        <v>5.4944285982963947</v>
      </c>
      <c r="Q38">
        <v>35</v>
      </c>
      <c r="R38">
        <v>46.522619896331101</v>
      </c>
      <c r="S38">
        <v>4.7794326251951134</v>
      </c>
      <c r="U38">
        <v>35</v>
      </c>
      <c r="V38">
        <v>40.975290034021903</v>
      </c>
      <c r="W38">
        <v>4.2018707407263491</v>
      </c>
    </row>
    <row r="39" spans="1:23" x14ac:dyDescent="0.25">
      <c r="A39">
        <v>36</v>
      </c>
      <c r="B39">
        <v>99.573765353557505</v>
      </c>
      <c r="C39">
        <v>0.63657676961042853</v>
      </c>
      <c r="E39">
        <v>36</v>
      </c>
      <c r="F39">
        <v>83.489011629227093</v>
      </c>
      <c r="G39">
        <v>5.9708969876884339</v>
      </c>
      <c r="I39">
        <v>36</v>
      </c>
      <c r="J39">
        <v>66.188133361226093</v>
      </c>
      <c r="K39">
        <v>6.1111862615363179</v>
      </c>
      <c r="M39">
        <v>36</v>
      </c>
      <c r="N39">
        <v>54.737079115307203</v>
      </c>
      <c r="O39">
        <v>5.3740888143370285</v>
      </c>
      <c r="Q39">
        <v>36</v>
      </c>
      <c r="R39">
        <v>46.977276651959897</v>
      </c>
      <c r="S39">
        <v>4.6829645829766378</v>
      </c>
      <c r="U39">
        <v>36</v>
      </c>
      <c r="V39">
        <v>41.375825417977097</v>
      </c>
      <c r="W39">
        <v>4.125514454738493</v>
      </c>
    </row>
    <row r="40" spans="1:23" x14ac:dyDescent="0.25">
      <c r="A40">
        <v>37</v>
      </c>
      <c r="B40">
        <v>99.6277143077197</v>
      </c>
      <c r="C40">
        <v>0.55567422787066789</v>
      </c>
      <c r="E40">
        <v>37</v>
      </c>
      <c r="F40">
        <v>84.047986116778603</v>
      </c>
      <c r="G40">
        <v>5.7574372217806058</v>
      </c>
      <c r="I40">
        <v>37</v>
      </c>
      <c r="J40">
        <v>66.767558957985102</v>
      </c>
      <c r="K40">
        <v>5.9680836466178562</v>
      </c>
      <c r="M40">
        <v>37</v>
      </c>
      <c r="N40">
        <v>55.248795341534397</v>
      </c>
      <c r="O40">
        <v>5.2706771301400295</v>
      </c>
      <c r="Q40">
        <v>37</v>
      </c>
      <c r="R40">
        <v>47.423276624619803</v>
      </c>
      <c r="S40">
        <v>4.5937997183970083</v>
      </c>
      <c r="U40">
        <v>37</v>
      </c>
      <c r="V40">
        <v>41.768945673393901</v>
      </c>
      <c r="W40">
        <v>4.0491386307931521</v>
      </c>
    </row>
    <row r="41" spans="1:23" x14ac:dyDescent="0.25">
      <c r="A41">
        <v>38</v>
      </c>
      <c r="B41">
        <v>99.674869749758102</v>
      </c>
      <c r="C41">
        <v>0.48570105299540955</v>
      </c>
      <c r="E41">
        <v>38</v>
      </c>
      <c r="F41">
        <v>84.587894756577398</v>
      </c>
      <c r="G41">
        <v>5.5610589899275737</v>
      </c>
      <c r="I41">
        <v>38</v>
      </c>
      <c r="J41">
        <v>67.333091096985299</v>
      </c>
      <c r="K41">
        <v>5.8249810317018955</v>
      </c>
      <c r="M41">
        <v>38</v>
      </c>
      <c r="N41">
        <v>55.751050660337199</v>
      </c>
      <c r="O41">
        <v>5.1732297836688304</v>
      </c>
      <c r="Q41">
        <v>38</v>
      </c>
      <c r="R41">
        <v>47.861992918222001</v>
      </c>
      <c r="S41">
        <v>4.5187778241026422</v>
      </c>
      <c r="U41">
        <v>38</v>
      </c>
      <c r="V41">
        <v>42.154999361044197</v>
      </c>
      <c r="W41">
        <v>3.9763529827980051</v>
      </c>
    </row>
    <row r="42" spans="1:23" x14ac:dyDescent="0.25">
      <c r="A42">
        <v>39</v>
      </c>
      <c r="B42">
        <v>99.7160403401151</v>
      </c>
      <c r="C42">
        <v>0.42405708067713022</v>
      </c>
      <c r="E42">
        <v>39</v>
      </c>
      <c r="F42">
        <v>85.108737548623694</v>
      </c>
      <c r="G42">
        <v>5.3646807580768154</v>
      </c>
      <c r="I42">
        <v>39</v>
      </c>
      <c r="J42">
        <v>67.884597266836295</v>
      </c>
      <c r="K42">
        <v>5.6805135494653314</v>
      </c>
      <c r="M42">
        <v>39</v>
      </c>
      <c r="N42">
        <v>56.243845071715803</v>
      </c>
      <c r="O42">
        <v>5.0757824371996776</v>
      </c>
      <c r="Q42">
        <v>39</v>
      </c>
      <c r="R42">
        <v>48.293387562749899</v>
      </c>
      <c r="S42">
        <v>4.4433648386374216</v>
      </c>
      <c r="U42">
        <v>39</v>
      </c>
      <c r="V42">
        <v>42.535215205125098</v>
      </c>
      <c r="W42">
        <v>3.9162231940333072</v>
      </c>
    </row>
    <row r="43" spans="1:23" x14ac:dyDescent="0.25">
      <c r="A43">
        <v>40</v>
      </c>
      <c r="B43">
        <v>99.751985901608805</v>
      </c>
      <c r="C43">
        <v>0.37023928338521728</v>
      </c>
      <c r="E43">
        <v>40</v>
      </c>
      <c r="F43">
        <v>85.610417589844204</v>
      </c>
      <c r="G43">
        <v>5.1673044245712845</v>
      </c>
      <c r="I43">
        <v>40</v>
      </c>
      <c r="J43">
        <v>68.424718374387695</v>
      </c>
      <c r="K43">
        <v>5.5632474077793859</v>
      </c>
      <c r="M43">
        <v>40</v>
      </c>
      <c r="N43">
        <v>56.727178575670003</v>
      </c>
      <c r="O43">
        <v>4.9783350907282511</v>
      </c>
      <c r="Q43">
        <v>40</v>
      </c>
      <c r="R43">
        <v>48.717460558203797</v>
      </c>
      <c r="S43">
        <v>4.3679518531750432</v>
      </c>
      <c r="U43">
        <v>40</v>
      </c>
      <c r="V43">
        <v>42.909593205636497</v>
      </c>
      <c r="W43">
        <v>3.8560934052673588</v>
      </c>
    </row>
    <row r="44" spans="1:23" x14ac:dyDescent="0.25">
      <c r="A44">
        <v>41</v>
      </c>
      <c r="B44">
        <v>99.783361084725698</v>
      </c>
      <c r="C44">
        <v>0.32316438610405385</v>
      </c>
      <c r="E44">
        <v>41</v>
      </c>
      <c r="F44">
        <v>86.094704712325196</v>
      </c>
      <c r="G44">
        <v>4.988157361554272</v>
      </c>
      <c r="I44">
        <v>41</v>
      </c>
      <c r="J44">
        <v>68.953570789879294</v>
      </c>
      <c r="K44">
        <v>5.4471798795634641</v>
      </c>
      <c r="M44">
        <v>41</v>
      </c>
      <c r="N44">
        <v>57.201051172199897</v>
      </c>
      <c r="O44">
        <v>4.8808877442579615</v>
      </c>
      <c r="Q44">
        <v>41</v>
      </c>
      <c r="R44">
        <v>49.134211904583502</v>
      </c>
      <c r="S44">
        <v>4.2925388677109595</v>
      </c>
      <c r="U44">
        <v>41</v>
      </c>
      <c r="V44">
        <v>43.278133362578501</v>
      </c>
      <c r="W44">
        <v>3.7959636165026609</v>
      </c>
    </row>
    <row r="45" spans="1:23" x14ac:dyDescent="0.25">
      <c r="A45">
        <v>42</v>
      </c>
      <c r="B45">
        <v>99.810820831727199</v>
      </c>
      <c r="C45">
        <v>0.28283539411540914</v>
      </c>
      <c r="E45">
        <v>42</v>
      </c>
      <c r="F45">
        <v>86.562821262562593</v>
      </c>
      <c r="G45">
        <v>4.8216004674451369</v>
      </c>
      <c r="I45">
        <v>42</v>
      </c>
      <c r="J45">
        <v>69.471154513310907</v>
      </c>
      <c r="K45">
        <v>5.3311123513456096</v>
      </c>
      <c r="M45">
        <v>42</v>
      </c>
      <c r="N45">
        <v>57.666280881467898</v>
      </c>
      <c r="O45">
        <v>4.7918660054604061</v>
      </c>
      <c r="Q45">
        <v>42</v>
      </c>
      <c r="R45">
        <v>49.543641601889</v>
      </c>
      <c r="S45">
        <v>4.2171258822466484</v>
      </c>
      <c r="U45">
        <v>42</v>
      </c>
      <c r="V45">
        <v>43.640835675951003</v>
      </c>
      <c r="W45">
        <v>3.7358338277367125</v>
      </c>
    </row>
    <row r="46" spans="1:23" x14ac:dyDescent="0.25">
      <c r="A46">
        <v>43</v>
      </c>
      <c r="B46">
        <v>99.834774375986399</v>
      </c>
      <c r="C46">
        <v>0.24672150586980024</v>
      </c>
      <c r="E46">
        <v>43</v>
      </c>
      <c r="F46">
        <v>87.014767240556495</v>
      </c>
      <c r="G46">
        <v>4.6550435733371387</v>
      </c>
      <c r="I46">
        <v>43</v>
      </c>
      <c r="J46">
        <v>69.977269743176905</v>
      </c>
      <c r="K46">
        <v>5.2129868676198612</v>
      </c>
      <c r="M46">
        <v>43</v>
      </c>
      <c r="N46">
        <v>58.1235689328796</v>
      </c>
      <c r="O46">
        <v>4.7100669295405169</v>
      </c>
      <c r="Q46">
        <v>43</v>
      </c>
      <c r="R46">
        <v>49.9461668725016</v>
      </c>
      <c r="S46">
        <v>4.146010287309764</v>
      </c>
      <c r="U46">
        <v>43</v>
      </c>
      <c r="V46">
        <v>43.997658618309799</v>
      </c>
      <c r="W46">
        <v>3.6752763062955864</v>
      </c>
    </row>
    <row r="47" spans="1:23" x14ac:dyDescent="0.25">
      <c r="A47">
        <v>44</v>
      </c>
      <c r="B47">
        <v>99.855681212001599</v>
      </c>
      <c r="C47">
        <v>0.21534041095651446</v>
      </c>
      <c r="E47">
        <v>44</v>
      </c>
      <c r="F47">
        <v>87.450542646306801</v>
      </c>
      <c r="G47">
        <v>4.488486679228231</v>
      </c>
      <c r="I47">
        <v>44</v>
      </c>
      <c r="J47">
        <v>70.472533173899507</v>
      </c>
      <c r="K47">
        <v>5.1012133364426973</v>
      </c>
      <c r="M47">
        <v>44</v>
      </c>
      <c r="N47">
        <v>58.572908750197101</v>
      </c>
      <c r="O47">
        <v>4.6282001183702732</v>
      </c>
      <c r="Q47">
        <v>44</v>
      </c>
      <c r="R47">
        <v>50.342775973221002</v>
      </c>
      <c r="S47">
        <v>4.0850737374098571</v>
      </c>
      <c r="U47">
        <v>44</v>
      </c>
      <c r="V47">
        <v>44.348559717388198</v>
      </c>
      <c r="W47">
        <v>3.6142813205075299</v>
      </c>
    </row>
    <row r="48" spans="1:23" x14ac:dyDescent="0.25">
      <c r="A48">
        <v>45</v>
      </c>
      <c r="B48">
        <v>99.873957604637397</v>
      </c>
      <c r="C48">
        <v>0.18824684414880721</v>
      </c>
      <c r="E48">
        <v>45</v>
      </c>
      <c r="F48">
        <v>87.870975048341506</v>
      </c>
      <c r="G48">
        <v>4.3304537409574095</v>
      </c>
      <c r="I48">
        <v>45</v>
      </c>
      <c r="J48">
        <v>70.957613225534701</v>
      </c>
      <c r="K48">
        <v>4.9963245318425606</v>
      </c>
      <c r="M48">
        <v>45</v>
      </c>
      <c r="N48">
        <v>59.014300333420401</v>
      </c>
      <c r="O48">
        <v>4.5463333072000296</v>
      </c>
      <c r="Q48">
        <v>45</v>
      </c>
      <c r="R48">
        <v>50.733483586519696</v>
      </c>
      <c r="S48">
        <v>4.0242884169766739</v>
      </c>
      <c r="U48">
        <v>45</v>
      </c>
      <c r="V48">
        <v>44.6948199394865</v>
      </c>
      <c r="W48">
        <v>3.5664802876125918</v>
      </c>
    </row>
    <row r="49" spans="1:23" x14ac:dyDescent="0.25">
      <c r="A49">
        <v>46</v>
      </c>
      <c r="B49">
        <v>99.889925865564095</v>
      </c>
      <c r="C49">
        <v>0.16447308754504775</v>
      </c>
      <c r="E49">
        <v>46</v>
      </c>
      <c r="F49">
        <v>88.277523183951203</v>
      </c>
      <c r="G49">
        <v>4.1874457967799117</v>
      </c>
      <c r="I49">
        <v>46</v>
      </c>
      <c r="J49">
        <v>71.432509898082699</v>
      </c>
      <c r="K49">
        <v>4.8914357272443567</v>
      </c>
      <c r="M49">
        <v>46</v>
      </c>
      <c r="N49">
        <v>59.447843073188402</v>
      </c>
      <c r="O49">
        <v>4.4654902196103876</v>
      </c>
      <c r="Q49">
        <v>46</v>
      </c>
      <c r="R49">
        <v>51.118289712397903</v>
      </c>
      <c r="S49">
        <v>3.9635030965453097</v>
      </c>
      <c r="U49">
        <v>46</v>
      </c>
      <c r="V49">
        <v>45.036439284604697</v>
      </c>
      <c r="W49">
        <v>3.5186792547173695</v>
      </c>
    </row>
    <row r="50" spans="1:23" x14ac:dyDescent="0.25">
      <c r="A50">
        <v>47</v>
      </c>
      <c r="B50">
        <v>99.903844613719599</v>
      </c>
      <c r="C50">
        <v>0.14336310600128854</v>
      </c>
      <c r="E50">
        <v>47</v>
      </c>
      <c r="F50">
        <v>88.670196619734895</v>
      </c>
      <c r="G50">
        <v>4.0445363885720553</v>
      </c>
      <c r="I50">
        <v>47</v>
      </c>
      <c r="J50">
        <v>71.897048719182607</v>
      </c>
      <c r="K50">
        <v>4.7847498573291887</v>
      </c>
      <c r="M50">
        <v>47</v>
      </c>
      <c r="N50">
        <v>59.874602970451399</v>
      </c>
      <c r="O50">
        <v>4.3956269418088141</v>
      </c>
      <c r="Q50">
        <v>47</v>
      </c>
      <c r="R50">
        <v>51.497194350855402</v>
      </c>
      <c r="S50">
        <v>3.9027177761123539</v>
      </c>
      <c r="U50">
        <v>47</v>
      </c>
      <c r="V50">
        <v>45.373417752742903</v>
      </c>
      <c r="W50">
        <v>3.4708782218235115</v>
      </c>
    </row>
    <row r="51" spans="1:23" x14ac:dyDescent="0.25">
      <c r="A51">
        <v>48</v>
      </c>
      <c r="B51">
        <v>99.916037857907597</v>
      </c>
      <c r="C51">
        <v>0.1255904151366849</v>
      </c>
      <c r="E51">
        <v>48</v>
      </c>
      <c r="F51">
        <v>89.048971349375293</v>
      </c>
      <c r="G51">
        <v>3.901379715296116</v>
      </c>
      <c r="I51">
        <v>48</v>
      </c>
      <c r="J51">
        <v>72.352496641076996</v>
      </c>
      <c r="K51">
        <v>4.6911135955120926</v>
      </c>
      <c r="M51">
        <v>48</v>
      </c>
      <c r="N51">
        <v>60.294502335592597</v>
      </c>
      <c r="O51">
        <v>4.3249634609543364</v>
      </c>
      <c r="Q51">
        <v>48</v>
      </c>
      <c r="R51">
        <v>51.870197501892399</v>
      </c>
      <c r="S51">
        <v>3.8419324556811034</v>
      </c>
      <c r="U51">
        <v>48</v>
      </c>
      <c r="V51">
        <v>45.705755343901103</v>
      </c>
      <c r="W51">
        <v>3.4230771889294829</v>
      </c>
    </row>
    <row r="52" spans="1:23" x14ac:dyDescent="0.25">
      <c r="A52">
        <v>49</v>
      </c>
      <c r="B52">
        <v>99.926684493974605</v>
      </c>
      <c r="C52">
        <v>0.10966035149021991</v>
      </c>
      <c r="E52">
        <v>49</v>
      </c>
      <c r="F52">
        <v>89.415003792778606</v>
      </c>
      <c r="G52">
        <v>3.7701341670540387</v>
      </c>
      <c r="I52">
        <v>49</v>
      </c>
      <c r="J52">
        <v>72.799577208768</v>
      </c>
      <c r="K52">
        <v>4.6049298472172495</v>
      </c>
      <c r="M52">
        <v>49</v>
      </c>
      <c r="N52">
        <v>60.707541168612003</v>
      </c>
      <c r="O52">
        <v>4.2542999800998587</v>
      </c>
      <c r="Q52">
        <v>49</v>
      </c>
      <c r="R52">
        <v>52.237144433693302</v>
      </c>
      <c r="S52">
        <v>3.7795533975493072</v>
      </c>
      <c r="U52">
        <v>49</v>
      </c>
      <c r="V52">
        <v>46.033452058079199</v>
      </c>
      <c r="W52">
        <v>3.3752761560343743</v>
      </c>
    </row>
    <row r="53" spans="1:23" x14ac:dyDescent="0.25">
      <c r="A53">
        <v>50</v>
      </c>
      <c r="B53">
        <v>99.935963009427496</v>
      </c>
      <c r="C53">
        <v>9.5568709164581378E-2</v>
      </c>
      <c r="E53">
        <v>50</v>
      </c>
      <c r="F53">
        <v>89.768952412672306</v>
      </c>
      <c r="G53">
        <v>3.6456707849051782</v>
      </c>
      <c r="I53">
        <v>50</v>
      </c>
      <c r="J53">
        <v>73.238290422255602</v>
      </c>
      <c r="K53">
        <v>4.5187460989224064</v>
      </c>
      <c r="M53">
        <v>50</v>
      </c>
      <c r="N53">
        <v>61.113719469509597</v>
      </c>
      <c r="O53">
        <v>4.1836364992452673</v>
      </c>
      <c r="Q53">
        <v>50</v>
      </c>
      <c r="R53">
        <v>52.599293263137902</v>
      </c>
      <c r="S53">
        <v>3.7301329432793864</v>
      </c>
      <c r="U53">
        <v>50</v>
      </c>
      <c r="V53">
        <v>46.356494014844898</v>
      </c>
      <c r="W53">
        <v>3.327332154686701</v>
      </c>
    </row>
    <row r="54" spans="1:23" x14ac:dyDescent="0.25">
      <c r="A54">
        <v>51</v>
      </c>
      <c r="B54">
        <v>99.944088544890803</v>
      </c>
      <c r="C54">
        <v>8.3693015272046978E-2</v>
      </c>
      <c r="E54">
        <v>51</v>
      </c>
      <c r="F54">
        <v>90.110787100238298</v>
      </c>
      <c r="G54">
        <v>3.5208972819295923</v>
      </c>
      <c r="I54">
        <v>51</v>
      </c>
      <c r="J54">
        <v>73.668636281539904</v>
      </c>
      <c r="K54">
        <v>4.4325623506282454</v>
      </c>
      <c r="M54">
        <v>51</v>
      </c>
      <c r="N54">
        <v>61.513397850696002</v>
      </c>
      <c r="O54">
        <v>4.116687326220017</v>
      </c>
      <c r="Q54">
        <v>51</v>
      </c>
      <c r="R54">
        <v>52.956706171411</v>
      </c>
      <c r="S54">
        <v>3.6813529552127875</v>
      </c>
      <c r="U54">
        <v>51</v>
      </c>
      <c r="V54">
        <v>46.675324214354397</v>
      </c>
      <c r="W54">
        <v>3.2839510549478064</v>
      </c>
    </row>
    <row r="55" spans="1:23" x14ac:dyDescent="0.25">
      <c r="A55">
        <v>52</v>
      </c>
      <c r="B55">
        <v>99.951161885158299</v>
      </c>
      <c r="C55">
        <v>7.2855404755500786E-2</v>
      </c>
      <c r="E55">
        <v>52</v>
      </c>
      <c r="F55">
        <v>90.440907199221201</v>
      </c>
      <c r="G55">
        <v>3.4002370195240701</v>
      </c>
      <c r="I55">
        <v>52</v>
      </c>
      <c r="J55">
        <v>74.090398459650899</v>
      </c>
      <c r="K55">
        <v>4.3441504345432804</v>
      </c>
      <c r="M55">
        <v>52</v>
      </c>
      <c r="N55">
        <v>61.907270878966997</v>
      </c>
      <c r="O55">
        <v>4.0568921911911957</v>
      </c>
      <c r="Q55">
        <v>52</v>
      </c>
      <c r="R55">
        <v>53.309383158512503</v>
      </c>
      <c r="S55">
        <v>3.6325729671456202</v>
      </c>
      <c r="U55">
        <v>52</v>
      </c>
      <c r="V55">
        <v>46.990258662476599</v>
      </c>
      <c r="W55">
        <v>3.2438248156587406</v>
      </c>
    </row>
    <row r="56" spans="1:23" x14ac:dyDescent="0.25">
      <c r="A56">
        <v>53</v>
      </c>
      <c r="B56">
        <v>99.957351673018394</v>
      </c>
      <c r="C56">
        <v>6.3754814958883799E-2</v>
      </c>
      <c r="E56">
        <v>53</v>
      </c>
      <c r="F56">
        <v>90.760151334826901</v>
      </c>
      <c r="G56">
        <v>3.2882145967386123</v>
      </c>
      <c r="I56">
        <v>53</v>
      </c>
      <c r="J56">
        <v>74.503759552279206</v>
      </c>
      <c r="K56">
        <v>4.257619254071642</v>
      </c>
      <c r="M56">
        <v>53</v>
      </c>
      <c r="N56">
        <v>62.295335026492403</v>
      </c>
      <c r="O56">
        <v>3.9970607195117509</v>
      </c>
      <c r="Q56">
        <v>53</v>
      </c>
      <c r="R56">
        <v>53.657324224442398</v>
      </c>
      <c r="S56">
        <v>3.5837929790777707</v>
      </c>
      <c r="U56">
        <v>53</v>
      </c>
      <c r="V56">
        <v>47.301297359211503</v>
      </c>
      <c r="W56">
        <v>3.2036985763694474</v>
      </c>
    </row>
    <row r="57" spans="1:23" x14ac:dyDescent="0.25">
      <c r="A57">
        <v>54</v>
      </c>
      <c r="B57">
        <v>99.962753880953997</v>
      </c>
      <c r="C57">
        <v>5.5642741736619428E-2</v>
      </c>
      <c r="E57">
        <v>54</v>
      </c>
      <c r="F57">
        <v>91.0685195070551</v>
      </c>
      <c r="G57">
        <v>3.1761921739505397</v>
      </c>
      <c r="I57">
        <v>54</v>
      </c>
      <c r="J57">
        <v>74.909756859431297</v>
      </c>
      <c r="K57">
        <v>4.1817722636665167</v>
      </c>
      <c r="M57">
        <v>54</v>
      </c>
      <c r="N57">
        <v>62.677590293272502</v>
      </c>
      <c r="O57">
        <v>3.9372292478349209</v>
      </c>
      <c r="Q57">
        <v>54</v>
      </c>
      <c r="R57">
        <v>54.000529369200699</v>
      </c>
      <c r="S57">
        <v>3.5350129910106034</v>
      </c>
      <c r="U57">
        <v>54</v>
      </c>
      <c r="V57">
        <v>47.608440304559203</v>
      </c>
      <c r="W57">
        <v>3.163572337081348</v>
      </c>
    </row>
    <row r="58" spans="1:23" x14ac:dyDescent="0.25">
      <c r="A58">
        <v>55</v>
      </c>
      <c r="B58">
        <v>99.967479266744206</v>
      </c>
      <c r="C58">
        <v>4.8671473639160467E-2</v>
      </c>
      <c r="E58">
        <v>55</v>
      </c>
      <c r="F58">
        <v>91.366262384989597</v>
      </c>
      <c r="G58">
        <v>3.066751642725194</v>
      </c>
      <c r="I58">
        <v>55</v>
      </c>
      <c r="J58">
        <v>75.308390381107102</v>
      </c>
      <c r="K58">
        <v>4.1059252732608229</v>
      </c>
      <c r="M58">
        <v>55</v>
      </c>
      <c r="N58">
        <v>63.054036679307103</v>
      </c>
      <c r="O58">
        <v>3.8773977761563856</v>
      </c>
      <c r="Q58">
        <v>55</v>
      </c>
      <c r="R58">
        <v>54.338485901690497</v>
      </c>
      <c r="S58">
        <v>3.4809522846447862</v>
      </c>
      <c r="U58">
        <v>55</v>
      </c>
      <c r="V58">
        <v>47.911687498519697</v>
      </c>
      <c r="W58">
        <v>3.123446097793078</v>
      </c>
    </row>
    <row r="59" spans="1:23" x14ac:dyDescent="0.25">
      <c r="A59">
        <v>56</v>
      </c>
      <c r="B59">
        <v>99.971603485468506</v>
      </c>
      <c r="C59">
        <v>4.2479452860334277E-2</v>
      </c>
      <c r="E59">
        <v>56</v>
      </c>
      <c r="F59">
        <v>91.654434169698703</v>
      </c>
      <c r="G59">
        <v>2.9681693825037883</v>
      </c>
      <c r="I59">
        <v>56</v>
      </c>
      <c r="J59">
        <v>75.699660117306607</v>
      </c>
      <c r="K59">
        <v>4.0300782828547881</v>
      </c>
      <c r="M59">
        <v>56</v>
      </c>
      <c r="N59">
        <v>63.424674184596199</v>
      </c>
      <c r="O59">
        <v>3.8175663044777366</v>
      </c>
      <c r="Q59">
        <v>56</v>
      </c>
      <c r="R59">
        <v>54.672030397891902</v>
      </c>
      <c r="S59">
        <v>3.4355083108746385</v>
      </c>
      <c r="U59">
        <v>56</v>
      </c>
      <c r="V59">
        <v>48.211038941092902</v>
      </c>
      <c r="W59">
        <v>3.0833198585040691</v>
      </c>
    </row>
    <row r="60" spans="1:23" x14ac:dyDescent="0.25">
      <c r="A60">
        <v>57</v>
      </c>
      <c r="B60">
        <v>99.975196030286398</v>
      </c>
      <c r="C60">
        <v>3.7003211624096366E-2</v>
      </c>
      <c r="E60">
        <v>57</v>
      </c>
      <c r="F60">
        <v>91.933149559378705</v>
      </c>
      <c r="G60">
        <v>2.8707685137040926</v>
      </c>
      <c r="I60">
        <v>57</v>
      </c>
      <c r="J60">
        <v>76.083566068029896</v>
      </c>
      <c r="K60">
        <v>3.9542312924498901</v>
      </c>
      <c r="M60">
        <v>57</v>
      </c>
      <c r="N60">
        <v>63.789735905345204</v>
      </c>
      <c r="O60">
        <v>3.7601357237147113</v>
      </c>
      <c r="Q60">
        <v>57</v>
      </c>
      <c r="R60">
        <v>55.001660780624199</v>
      </c>
      <c r="S60">
        <v>3.3951929421425575</v>
      </c>
      <c r="U60">
        <v>57</v>
      </c>
      <c r="V60">
        <v>48.506494632278901</v>
      </c>
      <c r="W60">
        <v>3.0431936192157991</v>
      </c>
    </row>
    <row r="61" spans="1:23" x14ac:dyDescent="0.25">
      <c r="A61">
        <v>58</v>
      </c>
      <c r="B61">
        <v>99.978341344899405</v>
      </c>
      <c r="C61">
        <v>3.2396740514059275E-2</v>
      </c>
      <c r="E61">
        <v>58</v>
      </c>
      <c r="F61">
        <v>92.202408554029702</v>
      </c>
      <c r="G61">
        <v>2.7733676449051927</v>
      </c>
      <c r="I61">
        <v>58</v>
      </c>
      <c r="J61">
        <v>76.460108233276799</v>
      </c>
      <c r="K61">
        <v>3.8783843020431732</v>
      </c>
      <c r="M61">
        <v>58</v>
      </c>
      <c r="N61">
        <v>64.149892566446198</v>
      </c>
      <c r="O61">
        <v>3.7096136093402947</v>
      </c>
      <c r="Q61">
        <v>58</v>
      </c>
      <c r="R61">
        <v>55.327377049887403</v>
      </c>
      <c r="S61">
        <v>3.354877573411045</v>
      </c>
      <c r="U61">
        <v>58</v>
      </c>
      <c r="V61">
        <v>48.798065714858303</v>
      </c>
      <c r="W61">
        <v>3.0031821505677954</v>
      </c>
    </row>
    <row r="62" spans="1:23" x14ac:dyDescent="0.25">
      <c r="A62">
        <v>59</v>
      </c>
      <c r="B62">
        <v>99.981085862468703</v>
      </c>
      <c r="C62">
        <v>2.8268530963941885E-2</v>
      </c>
      <c r="E62">
        <v>59</v>
      </c>
      <c r="F62">
        <v>92.462211153651694</v>
      </c>
      <c r="G62">
        <v>2.6759667761066339</v>
      </c>
      <c r="I62">
        <v>59</v>
      </c>
      <c r="J62">
        <v>76.828953362897394</v>
      </c>
      <c r="K62">
        <v>3.7991048350920664</v>
      </c>
      <c r="M62">
        <v>59</v>
      </c>
      <c r="N62">
        <v>64.505170615903396</v>
      </c>
      <c r="O62">
        <v>3.6593639094090804</v>
      </c>
      <c r="Q62">
        <v>59</v>
      </c>
      <c r="R62">
        <v>55.649179205681499</v>
      </c>
      <c r="S62">
        <v>3.3145622046791914</v>
      </c>
      <c r="U62">
        <v>59</v>
      </c>
      <c r="V62">
        <v>49.086573634192497</v>
      </c>
      <c r="W62">
        <v>2.9716315691421755</v>
      </c>
    </row>
    <row r="63" spans="1:23" x14ac:dyDescent="0.25">
      <c r="A63">
        <v>60</v>
      </c>
      <c r="B63">
        <v>99.983481766418294</v>
      </c>
      <c r="C63">
        <v>2.4677810680714174E-2</v>
      </c>
      <c r="E63">
        <v>60</v>
      </c>
      <c r="F63">
        <v>92.712965530723395</v>
      </c>
      <c r="G63">
        <v>2.5827700838384544</v>
      </c>
      <c r="I63">
        <v>60</v>
      </c>
      <c r="J63">
        <v>77.191310459083894</v>
      </c>
      <c r="K63">
        <v>3.7322780907209108</v>
      </c>
      <c r="M63">
        <v>60</v>
      </c>
      <c r="N63">
        <v>64.855570053716704</v>
      </c>
      <c r="O63">
        <v>3.6091142094770703</v>
      </c>
      <c r="Q63">
        <v>60</v>
      </c>
      <c r="R63">
        <v>55.967067248006501</v>
      </c>
      <c r="S63">
        <v>3.2742468359474515</v>
      </c>
      <c r="U63">
        <v>60</v>
      </c>
      <c r="V63">
        <v>49.372036061820097</v>
      </c>
      <c r="W63">
        <v>2.9402630045642582</v>
      </c>
    </row>
    <row r="64" spans="1:23" x14ac:dyDescent="0.25">
      <c r="A64">
        <v>61</v>
      </c>
      <c r="B64">
        <v>99.985579168746497</v>
      </c>
      <c r="C64">
        <v>2.1603243980507614E-2</v>
      </c>
      <c r="E64">
        <v>61</v>
      </c>
      <c r="F64">
        <v>92.955796293707905</v>
      </c>
      <c r="G64">
        <v>2.5011568587405009</v>
      </c>
      <c r="I64">
        <v>61</v>
      </c>
      <c r="J64">
        <v>77.547851258846407</v>
      </c>
      <c r="K64">
        <v>3.6723702375539915</v>
      </c>
      <c r="M64">
        <v>61</v>
      </c>
      <c r="N64">
        <v>65.201090879886195</v>
      </c>
      <c r="O64">
        <v>3.5588645095457423</v>
      </c>
      <c r="Q64">
        <v>61</v>
      </c>
      <c r="R64">
        <v>56.281041176862402</v>
      </c>
      <c r="S64">
        <v>3.2339314672158253</v>
      </c>
      <c r="U64">
        <v>61</v>
      </c>
      <c r="V64">
        <v>49.654452997741103</v>
      </c>
      <c r="W64">
        <v>2.9088944399864545</v>
      </c>
    </row>
    <row r="65" spans="1:23" x14ac:dyDescent="0.25">
      <c r="A65">
        <v>62</v>
      </c>
      <c r="B65">
        <v>99.987403310797404</v>
      </c>
      <c r="C65">
        <v>1.8788663124269078E-2</v>
      </c>
      <c r="E65">
        <v>62</v>
      </c>
      <c r="F65">
        <v>93.190767359326401</v>
      </c>
      <c r="G65">
        <v>2.4202019758704409</v>
      </c>
      <c r="I65">
        <v>62</v>
      </c>
      <c r="J65">
        <v>77.898575762184905</v>
      </c>
      <c r="K65">
        <v>3.6124623843865038</v>
      </c>
      <c r="M65">
        <v>62</v>
      </c>
      <c r="N65">
        <v>65.541733094411896</v>
      </c>
      <c r="O65">
        <v>3.5086148096147554</v>
      </c>
      <c r="Q65">
        <v>62</v>
      </c>
      <c r="R65">
        <v>56.591100992249203</v>
      </c>
      <c r="S65">
        <v>3.1936160984840853</v>
      </c>
      <c r="U65">
        <v>62</v>
      </c>
      <c r="V65">
        <v>49.933824441955402</v>
      </c>
      <c r="W65">
        <v>2.8775258754072297</v>
      </c>
    </row>
    <row r="66" spans="1:23" x14ac:dyDescent="0.25">
      <c r="A66">
        <v>63</v>
      </c>
      <c r="B66">
        <v>99.989004270016594</v>
      </c>
      <c r="C66">
        <v>1.6489879957589437E-2</v>
      </c>
      <c r="E66">
        <v>63</v>
      </c>
      <c r="F66">
        <v>93.417878727578994</v>
      </c>
      <c r="G66">
        <v>2.3392470930017453</v>
      </c>
      <c r="I66">
        <v>63</v>
      </c>
      <c r="J66">
        <v>78.243483969099401</v>
      </c>
      <c r="K66">
        <v>3.5525545312192435</v>
      </c>
      <c r="M66">
        <v>63</v>
      </c>
      <c r="N66">
        <v>65.877460631059407</v>
      </c>
      <c r="O66">
        <v>3.45799362746925</v>
      </c>
      <c r="Q66">
        <v>63</v>
      </c>
      <c r="R66">
        <v>56.897246694166903</v>
      </c>
      <c r="S66">
        <v>3.1533007297522317</v>
      </c>
      <c r="U66">
        <v>63</v>
      </c>
      <c r="V66">
        <v>50.210150394463</v>
      </c>
      <c r="W66">
        <v>2.8461573108282892</v>
      </c>
    </row>
    <row r="67" spans="1:23" x14ac:dyDescent="0.25">
      <c r="A67">
        <v>64</v>
      </c>
      <c r="B67">
        <v>99.990395163804195</v>
      </c>
      <c r="C67">
        <v>1.4326206012356124E-2</v>
      </c>
      <c r="E67">
        <v>64</v>
      </c>
      <c r="F67">
        <v>93.637130344179894</v>
      </c>
      <c r="G67">
        <v>2.2582916509893494</v>
      </c>
      <c r="I67">
        <v>64</v>
      </c>
      <c r="J67">
        <v>78.582575879589797</v>
      </c>
      <c r="K67">
        <v>3.4926466780511873</v>
      </c>
      <c r="M67">
        <v>64</v>
      </c>
      <c r="N67">
        <v>66.208862323630797</v>
      </c>
      <c r="O67">
        <v>3.4134374334854556</v>
      </c>
      <c r="Q67">
        <v>64</v>
      </c>
      <c r="R67">
        <v>57.199111583087401</v>
      </c>
      <c r="S67">
        <v>3.1092083558812647</v>
      </c>
      <c r="U67">
        <v>64</v>
      </c>
      <c r="V67">
        <v>50.483430855263897</v>
      </c>
      <c r="W67">
        <v>2.8147887462492918</v>
      </c>
    </row>
    <row r="68" spans="1:23" x14ac:dyDescent="0.25">
      <c r="A68">
        <v>65</v>
      </c>
      <c r="B68">
        <v>99.9916160683713</v>
      </c>
      <c r="C68">
        <v>1.2575317041182643E-2</v>
      </c>
      <c r="E68">
        <v>65</v>
      </c>
      <c r="F68">
        <v>93.8488637064073</v>
      </c>
      <c r="G68">
        <v>2.1808536309421243</v>
      </c>
      <c r="I68">
        <v>65</v>
      </c>
      <c r="J68">
        <v>78.915851493656305</v>
      </c>
      <c r="K68">
        <v>3.4327388248850639</v>
      </c>
      <c r="M68">
        <v>65</v>
      </c>
      <c r="N68">
        <v>66.536083984055693</v>
      </c>
      <c r="O68">
        <v>3.3703831023764224</v>
      </c>
      <c r="Q68">
        <v>65</v>
      </c>
      <c r="R68">
        <v>57.497687362980002</v>
      </c>
      <c r="S68">
        <v>3.0753305328936449</v>
      </c>
      <c r="U68">
        <v>65</v>
      </c>
      <c r="V68">
        <v>50.753665824358301</v>
      </c>
      <c r="W68">
        <v>2.783420181672227</v>
      </c>
    </row>
    <row r="69" spans="1:23" x14ac:dyDescent="0.25">
      <c r="A69">
        <v>66</v>
      </c>
      <c r="B69">
        <v>99.992680828959195</v>
      </c>
      <c r="C69">
        <v>1.0967034055283875E-2</v>
      </c>
      <c r="E69">
        <v>66</v>
      </c>
      <c r="F69">
        <v>94.053783013809394</v>
      </c>
      <c r="G69">
        <v>2.1106688662416673</v>
      </c>
      <c r="I69">
        <v>66</v>
      </c>
      <c r="J69">
        <v>79.243310811298798</v>
      </c>
      <c r="K69">
        <v>3.3728309717175762</v>
      </c>
      <c r="M69">
        <v>66</v>
      </c>
      <c r="N69">
        <v>66.859125612334196</v>
      </c>
      <c r="O69">
        <v>3.327328771268526</v>
      </c>
      <c r="Q69">
        <v>66</v>
      </c>
      <c r="R69">
        <v>57.793135466946197</v>
      </c>
      <c r="S69">
        <v>3.0431154708519443</v>
      </c>
      <c r="U69">
        <v>66</v>
      </c>
      <c r="V69">
        <v>51.020855301745897</v>
      </c>
      <c r="W69">
        <v>2.7520516170922065</v>
      </c>
    </row>
    <row r="70" spans="1:23" x14ac:dyDescent="0.25">
      <c r="A70">
        <v>67</v>
      </c>
      <c r="B70">
        <v>99.993608605818096</v>
      </c>
      <c r="C70">
        <v>9.5561016466945148E-3</v>
      </c>
      <c r="E70">
        <v>67</v>
      </c>
      <c r="F70">
        <v>94.251888266386302</v>
      </c>
      <c r="G70">
        <v>2.0404841015422335</v>
      </c>
      <c r="H70" s="1">
        <f>_xlfn.FORECAST.LINEAR(2,E70:E71,G70:G71)</f>
        <v>67.578840543301268</v>
      </c>
      <c r="I70">
        <v>67</v>
      </c>
      <c r="J70">
        <v>79.563785127480003</v>
      </c>
      <c r="K70">
        <v>3.3008854566663786</v>
      </c>
      <c r="M70">
        <v>67</v>
      </c>
      <c r="N70">
        <v>67.177987208466206</v>
      </c>
      <c r="O70">
        <v>3.2842744401597201</v>
      </c>
      <c r="Q70">
        <v>67</v>
      </c>
      <c r="R70">
        <v>58.085455894985998</v>
      </c>
      <c r="S70">
        <v>3.0109004088099027</v>
      </c>
      <c r="U70">
        <v>67</v>
      </c>
      <c r="V70">
        <v>51.284999287426899</v>
      </c>
      <c r="W70">
        <v>2.7206830525144596</v>
      </c>
    </row>
    <row r="71" spans="1:23" x14ac:dyDescent="0.25">
      <c r="A71">
        <v>68</v>
      </c>
      <c r="B71">
        <v>99.994424133548705</v>
      </c>
      <c r="C71">
        <v>8.399935625220678E-3</v>
      </c>
      <c r="E71">
        <v>68</v>
      </c>
      <c r="F71">
        <v>94.443203228716897</v>
      </c>
      <c r="G71">
        <v>1.9705441120049727</v>
      </c>
      <c r="I71">
        <v>68</v>
      </c>
      <c r="J71">
        <v>79.879140955759993</v>
      </c>
      <c r="K71">
        <v>3.2481650312839747</v>
      </c>
      <c r="M71">
        <v>68</v>
      </c>
      <c r="N71">
        <v>67.492668772451793</v>
      </c>
      <c r="O71">
        <v>3.2412201090515964</v>
      </c>
      <c r="Q71">
        <v>68</v>
      </c>
      <c r="R71">
        <v>58.374648647099299</v>
      </c>
      <c r="S71">
        <v>2.9786853467670653</v>
      </c>
      <c r="U71">
        <v>68</v>
      </c>
      <c r="V71">
        <v>51.546220756857103</v>
      </c>
      <c r="W71">
        <v>2.6905811351311968</v>
      </c>
    </row>
    <row r="72" spans="1:23" x14ac:dyDescent="0.25">
      <c r="A72">
        <v>69</v>
      </c>
      <c r="B72">
        <v>99.995129186362803</v>
      </c>
      <c r="C72">
        <v>7.2620439852926211E-3</v>
      </c>
      <c r="E72">
        <v>69</v>
      </c>
      <c r="F72">
        <v>94.628258361447493</v>
      </c>
      <c r="G72">
        <v>1.9060678671252163</v>
      </c>
      <c r="I72">
        <v>69</v>
      </c>
      <c r="J72">
        <v>80.189507283555898</v>
      </c>
      <c r="K72">
        <v>3.196773176297711</v>
      </c>
      <c r="M72">
        <v>69</v>
      </c>
      <c r="N72">
        <v>67.803170304290902</v>
      </c>
      <c r="O72">
        <v>3.1981657779429042</v>
      </c>
      <c r="Q72">
        <v>69</v>
      </c>
      <c r="R72">
        <v>58.6607137232862</v>
      </c>
      <c r="S72">
        <v>2.9464702847250237</v>
      </c>
      <c r="U72">
        <v>69</v>
      </c>
      <c r="V72">
        <v>51.804994024197498</v>
      </c>
      <c r="W72">
        <v>2.6653646536058204</v>
      </c>
    </row>
    <row r="73" spans="1:23" x14ac:dyDescent="0.25">
      <c r="A73">
        <v>70</v>
      </c>
      <c r="B73">
        <v>99.995750180435294</v>
      </c>
      <c r="C73">
        <v>6.3962389467633329E-3</v>
      </c>
      <c r="E73">
        <v>70</v>
      </c>
      <c r="F73">
        <v>94.807234808793893</v>
      </c>
      <c r="G73">
        <v>1.84345740766787</v>
      </c>
      <c r="I73">
        <v>70</v>
      </c>
      <c r="J73">
        <v>80.494884110867801</v>
      </c>
      <c r="K73">
        <v>3.1453813213125841</v>
      </c>
      <c r="M73">
        <v>70</v>
      </c>
      <c r="N73">
        <v>68.109491803983502</v>
      </c>
      <c r="O73">
        <v>3.1551114468337573</v>
      </c>
      <c r="Q73">
        <v>70</v>
      </c>
      <c r="R73">
        <v>58.943651123546701</v>
      </c>
      <c r="S73">
        <v>2.9142552226832095</v>
      </c>
      <c r="U73">
        <v>70</v>
      </c>
      <c r="V73">
        <v>52.0613387292181</v>
      </c>
      <c r="W73">
        <v>2.6403504617122735</v>
      </c>
    </row>
    <row r="74" spans="1:23" x14ac:dyDescent="0.25">
      <c r="A74">
        <v>71</v>
      </c>
      <c r="B74">
        <v>99.996292938035793</v>
      </c>
      <c r="C74">
        <v>5.5904032849412033E-3</v>
      </c>
      <c r="E74">
        <v>71</v>
      </c>
      <c r="F74">
        <v>94.980132570755998</v>
      </c>
      <c r="G74">
        <v>1.7808469482096143</v>
      </c>
      <c r="I74">
        <v>71</v>
      </c>
      <c r="J74">
        <v>80.795271437695604</v>
      </c>
      <c r="K74">
        <v>3.0939894663265477</v>
      </c>
      <c r="M74">
        <v>71</v>
      </c>
      <c r="N74">
        <v>68.411942880618895</v>
      </c>
      <c r="O74">
        <v>3.1152460893443958</v>
      </c>
      <c r="Q74">
        <v>71</v>
      </c>
      <c r="R74">
        <v>59.223460847880801</v>
      </c>
      <c r="S74">
        <v>2.8820401606411679</v>
      </c>
      <c r="U74">
        <v>71</v>
      </c>
      <c r="V74">
        <v>52.315254871919002</v>
      </c>
      <c r="W74">
        <v>2.615336269819295</v>
      </c>
    </row>
    <row r="75" spans="1:23" x14ac:dyDescent="0.25">
      <c r="A75">
        <v>72</v>
      </c>
      <c r="B75">
        <v>99.996760454695703</v>
      </c>
      <c r="C75">
        <v>4.8154215969589131E-3</v>
      </c>
      <c r="E75">
        <v>72</v>
      </c>
      <c r="F75">
        <v>95.146958183952194</v>
      </c>
      <c r="G75">
        <v>1.7183038159208763</v>
      </c>
      <c r="I75">
        <v>72</v>
      </c>
      <c r="J75">
        <v>81.090669264039306</v>
      </c>
      <c r="K75">
        <v>3.0425976113400566</v>
      </c>
      <c r="M75">
        <v>72</v>
      </c>
      <c r="N75">
        <v>68.710898715706904</v>
      </c>
      <c r="O75">
        <v>3.0792451014065136</v>
      </c>
      <c r="Q75">
        <v>72</v>
      </c>
      <c r="R75">
        <v>59.500142896288402</v>
      </c>
      <c r="S75">
        <v>2.8498250985983304</v>
      </c>
      <c r="U75">
        <v>72</v>
      </c>
      <c r="V75">
        <v>52.566742452299998</v>
      </c>
      <c r="W75">
        <v>2.5903220779242702</v>
      </c>
    </row>
    <row r="76" spans="1:23" x14ac:dyDescent="0.25">
      <c r="A76">
        <v>73</v>
      </c>
      <c r="B76">
        <v>99.997174240543501</v>
      </c>
      <c r="C76">
        <v>4.2619942325927695E-3</v>
      </c>
      <c r="E76">
        <v>73</v>
      </c>
      <c r="F76">
        <v>95.308341202837198</v>
      </c>
      <c r="G76">
        <v>1.6622450945155833</v>
      </c>
      <c r="I76">
        <v>73</v>
      </c>
      <c r="J76">
        <v>81.381077589898993</v>
      </c>
      <c r="K76">
        <v>2.991205756354816</v>
      </c>
      <c r="M76">
        <v>73</v>
      </c>
      <c r="N76">
        <v>69.006345161994204</v>
      </c>
      <c r="O76">
        <v>3.0430983967592056</v>
      </c>
      <c r="Q76">
        <v>73</v>
      </c>
      <c r="R76">
        <v>59.773697268769602</v>
      </c>
      <c r="S76">
        <v>2.8176100365562888</v>
      </c>
      <c r="U76">
        <v>73</v>
      </c>
      <c r="V76">
        <v>52.815801470361301</v>
      </c>
      <c r="W76">
        <v>2.5653078860314054</v>
      </c>
    </row>
    <row r="77" spans="1:23" x14ac:dyDescent="0.25">
      <c r="A77">
        <v>74</v>
      </c>
      <c r="B77">
        <v>99.997536931448494</v>
      </c>
      <c r="C77">
        <v>3.7357163212163869E-3</v>
      </c>
      <c r="E77">
        <v>74</v>
      </c>
      <c r="F77">
        <v>95.464565954343399</v>
      </c>
      <c r="G77">
        <v>1.6091149405137912</v>
      </c>
      <c r="I77">
        <v>74</v>
      </c>
      <c r="J77">
        <v>81.6662611993697</v>
      </c>
      <c r="K77">
        <v>2.9373911775483066</v>
      </c>
      <c r="M77">
        <v>74</v>
      </c>
      <c r="N77">
        <v>69.298282219480797</v>
      </c>
      <c r="O77">
        <v>3.0069516921120112</v>
      </c>
      <c r="Q77">
        <v>74</v>
      </c>
      <c r="R77">
        <v>60.043877183156503</v>
      </c>
      <c r="S77">
        <v>2.7828531181851304</v>
      </c>
      <c r="U77">
        <v>74</v>
      </c>
      <c r="V77">
        <v>53.062431926102803</v>
      </c>
      <c r="W77">
        <v>2.5402936941374037</v>
      </c>
    </row>
    <row r="78" spans="1:23" x14ac:dyDescent="0.25">
      <c r="A78">
        <v>75</v>
      </c>
      <c r="B78">
        <v>99.997848418846104</v>
      </c>
      <c r="C78">
        <v>3.2083201956538687E-3</v>
      </c>
      <c r="E78">
        <v>75</v>
      </c>
      <c r="F78">
        <v>95.615632438470897</v>
      </c>
      <c r="G78">
        <v>1.5559847865132497</v>
      </c>
      <c r="I78">
        <v>75</v>
      </c>
      <c r="J78">
        <v>81.946459364749302</v>
      </c>
      <c r="K78">
        <v>2.8860411034097524</v>
      </c>
      <c r="M78">
        <v>75</v>
      </c>
      <c r="N78">
        <v>69.586709888166595</v>
      </c>
      <c r="O78">
        <v>2.9708049874636799</v>
      </c>
      <c r="Q78">
        <v>75</v>
      </c>
      <c r="R78">
        <v>60.310953924927702</v>
      </c>
      <c r="S78">
        <v>2.7508904402433245</v>
      </c>
      <c r="U78">
        <v>75</v>
      </c>
      <c r="V78">
        <v>53.306633819524599</v>
      </c>
      <c r="W78">
        <v>2.5152795022445389</v>
      </c>
    </row>
    <row r="79" spans="1:23" x14ac:dyDescent="0.25">
      <c r="A79">
        <v>76</v>
      </c>
      <c r="B79">
        <v>99.998122438214494</v>
      </c>
      <c r="C79">
        <v>2.8223994943346042E-3</v>
      </c>
      <c r="E79">
        <v>76</v>
      </c>
      <c r="F79">
        <v>95.761354621349099</v>
      </c>
      <c r="G79">
        <v>1.5009384836455411</v>
      </c>
      <c r="I79">
        <v>76</v>
      </c>
      <c r="J79">
        <v>82.222359644575207</v>
      </c>
      <c r="K79">
        <v>2.8417728822067829</v>
      </c>
      <c r="M79">
        <v>76</v>
      </c>
      <c r="N79">
        <v>69.8716281680516</v>
      </c>
      <c r="O79">
        <v>2.9346582828154624</v>
      </c>
      <c r="Q79">
        <v>76</v>
      </c>
      <c r="R79">
        <v>60.575562441072201</v>
      </c>
      <c r="S79">
        <v>2.7254677162884491</v>
      </c>
      <c r="U79">
        <v>76</v>
      </c>
      <c r="V79">
        <v>53.548407150626502</v>
      </c>
      <c r="W79">
        <v>2.4902653103496277</v>
      </c>
    </row>
    <row r="80" spans="1:23" x14ac:dyDescent="0.25">
      <c r="A80">
        <v>77</v>
      </c>
      <c r="B80">
        <v>99.998364574748095</v>
      </c>
      <c r="C80">
        <v>2.4940062960467912E-3</v>
      </c>
      <c r="E80">
        <v>77</v>
      </c>
      <c r="F80">
        <v>95.901826724012395</v>
      </c>
      <c r="G80">
        <v>1.4468626574318932</v>
      </c>
      <c r="I80">
        <v>77</v>
      </c>
      <c r="J80">
        <v>82.493962038847499</v>
      </c>
      <c r="K80">
        <v>2.7975046610047229</v>
      </c>
      <c r="M80">
        <v>77</v>
      </c>
      <c r="N80">
        <v>70.153037059135897</v>
      </c>
      <c r="O80">
        <v>2.898511578168268</v>
      </c>
      <c r="Q80">
        <v>77</v>
      </c>
      <c r="R80">
        <v>60.837702731590099</v>
      </c>
      <c r="S80">
        <v>2.7000449923343695</v>
      </c>
      <c r="U80">
        <v>77</v>
      </c>
      <c r="V80">
        <v>53.7877233001078</v>
      </c>
      <c r="W80">
        <v>2.4649563396574194</v>
      </c>
    </row>
    <row r="81" spans="1:23" x14ac:dyDescent="0.25">
      <c r="A81">
        <v>78</v>
      </c>
      <c r="B81">
        <v>99.998574828446706</v>
      </c>
      <c r="C81">
        <v>2.1656130957126152E-3</v>
      </c>
      <c r="E81">
        <v>78</v>
      </c>
      <c r="F81">
        <v>96.038105959327595</v>
      </c>
      <c r="G81">
        <v>1.4036761237465498</v>
      </c>
      <c r="I81">
        <v>78</v>
      </c>
      <c r="J81">
        <v>82.761266547566095</v>
      </c>
      <c r="K81">
        <v>2.7532364398015261</v>
      </c>
      <c r="M81">
        <v>78</v>
      </c>
      <c r="N81">
        <v>70.430936561419401</v>
      </c>
      <c r="O81">
        <v>2.8623648735200504</v>
      </c>
      <c r="Q81">
        <v>78</v>
      </c>
      <c r="R81">
        <v>61.097374796481397</v>
      </c>
      <c r="S81">
        <v>2.6746222683802898</v>
      </c>
      <c r="U81">
        <v>78</v>
      </c>
      <c r="V81">
        <v>54.024833303864803</v>
      </c>
      <c r="W81">
        <v>2.4422330386970543</v>
      </c>
    </row>
    <row r="82" spans="1:23" x14ac:dyDescent="0.25">
      <c r="A82">
        <v>79</v>
      </c>
      <c r="B82">
        <v>99.998753029632397</v>
      </c>
      <c r="C82">
        <v>1.835472212633249E-3</v>
      </c>
      <c r="E82">
        <v>79</v>
      </c>
      <c r="F82">
        <v>96.1701923272946</v>
      </c>
      <c r="G82">
        <v>1.3604895900601832</v>
      </c>
      <c r="I82">
        <v>79</v>
      </c>
      <c r="J82">
        <v>83.024273170731107</v>
      </c>
      <c r="K82">
        <v>2.7089682185996935</v>
      </c>
      <c r="M82">
        <v>79</v>
      </c>
      <c r="N82">
        <v>70.705326674902196</v>
      </c>
      <c r="O82">
        <v>2.8262181688727424</v>
      </c>
      <c r="Q82">
        <v>79</v>
      </c>
      <c r="R82">
        <v>61.354578635746201</v>
      </c>
      <c r="S82">
        <v>2.6491995444274608</v>
      </c>
      <c r="U82">
        <v>79</v>
      </c>
      <c r="V82">
        <v>54.259909396071698</v>
      </c>
      <c r="W82">
        <v>2.4212837497310602</v>
      </c>
    </row>
    <row r="83" spans="1:23" x14ac:dyDescent="0.25">
      <c r="A83">
        <v>80</v>
      </c>
      <c r="B83">
        <v>99.998911236594196</v>
      </c>
      <c r="C83">
        <v>1.6295317066123971E-3</v>
      </c>
      <c r="E83">
        <v>80</v>
      </c>
      <c r="F83">
        <v>96.298085827913397</v>
      </c>
      <c r="G83">
        <v>1.3173030563735892</v>
      </c>
      <c r="I83">
        <v>80</v>
      </c>
      <c r="J83">
        <v>83.282981908342407</v>
      </c>
      <c r="K83">
        <v>2.6646999973962693</v>
      </c>
      <c r="M83">
        <v>80</v>
      </c>
      <c r="N83">
        <v>70.976254227755305</v>
      </c>
      <c r="O83">
        <v>2.7905537943872787</v>
      </c>
      <c r="Q83">
        <v>80</v>
      </c>
      <c r="R83">
        <v>61.609314249384298</v>
      </c>
      <c r="S83">
        <v>2.6237768204722443</v>
      </c>
      <c r="U83">
        <v>80</v>
      </c>
      <c r="V83">
        <v>54.4929515767287</v>
      </c>
      <c r="W83">
        <v>2.4003344607671124</v>
      </c>
    </row>
    <row r="84" spans="1:23" x14ac:dyDescent="0.25">
      <c r="A84">
        <v>81</v>
      </c>
      <c r="B84">
        <v>99.999052293580206</v>
      </c>
      <c r="C84">
        <v>1.4528869558034785E-3</v>
      </c>
      <c r="E84">
        <v>81</v>
      </c>
      <c r="F84">
        <v>96.421786461183999</v>
      </c>
      <c r="G84">
        <v>1.2741165226873363</v>
      </c>
      <c r="I84">
        <v>81</v>
      </c>
      <c r="J84">
        <v>83.537368465416606</v>
      </c>
      <c r="K84">
        <v>2.620181537864255</v>
      </c>
      <c r="M84">
        <v>81</v>
      </c>
      <c r="N84">
        <v>71.244260234539695</v>
      </c>
      <c r="O84">
        <v>2.7604618698791228</v>
      </c>
      <c r="Q84">
        <v>81</v>
      </c>
      <c r="R84">
        <v>61.861581637395702</v>
      </c>
      <c r="S84">
        <v>2.5983540965175962</v>
      </c>
      <c r="U84">
        <v>81</v>
      </c>
      <c r="V84">
        <v>54.723959845835502</v>
      </c>
      <c r="W84">
        <v>2.3793851718000951</v>
      </c>
    </row>
    <row r="85" spans="1:23" x14ac:dyDescent="0.25">
      <c r="A85">
        <v>82</v>
      </c>
      <c r="B85">
        <v>99.999176200590497</v>
      </c>
      <c r="C85">
        <v>1.2762422059040546E-3</v>
      </c>
      <c r="E85">
        <v>82</v>
      </c>
      <c r="F85">
        <v>96.540494310031605</v>
      </c>
      <c r="G85">
        <v>1.2226908431301808</v>
      </c>
      <c r="I85">
        <v>82</v>
      </c>
      <c r="J85">
        <v>83.787621208499203</v>
      </c>
      <c r="K85">
        <v>2.5776032537509082</v>
      </c>
      <c r="M85">
        <v>82</v>
      </c>
      <c r="N85">
        <v>71.509386419616206</v>
      </c>
      <c r="O85">
        <v>2.7307997062880531</v>
      </c>
      <c r="Q85">
        <v>82</v>
      </c>
      <c r="R85">
        <v>62.111380799780598</v>
      </c>
      <c r="S85">
        <v>2.5729313725644261</v>
      </c>
      <c r="U85">
        <v>82</v>
      </c>
      <c r="V85">
        <v>54.952934203392402</v>
      </c>
      <c r="W85">
        <v>2.3584358828360337</v>
      </c>
    </row>
    <row r="86" spans="1:23" x14ac:dyDescent="0.25">
      <c r="A86">
        <v>83</v>
      </c>
      <c r="B86">
        <v>99.999282740394094</v>
      </c>
      <c r="C86">
        <v>1.0973599771659792E-3</v>
      </c>
      <c r="E86">
        <v>83</v>
      </c>
      <c r="F86">
        <v>96.655555638501397</v>
      </c>
      <c r="G86">
        <v>1.1851316832389784</v>
      </c>
      <c r="I86">
        <v>83</v>
      </c>
      <c r="J86">
        <v>84.034034552412194</v>
      </c>
      <c r="K86">
        <v>2.5380574423037388</v>
      </c>
      <c r="M86">
        <v>83</v>
      </c>
      <c r="N86">
        <v>71.771632782984796</v>
      </c>
      <c r="O86">
        <v>2.7011375426965287</v>
      </c>
      <c r="Q86">
        <v>83</v>
      </c>
      <c r="R86">
        <v>62.358711736538901</v>
      </c>
      <c r="S86">
        <v>2.5475086486105738</v>
      </c>
      <c r="U86">
        <v>83</v>
      </c>
      <c r="V86">
        <v>55.179874649399203</v>
      </c>
      <c r="W86">
        <v>2.3374865938701532</v>
      </c>
    </row>
    <row r="87" spans="1:23" x14ac:dyDescent="0.25">
      <c r="A87">
        <v>84</v>
      </c>
      <c r="B87">
        <v>99.999372399960905</v>
      </c>
      <c r="C87">
        <v>9.2349353803911072E-4</v>
      </c>
      <c r="E87">
        <v>84</v>
      </c>
      <c r="F87">
        <v>96.767019686986401</v>
      </c>
      <c r="G87">
        <v>1.1480796993954527</v>
      </c>
      <c r="I87">
        <v>84</v>
      </c>
      <c r="J87">
        <v>84.276608497155706</v>
      </c>
      <c r="K87">
        <v>2.4985116308580473</v>
      </c>
      <c r="M87">
        <v>84</v>
      </c>
      <c r="N87">
        <v>72.030999324645506</v>
      </c>
      <c r="O87">
        <v>2.6714753791052317</v>
      </c>
      <c r="Q87">
        <v>84</v>
      </c>
      <c r="R87">
        <v>62.603574447670603</v>
      </c>
      <c r="S87">
        <v>2.5220859246564942</v>
      </c>
      <c r="U87">
        <v>84</v>
      </c>
      <c r="V87">
        <v>55.404781183856002</v>
      </c>
      <c r="W87">
        <v>2.3165373049049549</v>
      </c>
    </row>
    <row r="88" spans="1:23" x14ac:dyDescent="0.25">
      <c r="A88">
        <v>85</v>
      </c>
      <c r="B88">
        <v>99.999453115660202</v>
      </c>
      <c r="C88">
        <v>8.3137170281588624E-4</v>
      </c>
      <c r="E88">
        <v>85</v>
      </c>
      <c r="F88">
        <v>96.874886455486802</v>
      </c>
      <c r="G88">
        <v>1.1110277155540871</v>
      </c>
      <c r="I88">
        <v>85</v>
      </c>
      <c r="J88">
        <v>84.515343042729398</v>
      </c>
      <c r="K88">
        <v>2.4589658194091726</v>
      </c>
      <c r="M88">
        <v>85</v>
      </c>
      <c r="N88">
        <v>72.287486044598296</v>
      </c>
      <c r="O88">
        <v>2.6418132155137073</v>
      </c>
      <c r="Q88">
        <v>85</v>
      </c>
      <c r="R88">
        <v>62.845670384406603</v>
      </c>
      <c r="S88">
        <v>2.4935881483808089</v>
      </c>
      <c r="U88">
        <v>85</v>
      </c>
      <c r="V88">
        <v>55.627653806762801</v>
      </c>
      <c r="W88">
        <v>2.295588015939984</v>
      </c>
    </row>
    <row r="89" spans="1:23" x14ac:dyDescent="0.25">
      <c r="A89">
        <v>86</v>
      </c>
      <c r="B89">
        <v>99.999524887492001</v>
      </c>
      <c r="C89">
        <v>7.3924986759266176E-4</v>
      </c>
      <c r="E89">
        <v>86</v>
      </c>
      <c r="F89">
        <v>96.9791559440025</v>
      </c>
      <c r="G89">
        <v>1.0739757317118119</v>
      </c>
      <c r="I89">
        <v>86</v>
      </c>
      <c r="J89">
        <v>84.750238189133597</v>
      </c>
      <c r="K89">
        <v>2.4194200079632537</v>
      </c>
      <c r="M89">
        <v>86</v>
      </c>
      <c r="N89">
        <v>72.541092942843207</v>
      </c>
      <c r="O89">
        <v>2.6121510519226376</v>
      </c>
      <c r="Q89">
        <v>86</v>
      </c>
      <c r="R89">
        <v>63.085168730791104</v>
      </c>
      <c r="S89">
        <v>2.4668329677604106</v>
      </c>
      <c r="U89">
        <v>86</v>
      </c>
      <c r="V89">
        <v>55.848492518119599</v>
      </c>
      <c r="W89">
        <v>2.2746387269751267</v>
      </c>
    </row>
    <row r="90" spans="1:23" x14ac:dyDescent="0.25">
      <c r="A90">
        <v>87</v>
      </c>
      <c r="B90">
        <v>99.9995877154563</v>
      </c>
      <c r="C90">
        <v>6.471280321420636E-4</v>
      </c>
      <c r="E90">
        <v>87</v>
      </c>
      <c r="F90">
        <v>97.079720244522903</v>
      </c>
      <c r="G90">
        <v>1.0358122953600741</v>
      </c>
      <c r="I90">
        <v>87</v>
      </c>
      <c r="J90">
        <v>84.981293936368104</v>
      </c>
      <c r="K90">
        <v>2.3798741965154022</v>
      </c>
      <c r="M90">
        <v>87</v>
      </c>
      <c r="N90">
        <v>72.791820019380197</v>
      </c>
      <c r="O90">
        <v>2.5824888883309995</v>
      </c>
      <c r="Q90">
        <v>87</v>
      </c>
      <c r="R90">
        <v>63.322620942700603</v>
      </c>
      <c r="S90">
        <v>2.4457577826677834</v>
      </c>
      <c r="U90">
        <v>87</v>
      </c>
      <c r="V90">
        <v>56.067297317926297</v>
      </c>
      <c r="W90">
        <v>2.2536894380089052</v>
      </c>
    </row>
    <row r="91" spans="1:23" x14ac:dyDescent="0.25">
      <c r="A91">
        <v>88</v>
      </c>
      <c r="B91">
        <v>99.999641599553101</v>
      </c>
      <c r="C91">
        <v>5.550061971462128E-4</v>
      </c>
      <c r="E91">
        <v>88</v>
      </c>
      <c r="F91">
        <v>97.176895870404806</v>
      </c>
      <c r="G91">
        <v>1.0009089465836496</v>
      </c>
      <c r="I91">
        <v>88</v>
      </c>
      <c r="J91">
        <v>85.208510284433004</v>
      </c>
      <c r="K91">
        <v>2.3403283850684602</v>
      </c>
      <c r="M91">
        <v>88</v>
      </c>
      <c r="N91">
        <v>73.039667274209293</v>
      </c>
      <c r="O91">
        <v>2.5528267247398162</v>
      </c>
      <c r="Q91">
        <v>88</v>
      </c>
      <c r="R91">
        <v>63.558027020135299</v>
      </c>
      <c r="S91">
        <v>2.4246825975773163</v>
      </c>
      <c r="U91">
        <v>88</v>
      </c>
      <c r="V91">
        <v>56.284131549555497</v>
      </c>
      <c r="W91">
        <v>2.2333925857807344</v>
      </c>
    </row>
    <row r="92" spans="1:23" x14ac:dyDescent="0.25">
      <c r="A92">
        <v>89</v>
      </c>
      <c r="B92">
        <v>99.999686262767099</v>
      </c>
      <c r="C92">
        <v>4.6003110401215963E-4</v>
      </c>
      <c r="E92">
        <v>89</v>
      </c>
      <c r="F92">
        <v>97.270998603532405</v>
      </c>
      <c r="G92">
        <v>0.96925815121414871</v>
      </c>
      <c r="I92">
        <v>89</v>
      </c>
      <c r="J92">
        <v>85.431887233328197</v>
      </c>
      <c r="K92">
        <v>2.3007825736203813</v>
      </c>
      <c r="M92">
        <v>89</v>
      </c>
      <c r="N92">
        <v>73.284634707330397</v>
      </c>
      <c r="O92">
        <v>2.5231645611472686</v>
      </c>
      <c r="Q92">
        <v>89</v>
      </c>
      <c r="R92">
        <v>63.791386963094901</v>
      </c>
      <c r="S92">
        <v>2.4036074124838933</v>
      </c>
      <c r="U92">
        <v>89</v>
      </c>
      <c r="V92">
        <v>56.4993100417107</v>
      </c>
      <c r="W92">
        <v>2.2163384691986039</v>
      </c>
    </row>
    <row r="93" spans="1:23" x14ac:dyDescent="0.25">
      <c r="A93">
        <v>90</v>
      </c>
      <c r="B93">
        <v>99.999725917781504</v>
      </c>
      <c r="C93">
        <v>4.0844664863470825E-4</v>
      </c>
      <c r="E93">
        <v>90</v>
      </c>
      <c r="F93">
        <v>97.362028443905402</v>
      </c>
      <c r="G93">
        <v>0.93760735584203303</v>
      </c>
      <c r="I93">
        <v>90</v>
      </c>
      <c r="J93">
        <v>85.651364686578702</v>
      </c>
      <c r="K93">
        <v>2.2606177684801878</v>
      </c>
      <c r="M93">
        <v>90</v>
      </c>
      <c r="N93">
        <v>73.526754278479203</v>
      </c>
      <c r="O93">
        <v>2.4938315828326267</v>
      </c>
      <c r="Q93">
        <v>90</v>
      </c>
      <c r="R93">
        <v>64.022700771579693</v>
      </c>
      <c r="S93">
        <v>2.3825322273934262</v>
      </c>
      <c r="U93">
        <v>90</v>
      </c>
      <c r="V93">
        <v>56.712836839941602</v>
      </c>
      <c r="W93">
        <v>2.1993260217783472</v>
      </c>
    </row>
    <row r="94" spans="1:23" x14ac:dyDescent="0.25">
      <c r="A94">
        <v>91</v>
      </c>
      <c r="B94">
        <v>99.999761716101204</v>
      </c>
      <c r="C94">
        <v>3.6872269288323878E-4</v>
      </c>
      <c r="E94">
        <v>91</v>
      </c>
      <c r="F94">
        <v>97.449985391524095</v>
      </c>
      <c r="G94">
        <v>0.90595656047253215</v>
      </c>
      <c r="I94">
        <v>91</v>
      </c>
      <c r="J94">
        <v>85.8676859782218</v>
      </c>
      <c r="K94">
        <v>2.2281093039239295</v>
      </c>
      <c r="M94">
        <v>91</v>
      </c>
      <c r="N94">
        <v>73.766527096996001</v>
      </c>
      <c r="O94">
        <v>2.4696600307230483</v>
      </c>
      <c r="Q94">
        <v>91</v>
      </c>
      <c r="R94">
        <v>64.251968445589398</v>
      </c>
      <c r="S94">
        <v>2.3614570423000032</v>
      </c>
      <c r="U94">
        <v>91</v>
      </c>
      <c r="V94">
        <v>56.924711944248102</v>
      </c>
      <c r="W94">
        <v>2.1823135743569537</v>
      </c>
    </row>
    <row r="95" spans="1:23" x14ac:dyDescent="0.25">
      <c r="A95">
        <v>92</v>
      </c>
      <c r="B95">
        <v>99.9997936577264</v>
      </c>
      <c r="C95">
        <v>3.2899873940550606E-4</v>
      </c>
      <c r="E95">
        <v>92</v>
      </c>
      <c r="F95">
        <v>97.534869446388299</v>
      </c>
      <c r="G95">
        <v>0.87430576510109859</v>
      </c>
      <c r="I95">
        <v>92</v>
      </c>
      <c r="J95">
        <v>86.080908647589197</v>
      </c>
      <c r="K95">
        <v>2.1961934944841914</v>
      </c>
      <c r="M95">
        <v>92</v>
      </c>
      <c r="N95">
        <v>74.003839396057998</v>
      </c>
      <c r="O95">
        <v>2.4443166803386021</v>
      </c>
      <c r="Q95">
        <v>92</v>
      </c>
      <c r="R95">
        <v>64.479189985124293</v>
      </c>
      <c r="S95">
        <v>2.3403818572093087</v>
      </c>
      <c r="U95">
        <v>92</v>
      </c>
      <c r="V95">
        <v>57.1349353546304</v>
      </c>
      <c r="W95">
        <v>2.1653011269377203</v>
      </c>
    </row>
    <row r="96" spans="1:23" x14ac:dyDescent="0.25">
      <c r="A96">
        <v>93</v>
      </c>
      <c r="B96">
        <v>99.999821742657105</v>
      </c>
      <c r="C96">
        <v>2.8927478638252069E-4</v>
      </c>
      <c r="E96">
        <v>93</v>
      </c>
      <c r="F96">
        <v>97.616704487767294</v>
      </c>
      <c r="G96">
        <v>0.84290092620369705</v>
      </c>
      <c r="I96">
        <v>93</v>
      </c>
      <c r="J96">
        <v>86.291032694680894</v>
      </c>
      <c r="K96">
        <v>2.1642776850444534</v>
      </c>
      <c r="M96">
        <v>93</v>
      </c>
      <c r="N96">
        <v>74.238691175665394</v>
      </c>
      <c r="O96">
        <v>2.4189733299562022</v>
      </c>
      <c r="Q96">
        <v>93</v>
      </c>
      <c r="R96">
        <v>64.704365390184194</v>
      </c>
      <c r="S96">
        <v>2.3193066721170226</v>
      </c>
      <c r="U96">
        <v>93</v>
      </c>
      <c r="V96">
        <v>57.343507071088403</v>
      </c>
      <c r="W96">
        <v>2.1482886795173499</v>
      </c>
    </row>
    <row r="97" spans="1:24" x14ac:dyDescent="0.25">
      <c r="A97">
        <v>94</v>
      </c>
      <c r="B97">
        <v>99.999845970893205</v>
      </c>
      <c r="C97">
        <v>2.4955083176791959E-4</v>
      </c>
      <c r="E97">
        <v>94</v>
      </c>
      <c r="F97">
        <v>97.695906450052505</v>
      </c>
      <c r="G97">
        <v>0.815780211537799</v>
      </c>
      <c r="I97">
        <v>94</v>
      </c>
      <c r="J97">
        <v>86.498058119496903</v>
      </c>
      <c r="K97">
        <v>2.1323618756049427</v>
      </c>
      <c r="M97">
        <v>94</v>
      </c>
      <c r="N97">
        <v>74.471082435818104</v>
      </c>
      <c r="O97">
        <v>2.3936299795728928</v>
      </c>
      <c r="Q97">
        <v>94</v>
      </c>
      <c r="R97">
        <v>64.927494660769099</v>
      </c>
      <c r="S97">
        <v>2.2982314870246228</v>
      </c>
      <c r="U97">
        <v>94</v>
      </c>
      <c r="V97">
        <v>57.550427093621998</v>
      </c>
      <c r="W97">
        <v>2.1312762320961838</v>
      </c>
    </row>
    <row r="98" spans="1:24" x14ac:dyDescent="0.25">
      <c r="A98">
        <v>95</v>
      </c>
      <c r="B98">
        <v>99.9998663424348</v>
      </c>
      <c r="C98">
        <v>2.0982687829018687E-4</v>
      </c>
      <c r="E98">
        <v>95</v>
      </c>
      <c r="F98">
        <v>97.772625794676401</v>
      </c>
      <c r="G98">
        <v>0.790209249626173</v>
      </c>
      <c r="I98">
        <v>95</v>
      </c>
      <c r="J98">
        <v>86.701984922037099</v>
      </c>
      <c r="K98">
        <v>2.1004460661640678</v>
      </c>
      <c r="M98">
        <v>95</v>
      </c>
      <c r="N98">
        <v>74.701013176516</v>
      </c>
      <c r="O98">
        <v>2.3682866291883329</v>
      </c>
      <c r="Q98">
        <v>95</v>
      </c>
      <c r="R98">
        <v>65.148577796879096</v>
      </c>
      <c r="S98">
        <v>2.2771563019329051</v>
      </c>
      <c r="U98">
        <v>95</v>
      </c>
      <c r="V98">
        <v>57.755695422231398</v>
      </c>
      <c r="W98">
        <v>2.1142637846766092</v>
      </c>
    </row>
    <row r="99" spans="1:24" x14ac:dyDescent="0.25">
      <c r="A99">
        <v>96</v>
      </c>
      <c r="B99">
        <v>99.999882692499</v>
      </c>
      <c r="C99">
        <v>1.6840566149767255E-4</v>
      </c>
      <c r="E99">
        <v>96</v>
      </c>
      <c r="F99">
        <v>97.846862521638897</v>
      </c>
      <c r="G99">
        <v>0.7646382877137512</v>
      </c>
      <c r="I99">
        <v>96</v>
      </c>
      <c r="J99">
        <v>86.902813102301707</v>
      </c>
      <c r="K99">
        <v>2.068530256725353</v>
      </c>
      <c r="M99">
        <v>96</v>
      </c>
      <c r="N99">
        <v>74.928483397759294</v>
      </c>
      <c r="O99">
        <v>2.3429432788058193</v>
      </c>
      <c r="Q99">
        <v>96</v>
      </c>
      <c r="R99">
        <v>65.367436711963094</v>
      </c>
      <c r="S99">
        <v>2.2542468253650441</v>
      </c>
      <c r="U99">
        <v>96</v>
      </c>
      <c r="V99">
        <v>57.959312056916502</v>
      </c>
      <c r="W99">
        <v>2.09725133725658</v>
      </c>
    </row>
    <row r="100" spans="1:24" x14ac:dyDescent="0.25">
      <c r="A100">
        <v>97</v>
      </c>
      <c r="B100">
        <v>99.999897137549894</v>
      </c>
      <c r="C100">
        <v>1.4878402407703106E-4</v>
      </c>
      <c r="E100">
        <v>97</v>
      </c>
      <c r="F100">
        <v>97.918616630940093</v>
      </c>
      <c r="G100">
        <v>0.7390673258021252</v>
      </c>
      <c r="I100">
        <v>97</v>
      </c>
      <c r="J100">
        <v>87.1005426602906</v>
      </c>
      <c r="K100">
        <v>2.0366144472857286</v>
      </c>
      <c r="L100" s="4"/>
      <c r="M100">
        <v>97</v>
      </c>
      <c r="N100">
        <v>75.153493099547902</v>
      </c>
      <c r="O100">
        <v>2.3175999284226236</v>
      </c>
      <c r="Q100">
        <v>97</v>
      </c>
      <c r="R100">
        <v>65.584381610747002</v>
      </c>
      <c r="S100">
        <v>2.2345324574743017</v>
      </c>
      <c r="U100">
        <v>97</v>
      </c>
      <c r="V100">
        <v>58.161276997677298</v>
      </c>
      <c r="W100">
        <v>2.0802388898363233</v>
      </c>
    </row>
    <row r="101" spans="1:24" x14ac:dyDescent="0.25">
      <c r="A101">
        <v>98</v>
      </c>
      <c r="B101">
        <v>99.999910376769506</v>
      </c>
      <c r="C101">
        <v>1.3636396192850953E-4</v>
      </c>
      <c r="E101">
        <v>98</v>
      </c>
      <c r="F101">
        <v>97.987837699830294</v>
      </c>
      <c r="G101">
        <v>0.71297700956927201</v>
      </c>
      <c r="I101">
        <v>98</v>
      </c>
      <c r="J101">
        <v>87.294952870736594</v>
      </c>
      <c r="K101">
        <v>2.0024251675937421</v>
      </c>
      <c r="L101" s="1">
        <f>_xlfn.FORECAST.LINEAR(2,I101:I102,K101:K102)</f>
        <v>98.06871211751448</v>
      </c>
      <c r="M101">
        <v>98</v>
      </c>
      <c r="N101">
        <v>75.376042281881794</v>
      </c>
      <c r="O101">
        <v>2.2922565780393143</v>
      </c>
      <c r="Q101">
        <v>98</v>
      </c>
      <c r="R101">
        <v>65.799553613083205</v>
      </c>
      <c r="S101">
        <v>2.2162716240629834</v>
      </c>
      <c r="U101">
        <v>98</v>
      </c>
      <c r="V101">
        <v>58.361590244513799</v>
      </c>
      <c r="W101">
        <v>2.0632264424158393</v>
      </c>
    </row>
    <row r="102" spans="1:24" x14ac:dyDescent="0.25">
      <c r="A102">
        <v>99</v>
      </c>
      <c r="B102">
        <v>99.999922410157595</v>
      </c>
      <c r="C102">
        <v>1.2394389750625123E-4</v>
      </c>
      <c r="E102">
        <v>99</v>
      </c>
      <c r="F102">
        <v>98.054747278048794</v>
      </c>
      <c r="G102">
        <v>0.68916865565051921</v>
      </c>
      <c r="I102">
        <v>99</v>
      </c>
      <c r="J102">
        <v>87.485936419729597</v>
      </c>
      <c r="K102">
        <v>1.967130554627829</v>
      </c>
      <c r="M102">
        <v>99</v>
      </c>
      <c r="N102">
        <v>75.596130944761001</v>
      </c>
      <c r="O102">
        <v>2.2669132276556638</v>
      </c>
      <c r="Q102">
        <v>99</v>
      </c>
      <c r="R102">
        <v>66.012952718971903</v>
      </c>
      <c r="S102">
        <v>2.1980107906535977</v>
      </c>
      <c r="U102">
        <v>99</v>
      </c>
      <c r="V102">
        <v>58.560251797425998</v>
      </c>
      <c r="W102">
        <v>2.0462139949956963</v>
      </c>
    </row>
    <row r="103" spans="1:24" x14ac:dyDescent="0.25">
      <c r="A103">
        <v>100</v>
      </c>
      <c r="B103">
        <v>99.999933237714302</v>
      </c>
      <c r="C103">
        <v>1.1152383399348764E-4</v>
      </c>
      <c r="E103">
        <v>100</v>
      </c>
      <c r="F103">
        <v>98.119525603378094</v>
      </c>
      <c r="G103">
        <v>0.66721675089161181</v>
      </c>
      <c r="I103">
        <v>100</v>
      </c>
      <c r="J103">
        <v>87.674153287362302</v>
      </c>
      <c r="K103">
        <v>1.9386337366169073</v>
      </c>
      <c r="M103">
        <v>100</v>
      </c>
      <c r="N103">
        <v>75.813759088185506</v>
      </c>
      <c r="O103">
        <v>2.2415698772724681</v>
      </c>
      <c r="Q103">
        <v>100</v>
      </c>
      <c r="R103">
        <v>66.224578928412996</v>
      </c>
      <c r="S103">
        <v>2.1797499572430752</v>
      </c>
      <c r="U103">
        <v>100</v>
      </c>
      <c r="V103">
        <v>58.757215587045799</v>
      </c>
      <c r="W103">
        <v>2.0287270330840101</v>
      </c>
      <c r="X103" s="4"/>
    </row>
    <row r="104" spans="1:24" x14ac:dyDescent="0.25">
      <c r="A104">
        <v>101</v>
      </c>
      <c r="B104">
        <v>99.999942859439599</v>
      </c>
      <c r="C104">
        <v>9.9103770708097727E-5</v>
      </c>
      <c r="E104">
        <v>101</v>
      </c>
      <c r="F104">
        <v>98.182172675818293</v>
      </c>
      <c r="G104">
        <v>0.64526484613418233</v>
      </c>
      <c r="I104">
        <v>101</v>
      </c>
      <c r="J104">
        <v>87.859603473634905</v>
      </c>
      <c r="K104">
        <v>1.9101369186078045</v>
      </c>
      <c r="M104">
        <v>101</v>
      </c>
      <c r="N104">
        <v>76.028926712155396</v>
      </c>
      <c r="O104">
        <v>2.2162265268898409</v>
      </c>
      <c r="Q104">
        <v>101</v>
      </c>
      <c r="R104">
        <v>66.434432241406498</v>
      </c>
      <c r="S104">
        <v>2.1614891238331211</v>
      </c>
      <c r="U104">
        <v>101</v>
      </c>
      <c r="V104">
        <v>58.952361312689597</v>
      </c>
      <c r="W104">
        <v>2.0100009741310032</v>
      </c>
      <c r="X104" s="1">
        <f>_xlfn.FORECAST.LINEAR(2,U104:U105,W104:W105)</f>
        <v>101.74515974055615</v>
      </c>
    </row>
    <row r="105" spans="1:24" x14ac:dyDescent="0.25">
      <c r="A105">
        <v>102</v>
      </c>
      <c r="B105">
        <v>99.999951275333501</v>
      </c>
      <c r="C105">
        <v>8.6683706967960461E-5</v>
      </c>
      <c r="E105">
        <v>102</v>
      </c>
      <c r="F105">
        <v>98.242688495369407</v>
      </c>
      <c r="G105">
        <v>0.62331294137663917</v>
      </c>
      <c r="I105">
        <v>102</v>
      </c>
      <c r="J105">
        <v>88.042286978547196</v>
      </c>
      <c r="K105">
        <v>1.8816401005965417</v>
      </c>
      <c r="M105">
        <v>102</v>
      </c>
      <c r="N105">
        <v>76.2416338166705</v>
      </c>
      <c r="O105">
        <v>2.1908831765055083</v>
      </c>
      <c r="Q105">
        <v>102</v>
      </c>
      <c r="R105">
        <v>66.642512657952395</v>
      </c>
      <c r="S105">
        <v>2.1432282904228259</v>
      </c>
      <c r="U105">
        <v>102</v>
      </c>
      <c r="V105">
        <v>59.146204004487899</v>
      </c>
      <c r="W105">
        <v>1.9965797255225652</v>
      </c>
    </row>
    <row r="106" spans="1:24" x14ac:dyDescent="0.25">
      <c r="A106">
        <v>103</v>
      </c>
      <c r="B106">
        <v>99.999958485395993</v>
      </c>
      <c r="C106">
        <v>7.4263643682570546E-5</v>
      </c>
      <c r="E106">
        <v>103</v>
      </c>
      <c r="F106">
        <v>98.301018991352606</v>
      </c>
      <c r="G106">
        <v>0.60080410862667577</v>
      </c>
      <c r="I106">
        <v>103</v>
      </c>
      <c r="J106">
        <v>88.222203802099301</v>
      </c>
      <c r="K106">
        <v>1.8531432825866432</v>
      </c>
      <c r="M106">
        <v>103</v>
      </c>
      <c r="N106">
        <v>76.452256960861504</v>
      </c>
      <c r="O106">
        <v>2.1694183851675461</v>
      </c>
      <c r="Q106">
        <v>103</v>
      </c>
      <c r="R106">
        <v>66.848820178050701</v>
      </c>
      <c r="S106">
        <v>2.1249674570125308</v>
      </c>
      <c r="U106">
        <v>103</v>
      </c>
      <c r="V106">
        <v>59.3387436624404</v>
      </c>
      <c r="W106">
        <v>1.9831584769107167</v>
      </c>
    </row>
    <row r="107" spans="1:24" x14ac:dyDescent="0.25">
      <c r="A107">
        <v>104</v>
      </c>
      <c r="B107">
        <v>99.999964489627104</v>
      </c>
      <c r="C107">
        <v>6.1843580397180631E-5</v>
      </c>
      <c r="E107">
        <v>104</v>
      </c>
      <c r="F107">
        <v>98.357513414076095</v>
      </c>
      <c r="G107">
        <v>0.58189255405193308</v>
      </c>
      <c r="I107">
        <v>104</v>
      </c>
      <c r="J107">
        <v>88.399353944291207</v>
      </c>
      <c r="K107">
        <v>1.8246464645767446</v>
      </c>
      <c r="M107">
        <v>104</v>
      </c>
      <c r="N107">
        <v>76.660932158952704</v>
      </c>
      <c r="O107">
        <v>2.1493545403392318</v>
      </c>
      <c r="Q107">
        <v>104</v>
      </c>
      <c r="R107">
        <v>67.053354801701403</v>
      </c>
      <c r="S107">
        <v>2.1067066236023493</v>
      </c>
      <c r="U107">
        <v>104</v>
      </c>
      <c r="V107">
        <v>59.5299802865473</v>
      </c>
      <c r="W107">
        <v>1.9697372283011418</v>
      </c>
    </row>
    <row r="108" spans="1:24" x14ac:dyDescent="0.25">
      <c r="A108">
        <v>105</v>
      </c>
      <c r="B108">
        <v>99.999969249960202</v>
      </c>
      <c r="C108">
        <v>4.9031430989998626E-5</v>
      </c>
      <c r="E108">
        <v>105</v>
      </c>
      <c r="F108">
        <v>98.412243022462803</v>
      </c>
      <c r="G108">
        <v>0.5637149663832588</v>
      </c>
      <c r="I108">
        <v>105</v>
      </c>
      <c r="J108">
        <v>88.573737405122998</v>
      </c>
      <c r="K108">
        <v>1.7961496465675282</v>
      </c>
      <c r="M108">
        <v>105</v>
      </c>
      <c r="N108">
        <v>76.867651319806001</v>
      </c>
      <c r="O108">
        <v>2.1292073567889247</v>
      </c>
      <c r="Q108">
        <v>105</v>
      </c>
      <c r="R108">
        <v>67.256116528904499</v>
      </c>
      <c r="S108">
        <v>2.0884457901918267</v>
      </c>
      <c r="U108">
        <v>105</v>
      </c>
      <c r="V108">
        <v>59.719913876808597</v>
      </c>
      <c r="W108">
        <v>1.9563159796913396</v>
      </c>
    </row>
    <row r="109" spans="1:24" x14ac:dyDescent="0.25">
      <c r="A109">
        <v>106</v>
      </c>
      <c r="B109">
        <v>99.999972754136905</v>
      </c>
      <c r="C109">
        <v>3.6093019843974616E-5</v>
      </c>
      <c r="E109">
        <v>106</v>
      </c>
      <c r="F109">
        <v>98.465207816512702</v>
      </c>
      <c r="G109">
        <v>0.54553737871378871</v>
      </c>
      <c r="I109">
        <v>106</v>
      </c>
      <c r="J109">
        <v>88.745281943795604</v>
      </c>
      <c r="K109">
        <v>1.7669087483278645</v>
      </c>
      <c r="M109">
        <v>106</v>
      </c>
      <c r="N109">
        <v>77.072414443421295</v>
      </c>
      <c r="O109">
        <v>2.1090601732375944</v>
      </c>
      <c r="Q109">
        <v>106</v>
      </c>
      <c r="R109">
        <v>67.457105359660005</v>
      </c>
      <c r="S109">
        <v>2.0701849567816453</v>
      </c>
      <c r="U109">
        <v>106</v>
      </c>
      <c r="V109">
        <v>59.908544433224201</v>
      </c>
      <c r="W109">
        <v>1.9428947310807416</v>
      </c>
    </row>
    <row r="110" spans="1:24" x14ac:dyDescent="0.25">
      <c r="A110">
        <v>107</v>
      </c>
      <c r="B110">
        <v>99.999976028027305</v>
      </c>
      <c r="C110">
        <v>3.3721071304171346E-5</v>
      </c>
      <c r="E110">
        <v>107</v>
      </c>
      <c r="F110">
        <v>98.516407796225806</v>
      </c>
      <c r="G110">
        <v>0.52735979104488706</v>
      </c>
      <c r="I110">
        <v>107</v>
      </c>
      <c r="J110">
        <v>88.9136874693735</v>
      </c>
      <c r="K110">
        <v>1.7345769134523152</v>
      </c>
      <c r="M110">
        <v>107</v>
      </c>
      <c r="N110">
        <v>77.275221529798699</v>
      </c>
      <c r="O110">
        <v>2.0889129896872873</v>
      </c>
      <c r="Q110">
        <v>107</v>
      </c>
      <c r="R110">
        <v>67.656347920917995</v>
      </c>
      <c r="S110">
        <v>2.052198380957293</v>
      </c>
      <c r="U110">
        <v>107</v>
      </c>
      <c r="V110">
        <v>60.095871955794102</v>
      </c>
      <c r="W110">
        <v>1.9294734824699162</v>
      </c>
    </row>
    <row r="111" spans="1:24" x14ac:dyDescent="0.25">
      <c r="A111">
        <v>108</v>
      </c>
      <c r="B111">
        <v>99.999979071631401</v>
      </c>
      <c r="C111">
        <v>3.1349122309620725E-5</v>
      </c>
      <c r="E111">
        <v>108</v>
      </c>
      <c r="F111">
        <v>98.565842961602101</v>
      </c>
      <c r="G111">
        <v>0.5091822033760991</v>
      </c>
      <c r="I111">
        <v>108</v>
      </c>
      <c r="J111">
        <v>89.079773149498394</v>
      </c>
      <c r="K111">
        <v>1.7106825052863996</v>
      </c>
      <c r="M111">
        <v>108</v>
      </c>
      <c r="N111">
        <v>77.476072578938201</v>
      </c>
      <c r="O111">
        <v>2.0687658061368666</v>
      </c>
      <c r="Q111">
        <v>108</v>
      </c>
      <c r="R111">
        <v>67.854051412697302</v>
      </c>
      <c r="S111">
        <v>2.0363459653268592</v>
      </c>
      <c r="U111">
        <v>108</v>
      </c>
      <c r="V111">
        <v>60.281896444518402</v>
      </c>
      <c r="W111">
        <v>1.9160522338603414</v>
      </c>
    </row>
    <row r="112" spans="1:24" x14ac:dyDescent="0.25">
      <c r="A112">
        <v>109</v>
      </c>
      <c r="B112">
        <v>99.999981884949094</v>
      </c>
      <c r="C112">
        <v>2.8977172178201727E-5</v>
      </c>
      <c r="E112">
        <v>109</v>
      </c>
      <c r="F112">
        <v>98.613528015733095</v>
      </c>
      <c r="G112">
        <v>0.4911560575491194</v>
      </c>
      <c r="I112">
        <v>109</v>
      </c>
      <c r="J112">
        <v>89.2435389841702</v>
      </c>
      <c r="K112">
        <v>1.6867880971194609</v>
      </c>
      <c r="M112">
        <v>109</v>
      </c>
      <c r="N112">
        <v>77.674967590839898</v>
      </c>
      <c r="O112">
        <v>2.0486186225873553</v>
      </c>
      <c r="Q112">
        <v>109</v>
      </c>
      <c r="R112">
        <v>68.050243480770206</v>
      </c>
      <c r="S112">
        <v>2.0207783011509264</v>
      </c>
      <c r="U112">
        <v>109</v>
      </c>
      <c r="V112">
        <v>60.4666178993971</v>
      </c>
      <c r="W112">
        <v>1.9026309852506529</v>
      </c>
    </row>
    <row r="113" spans="1:23" x14ac:dyDescent="0.25">
      <c r="A113">
        <v>110</v>
      </c>
      <c r="B113">
        <v>99.999984467980397</v>
      </c>
      <c r="C113">
        <v>2.6605222501530079E-5</v>
      </c>
      <c r="E113">
        <v>110</v>
      </c>
      <c r="F113">
        <v>98.659675339274898</v>
      </c>
      <c r="G113">
        <v>0.47531743248055136</v>
      </c>
      <c r="I113">
        <v>110</v>
      </c>
      <c r="J113">
        <v>89.404984973388906</v>
      </c>
      <c r="K113">
        <v>1.6628936889527495</v>
      </c>
      <c r="M113">
        <v>110</v>
      </c>
      <c r="N113">
        <v>77.871906565503593</v>
      </c>
      <c r="O113">
        <v>2.028471439036025</v>
      </c>
      <c r="Q113">
        <v>110</v>
      </c>
      <c r="R113">
        <v>68.244924125136606</v>
      </c>
      <c r="S113">
        <v>2.0052106369739704</v>
      </c>
      <c r="T113" s="1">
        <f>_xlfn.FORECAST.LINEAR(2,Q113:Q114,S113:S114)</f>
        <v>110.33470897847639</v>
      </c>
      <c r="U113">
        <v>110</v>
      </c>
      <c r="V113">
        <v>60.650036320429997</v>
      </c>
      <c r="W113">
        <v>1.8892097366388043</v>
      </c>
    </row>
    <row r="114" spans="1:23" x14ac:dyDescent="0.25">
      <c r="A114">
        <v>111</v>
      </c>
      <c r="B114">
        <v>99.999986820725496</v>
      </c>
      <c r="C114">
        <v>2.423327441647416E-5</v>
      </c>
      <c r="E114">
        <v>111</v>
      </c>
      <c r="F114">
        <v>98.704306949049197</v>
      </c>
      <c r="G114">
        <v>0.45970558067517686</v>
      </c>
      <c r="I114">
        <v>111</v>
      </c>
      <c r="J114">
        <v>89.564111117154695</v>
      </c>
      <c r="K114">
        <v>1.6389992807876297</v>
      </c>
      <c r="M114">
        <v>111</v>
      </c>
      <c r="N114">
        <v>78.0668895029293</v>
      </c>
      <c r="O114">
        <v>2.0083242554849221</v>
      </c>
      <c r="P114" s="1">
        <f>_xlfn.FORECAST.LINEAR(2,M114:M115,O114:O115)</f>
        <v>111.41317216694162</v>
      </c>
      <c r="Q114">
        <v>111</v>
      </c>
      <c r="R114">
        <v>68.438093345796503</v>
      </c>
      <c r="S114">
        <v>1.9896429727969007</v>
      </c>
      <c r="U114">
        <v>111</v>
      </c>
      <c r="V114">
        <v>60.832151707617399</v>
      </c>
      <c r="W114">
        <v>1.8757884880302527</v>
      </c>
    </row>
    <row r="115" spans="1:23" x14ac:dyDescent="0.25">
      <c r="A115">
        <v>112</v>
      </c>
      <c r="B115">
        <v>99.999988943184107</v>
      </c>
      <c r="C115">
        <v>2.1861323602934135E-5</v>
      </c>
      <c r="E115">
        <v>112</v>
      </c>
      <c r="F115">
        <v>98.747422845055894</v>
      </c>
      <c r="G115">
        <v>0.44409372886923393</v>
      </c>
      <c r="I115">
        <v>112</v>
      </c>
      <c r="J115">
        <v>89.720917415467298</v>
      </c>
      <c r="K115">
        <v>1.6151048726197814</v>
      </c>
      <c r="M115">
        <v>112</v>
      </c>
      <c r="N115">
        <v>78.259916403117202</v>
      </c>
      <c r="O115">
        <v>1.9881770719354108</v>
      </c>
      <c r="Q115">
        <v>112</v>
      </c>
      <c r="R115">
        <v>68.629751142749896</v>
      </c>
      <c r="S115">
        <v>1.9740753086199447</v>
      </c>
      <c r="U115">
        <v>112</v>
      </c>
      <c r="V115">
        <v>61.012964060959099</v>
      </c>
      <c r="W115">
        <v>1.8623672394194273</v>
      </c>
    </row>
    <row r="116" spans="1:23" x14ac:dyDescent="0.25">
      <c r="A116">
        <v>113</v>
      </c>
      <c r="B116">
        <v>99.999990835356499</v>
      </c>
      <c r="C116">
        <v>1.9489375745251891E-5</v>
      </c>
      <c r="E116">
        <v>113</v>
      </c>
      <c r="F116">
        <v>98.789072115132797</v>
      </c>
      <c r="G116">
        <v>0.4289874817919781</v>
      </c>
      <c r="I116">
        <v>113</v>
      </c>
      <c r="J116">
        <v>89.875403868326899</v>
      </c>
      <c r="K116">
        <v>1.5912104644538658</v>
      </c>
      <c r="M116">
        <v>113</v>
      </c>
      <c r="N116">
        <v>78.450987266067202</v>
      </c>
      <c r="O116">
        <v>1.96802988838499</v>
      </c>
      <c r="Q116">
        <v>113</v>
      </c>
      <c r="R116">
        <v>68.8198975159969</v>
      </c>
      <c r="S116">
        <v>1.9585076444441256</v>
      </c>
      <c r="U116">
        <v>113</v>
      </c>
      <c r="V116">
        <v>61.192473380455098</v>
      </c>
      <c r="W116">
        <v>1.8489459908088293</v>
      </c>
    </row>
    <row r="117" spans="1:23" x14ac:dyDescent="0.25">
      <c r="A117">
        <v>114</v>
      </c>
      <c r="B117">
        <v>99.999992497242502</v>
      </c>
      <c r="C117">
        <v>1.7117425841206568E-5</v>
      </c>
      <c r="E117">
        <v>114</v>
      </c>
      <c r="F117">
        <v>98.8293856425191</v>
      </c>
      <c r="G117">
        <v>0.4152293320789795</v>
      </c>
      <c r="I117">
        <v>114</v>
      </c>
      <c r="J117">
        <v>90.027570475733498</v>
      </c>
      <c r="K117">
        <v>1.5673160562880639</v>
      </c>
      <c r="M117">
        <v>114</v>
      </c>
      <c r="N117">
        <v>78.640017543570707</v>
      </c>
      <c r="O117">
        <v>1.9470118582860323</v>
      </c>
      <c r="Q117">
        <v>114</v>
      </c>
      <c r="R117">
        <v>69.0085324655373</v>
      </c>
      <c r="S117">
        <v>1.9429399802660328</v>
      </c>
      <c r="U117">
        <v>114</v>
      </c>
      <c r="V117">
        <v>61.370679666105502</v>
      </c>
      <c r="W117">
        <v>1.8355247421991407</v>
      </c>
    </row>
    <row r="118" spans="1:23" x14ac:dyDescent="0.25">
      <c r="A118">
        <v>115</v>
      </c>
      <c r="B118">
        <v>99.999993928842102</v>
      </c>
      <c r="C118">
        <v>1.474547570978757E-5</v>
      </c>
      <c r="E118">
        <v>115</v>
      </c>
      <c r="F118">
        <v>98.868362977283496</v>
      </c>
      <c r="G118">
        <v>0.40146654807335835</v>
      </c>
      <c r="I118">
        <v>115</v>
      </c>
      <c r="J118">
        <v>90.177417237686996</v>
      </c>
      <c r="K118">
        <v>1.5434216481210115</v>
      </c>
      <c r="M118">
        <v>115</v>
      </c>
      <c r="N118">
        <v>78.827026611515507</v>
      </c>
      <c r="O118">
        <v>1.9261933998313907</v>
      </c>
      <c r="Q118">
        <v>115</v>
      </c>
      <c r="R118">
        <v>69.195655991371297</v>
      </c>
      <c r="S118">
        <v>1.9273723160902136</v>
      </c>
      <c r="U118">
        <v>115</v>
      </c>
      <c r="V118">
        <v>61.547516410695501</v>
      </c>
      <c r="W118">
        <v>1.8214184692769777</v>
      </c>
    </row>
    <row r="119" spans="1:23" x14ac:dyDescent="0.25">
      <c r="A119">
        <v>116</v>
      </c>
      <c r="B119">
        <v>99.999995130155398</v>
      </c>
      <c r="C119">
        <v>1.2373526942610624E-5</v>
      </c>
      <c r="E119">
        <v>116</v>
      </c>
      <c r="F119">
        <v>98.906004119425802</v>
      </c>
      <c r="G119">
        <v>0.38770376406557716</v>
      </c>
      <c r="I119">
        <v>116</v>
      </c>
      <c r="J119">
        <v>90.324944154187506</v>
      </c>
      <c r="K119">
        <v>1.5195272399552096</v>
      </c>
      <c r="M119">
        <v>116</v>
      </c>
      <c r="N119">
        <v>79.0123415005353</v>
      </c>
      <c r="O119">
        <v>1.9087433569039831</v>
      </c>
      <c r="Q119">
        <v>116</v>
      </c>
      <c r="R119">
        <v>69.381268093498804</v>
      </c>
      <c r="S119">
        <v>1.9118046519133713</v>
      </c>
      <c r="U119">
        <v>116</v>
      </c>
      <c r="V119">
        <v>61.722553570970199</v>
      </c>
      <c r="W119">
        <v>1.8028827508293261</v>
      </c>
    </row>
    <row r="120" spans="1:23" x14ac:dyDescent="0.25">
      <c r="A120">
        <v>117</v>
      </c>
      <c r="B120">
        <v>99.999996101182404</v>
      </c>
      <c r="C120">
        <v>1.0001578175433679E-5</v>
      </c>
      <c r="E120">
        <v>117</v>
      </c>
      <c r="F120">
        <v>98.942320117410702</v>
      </c>
      <c r="G120">
        <v>0.37405477924460229</v>
      </c>
      <c r="I120">
        <v>117</v>
      </c>
      <c r="J120">
        <v>90.470151225234801</v>
      </c>
      <c r="K120">
        <v>1.4956328317871339</v>
      </c>
      <c r="M120">
        <v>117</v>
      </c>
      <c r="N120">
        <v>79.195962210629901</v>
      </c>
      <c r="O120">
        <v>1.8912933139744155</v>
      </c>
      <c r="Q120">
        <v>117</v>
      </c>
      <c r="R120">
        <v>69.565368771919793</v>
      </c>
      <c r="S120">
        <v>1.896236987736188</v>
      </c>
      <c r="U120">
        <v>117</v>
      </c>
      <c r="V120">
        <v>61.8965317251972</v>
      </c>
      <c r="W120">
        <v>1.7919749885381862</v>
      </c>
    </row>
    <row r="121" spans="1:23" x14ac:dyDescent="0.25">
      <c r="A121">
        <v>118</v>
      </c>
      <c r="B121">
        <v>99.999996841922993</v>
      </c>
      <c r="C121">
        <v>7.6296280440146802E-6</v>
      </c>
      <c r="E121">
        <v>118</v>
      </c>
      <c r="F121">
        <v>98.977469964644499</v>
      </c>
      <c r="G121">
        <v>0.36204342650785293</v>
      </c>
      <c r="I121">
        <v>118</v>
      </c>
      <c r="J121">
        <v>90.612911398733999</v>
      </c>
      <c r="K121">
        <v>1.4704297870417804</v>
      </c>
      <c r="M121">
        <v>118</v>
      </c>
      <c r="N121">
        <v>79.377888741799495</v>
      </c>
      <c r="O121">
        <v>1.8738432710467805</v>
      </c>
      <c r="Q121">
        <v>118</v>
      </c>
      <c r="R121">
        <v>69.747958026634294</v>
      </c>
      <c r="S121">
        <v>1.8806693235593457</v>
      </c>
      <c r="U121">
        <v>118</v>
      </c>
      <c r="V121">
        <v>62.069450873376503</v>
      </c>
      <c r="W121">
        <v>1.7810672262469325</v>
      </c>
    </row>
    <row r="122" spans="1:23" x14ac:dyDescent="0.25">
      <c r="A122">
        <v>119</v>
      </c>
      <c r="B122">
        <v>99.999997352377306</v>
      </c>
      <c r="C122">
        <v>5.2576795042114099E-6</v>
      </c>
      <c r="E122">
        <v>119</v>
      </c>
      <c r="F122">
        <v>99.011505301555104</v>
      </c>
      <c r="G122">
        <v>0.35056397017933705</v>
      </c>
      <c r="I122">
        <v>119</v>
      </c>
      <c r="J122">
        <v>90.753377878742597</v>
      </c>
      <c r="K122">
        <v>1.4468047440885812</v>
      </c>
      <c r="M122">
        <v>119</v>
      </c>
      <c r="N122">
        <v>79.558121094043997</v>
      </c>
      <c r="O122">
        <v>1.8563932281183497</v>
      </c>
      <c r="Q122">
        <v>119</v>
      </c>
      <c r="R122">
        <v>69.929080459024703</v>
      </c>
      <c r="S122">
        <v>1.8655610536212635</v>
      </c>
      <c r="U122">
        <v>119</v>
      </c>
      <c r="V122">
        <v>62.241311015508003</v>
      </c>
      <c r="W122">
        <v>1.7701594639543146</v>
      </c>
    </row>
    <row r="123" spans="1:23" x14ac:dyDescent="0.25">
      <c r="A123">
        <v>120</v>
      </c>
      <c r="B123">
        <v>99.999997655260202</v>
      </c>
      <c r="C123">
        <v>3.1196937015920412E-6</v>
      </c>
      <c r="E123">
        <v>120</v>
      </c>
      <c r="F123">
        <v>99.044426128142504</v>
      </c>
      <c r="G123">
        <v>0.33908451385025273</v>
      </c>
      <c r="I123">
        <v>120</v>
      </c>
      <c r="J123">
        <v>90.891832769883706</v>
      </c>
      <c r="K123">
        <v>1.4260853787533279</v>
      </c>
      <c r="M123">
        <v>120</v>
      </c>
      <c r="N123">
        <v>79.736659267363507</v>
      </c>
      <c r="O123">
        <v>1.8389431851909421</v>
      </c>
      <c r="Q123">
        <v>120</v>
      </c>
      <c r="R123">
        <v>70.108935587321596</v>
      </c>
      <c r="S123">
        <v>1.852507821457948</v>
      </c>
      <c r="U123">
        <v>120</v>
      </c>
      <c r="V123">
        <v>62.412112151591899</v>
      </c>
      <c r="W123">
        <v>1.7592517016641978</v>
      </c>
    </row>
    <row r="124" spans="1:23" x14ac:dyDescent="0.25">
      <c r="A124">
        <v>121</v>
      </c>
      <c r="B124">
        <v>99.999997924581507</v>
      </c>
      <c r="C124">
        <v>2.774009544737055E-6</v>
      </c>
      <c r="E124">
        <v>121</v>
      </c>
      <c r="F124">
        <v>99.076225148507305</v>
      </c>
      <c r="G124">
        <v>0.32752990975734519</v>
      </c>
      <c r="I124">
        <v>121</v>
      </c>
      <c r="J124">
        <v>91.028276072157198</v>
      </c>
      <c r="K124">
        <v>1.4053660134170514</v>
      </c>
      <c r="M124">
        <v>121</v>
      </c>
      <c r="N124">
        <v>79.913503261757796</v>
      </c>
      <c r="O124">
        <v>1.8214931422612608</v>
      </c>
      <c r="Q124">
        <v>121</v>
      </c>
      <c r="R124">
        <v>70.287491870384599</v>
      </c>
      <c r="S124">
        <v>1.8391297155490065</v>
      </c>
      <c r="U124">
        <v>121</v>
      </c>
      <c r="V124">
        <v>62.581854281627997</v>
      </c>
      <c r="W124">
        <v>1.7483439393718072</v>
      </c>
    </row>
    <row r="125" spans="1:23" x14ac:dyDescent="0.25">
      <c r="A125">
        <v>122</v>
      </c>
      <c r="B125">
        <v>99.999998177559604</v>
      </c>
      <c r="C125">
        <v>2.6056743536173599E-6</v>
      </c>
      <c r="E125">
        <v>122</v>
      </c>
      <c r="F125">
        <v>99.106974565336401</v>
      </c>
      <c r="G125">
        <v>0.31671899333969122</v>
      </c>
      <c r="I125">
        <v>122</v>
      </c>
      <c r="J125">
        <v>91.162707785563299</v>
      </c>
      <c r="K125">
        <v>1.3846466480828212</v>
      </c>
      <c r="M125">
        <v>122</v>
      </c>
      <c r="N125">
        <v>80.088653077227093</v>
      </c>
      <c r="O125">
        <v>1.8040430993336258</v>
      </c>
      <c r="Q125">
        <v>122</v>
      </c>
      <c r="R125">
        <v>70.464749308213499</v>
      </c>
      <c r="S125">
        <v>1.8257516096376776</v>
      </c>
      <c r="U125">
        <v>122</v>
      </c>
      <c r="V125">
        <v>62.750537405616498</v>
      </c>
      <c r="W125">
        <v>1.7374361770815767</v>
      </c>
    </row>
    <row r="126" spans="1:23" x14ac:dyDescent="0.25">
      <c r="A126">
        <v>123</v>
      </c>
      <c r="B126">
        <v>99.999998414194593</v>
      </c>
      <c r="C126">
        <v>2.4373405267397175E-6</v>
      </c>
      <c r="E126">
        <v>123</v>
      </c>
      <c r="F126">
        <v>99.136720985765507</v>
      </c>
      <c r="G126">
        <v>0.30638813042003221</v>
      </c>
      <c r="I126">
        <v>123</v>
      </c>
      <c r="J126">
        <v>91.295127910101897</v>
      </c>
      <c r="K126">
        <v>1.3639272827474542</v>
      </c>
      <c r="M126">
        <v>123</v>
      </c>
      <c r="N126">
        <v>80.262108713771298</v>
      </c>
      <c r="O126">
        <v>1.7865930564054224</v>
      </c>
      <c r="Q126">
        <v>123</v>
      </c>
      <c r="R126">
        <v>70.640707900808394</v>
      </c>
      <c r="S126">
        <v>1.8123735037273718</v>
      </c>
      <c r="U126">
        <v>123</v>
      </c>
      <c r="V126">
        <v>62.918161523557202</v>
      </c>
      <c r="W126">
        <v>1.7265284147891862</v>
      </c>
    </row>
    <row r="127" spans="1:23" x14ac:dyDescent="0.25">
      <c r="A127">
        <v>124</v>
      </c>
      <c r="B127">
        <v>99.999998634486403</v>
      </c>
      <c r="C127">
        <v>2.2690057903673733E-6</v>
      </c>
      <c r="E127">
        <v>124</v>
      </c>
      <c r="F127">
        <v>99.165464409794495</v>
      </c>
      <c r="G127">
        <v>0.29605726749832684</v>
      </c>
      <c r="I127">
        <v>124</v>
      </c>
      <c r="J127">
        <v>91.425536445773005</v>
      </c>
      <c r="K127">
        <v>1.343207917412542</v>
      </c>
      <c r="M127">
        <v>124</v>
      </c>
      <c r="N127">
        <v>80.433870171390495</v>
      </c>
      <c r="O127">
        <v>1.7691430134776738</v>
      </c>
      <c r="Q127">
        <v>124</v>
      </c>
      <c r="R127">
        <v>70.8153676481693</v>
      </c>
      <c r="S127">
        <v>1.7989953978172935</v>
      </c>
      <c r="U127">
        <v>124</v>
      </c>
      <c r="V127">
        <v>63.084726635450203</v>
      </c>
      <c r="W127">
        <v>1.7156206524979325</v>
      </c>
    </row>
    <row r="128" spans="1:23" x14ac:dyDescent="0.25">
      <c r="A128">
        <v>125</v>
      </c>
      <c r="B128">
        <v>99.999998838435204</v>
      </c>
      <c r="C128">
        <v>2.1006724182370817E-6</v>
      </c>
      <c r="E128">
        <v>125</v>
      </c>
      <c r="F128">
        <v>99.193204837423394</v>
      </c>
      <c r="G128">
        <v>0.28572640457787202</v>
      </c>
      <c r="I128">
        <v>125</v>
      </c>
      <c r="J128">
        <v>91.553933392576695</v>
      </c>
      <c r="K128">
        <v>1.3224885520778571</v>
      </c>
      <c r="M128">
        <v>125</v>
      </c>
      <c r="N128">
        <v>80.603937450084501</v>
      </c>
      <c r="O128">
        <v>1.7516929705483335</v>
      </c>
      <c r="Q128">
        <v>125</v>
      </c>
      <c r="R128">
        <v>70.988728550296102</v>
      </c>
      <c r="S128">
        <v>1.7856172919059645</v>
      </c>
      <c r="U128">
        <v>125</v>
      </c>
      <c r="V128">
        <v>63.250232741295498</v>
      </c>
      <c r="W128">
        <v>1.7047128902064514</v>
      </c>
    </row>
    <row r="129" spans="1:23" x14ac:dyDescent="0.25">
      <c r="A129">
        <v>126</v>
      </c>
      <c r="B129">
        <v>99.999999026040697</v>
      </c>
      <c r="C129">
        <v>1.9323367723700358E-6</v>
      </c>
      <c r="E129">
        <v>126</v>
      </c>
      <c r="F129">
        <v>99.219981785178305</v>
      </c>
      <c r="G129">
        <v>0.27580256187548002</v>
      </c>
      <c r="I129">
        <v>126</v>
      </c>
      <c r="J129">
        <v>91.680318750512797</v>
      </c>
      <c r="K129">
        <v>1.3017691867420353</v>
      </c>
      <c r="M129">
        <v>126</v>
      </c>
      <c r="N129">
        <v>80.772310549853501</v>
      </c>
      <c r="O129">
        <v>1.7342429276206985</v>
      </c>
      <c r="Q129">
        <v>126</v>
      </c>
      <c r="R129">
        <v>71.1607906071889</v>
      </c>
      <c r="S129">
        <v>1.7722391859958861</v>
      </c>
      <c r="U129">
        <v>126</v>
      </c>
      <c r="V129">
        <v>63.414679841093204</v>
      </c>
      <c r="W129">
        <v>1.6938051279164483</v>
      </c>
    </row>
    <row r="130" spans="1:23" x14ac:dyDescent="0.25">
      <c r="A130">
        <v>127</v>
      </c>
      <c r="B130">
        <v>99.999999197303197</v>
      </c>
      <c r="C130">
        <v>1.7640038549870951E-6</v>
      </c>
      <c r="E130">
        <v>127</v>
      </c>
      <c r="F130">
        <v>99.245927413233701</v>
      </c>
      <c r="G130">
        <v>0.26723996897067082</v>
      </c>
      <c r="I130">
        <v>127</v>
      </c>
      <c r="J130">
        <v>91.804692519581394</v>
      </c>
      <c r="K130">
        <v>1.2810498214065547</v>
      </c>
      <c r="M130">
        <v>127</v>
      </c>
      <c r="N130">
        <v>80.938989470697393</v>
      </c>
      <c r="O130">
        <v>1.7167928846921541</v>
      </c>
      <c r="Q130">
        <v>127</v>
      </c>
      <c r="R130">
        <v>71.331553818847695</v>
      </c>
      <c r="S130">
        <v>1.7588610800856941</v>
      </c>
      <c r="U130">
        <v>127</v>
      </c>
      <c r="V130">
        <v>63.578067934843098</v>
      </c>
      <c r="W130">
        <v>1.6828973656238304</v>
      </c>
    </row>
    <row r="131" spans="1:23" x14ac:dyDescent="0.25">
      <c r="A131">
        <v>128</v>
      </c>
      <c r="B131">
        <v>99.999999352222602</v>
      </c>
      <c r="C131">
        <v>1.5956695733621018E-6</v>
      </c>
      <c r="E131">
        <v>128</v>
      </c>
      <c r="F131">
        <v>99.271046109039801</v>
      </c>
      <c r="G131">
        <v>0.25872256680270311</v>
      </c>
      <c r="I131">
        <v>128</v>
      </c>
      <c r="J131">
        <v>91.926932056264604</v>
      </c>
      <c r="K131">
        <v>1.2590672278370221</v>
      </c>
      <c r="M131">
        <v>128</v>
      </c>
      <c r="N131">
        <v>81.103974212616194</v>
      </c>
      <c r="O131">
        <v>1.6993428417634959</v>
      </c>
      <c r="Q131">
        <v>128</v>
      </c>
      <c r="R131">
        <v>71.5010181852724</v>
      </c>
      <c r="S131">
        <v>1.7454829741743652</v>
      </c>
      <c r="U131">
        <v>128</v>
      </c>
      <c r="V131">
        <v>63.740397022545302</v>
      </c>
      <c r="W131">
        <v>1.6719896033328041</v>
      </c>
    </row>
    <row r="132" spans="1:23" x14ac:dyDescent="0.25">
      <c r="A132">
        <v>129</v>
      </c>
      <c r="B132">
        <v>99.9999994907987</v>
      </c>
      <c r="C132">
        <v>1.4273337001213804E-6</v>
      </c>
      <c r="E132">
        <v>129</v>
      </c>
      <c r="F132">
        <v>99.295337872596704</v>
      </c>
      <c r="G132">
        <v>0.25020516463609965</v>
      </c>
      <c r="I132">
        <v>129</v>
      </c>
      <c r="J132">
        <v>92.047458784938797</v>
      </c>
      <c r="K132">
        <v>1.2414253053441371</v>
      </c>
      <c r="M132">
        <v>129</v>
      </c>
      <c r="N132">
        <v>81.267205567054603</v>
      </c>
      <c r="O132">
        <v>1.6812829507156266</v>
      </c>
      <c r="Q132">
        <v>129</v>
      </c>
      <c r="R132">
        <v>71.669183706463102</v>
      </c>
      <c r="S132">
        <v>1.7321048682642868</v>
      </c>
      <c r="U132">
        <v>129</v>
      </c>
      <c r="V132">
        <v>63.901667104199802</v>
      </c>
      <c r="W132">
        <v>1.6610818410413231</v>
      </c>
    </row>
    <row r="133" spans="1:23" x14ac:dyDescent="0.25">
      <c r="A133">
        <v>130</v>
      </c>
      <c r="B133">
        <v>99.999999613031804</v>
      </c>
      <c r="C133">
        <v>1.2590012374857906E-6</v>
      </c>
      <c r="E133">
        <v>130</v>
      </c>
      <c r="F133">
        <v>99.318789226472603</v>
      </c>
      <c r="G133">
        <v>0.24154894492187395</v>
      </c>
      <c r="I133">
        <v>130</v>
      </c>
      <c r="J133">
        <v>92.166307619353503</v>
      </c>
      <c r="K133">
        <v>1.2241429944714355</v>
      </c>
      <c r="M133">
        <v>130</v>
      </c>
      <c r="N133">
        <v>81.429009555567902</v>
      </c>
      <c r="O133">
        <v>1.6665810816870135</v>
      </c>
      <c r="Q133">
        <v>130</v>
      </c>
      <c r="R133">
        <v>71.836050382419799</v>
      </c>
      <c r="S133">
        <v>1.7187267623540947</v>
      </c>
      <c r="U133">
        <v>130</v>
      </c>
      <c r="V133">
        <v>64.061878179806499</v>
      </c>
      <c r="W133">
        <v>1.6501740787490462</v>
      </c>
    </row>
    <row r="134" spans="1:23" x14ac:dyDescent="0.25">
      <c r="A134">
        <v>131</v>
      </c>
      <c r="B134">
        <v>99.999999718921799</v>
      </c>
      <c r="C134">
        <v>1.0906669558607973E-6</v>
      </c>
      <c r="E134">
        <v>131</v>
      </c>
      <c r="F134">
        <v>99.341424463110897</v>
      </c>
      <c r="G134">
        <v>0.23314293737428216</v>
      </c>
      <c r="I134">
        <v>131</v>
      </c>
      <c r="J134">
        <v>92.283478559508694</v>
      </c>
      <c r="K134">
        <v>1.2068606835985065</v>
      </c>
      <c r="M134">
        <v>131</v>
      </c>
      <c r="N134">
        <v>81.589440706955202</v>
      </c>
      <c r="O134">
        <v>1.6524408592891859</v>
      </c>
      <c r="Q134">
        <v>131</v>
      </c>
      <c r="R134">
        <v>72.001618213142393</v>
      </c>
      <c r="S134">
        <v>1.7053486564426521</v>
      </c>
      <c r="U134">
        <v>131</v>
      </c>
      <c r="V134">
        <v>64.221030249365597</v>
      </c>
      <c r="W134">
        <v>1.639266316458702</v>
      </c>
    </row>
    <row r="135" spans="1:23" x14ac:dyDescent="0.25">
      <c r="A135">
        <v>132</v>
      </c>
      <c r="B135">
        <v>99.999999808468601</v>
      </c>
      <c r="C135">
        <v>9.2233199211477768E-7</v>
      </c>
      <c r="E135">
        <v>132</v>
      </c>
      <c r="F135">
        <v>99.363344771188594</v>
      </c>
      <c r="G135">
        <v>0.22577917320029428</v>
      </c>
      <c r="I135">
        <v>132</v>
      </c>
      <c r="J135">
        <v>92.398971605404398</v>
      </c>
      <c r="K135">
        <v>1.1895783727258049</v>
      </c>
      <c r="M135">
        <v>132</v>
      </c>
      <c r="N135">
        <v>81.748499021216603</v>
      </c>
      <c r="O135">
        <v>1.6383006368923816</v>
      </c>
      <c r="Q135">
        <v>132</v>
      </c>
      <c r="R135">
        <v>72.165879969679494</v>
      </c>
      <c r="S135">
        <v>1.6918960923320583</v>
      </c>
      <c r="U135">
        <v>132</v>
      </c>
      <c r="V135">
        <v>64.379123312876999</v>
      </c>
      <c r="W135">
        <v>1.6283585541673347</v>
      </c>
    </row>
    <row r="136" spans="1:23" x14ac:dyDescent="0.25">
      <c r="A136">
        <v>133</v>
      </c>
      <c r="B136">
        <v>99.999999881672295</v>
      </c>
      <c r="C136">
        <v>7.5399816523713525E-7</v>
      </c>
      <c r="E136">
        <v>133</v>
      </c>
      <c r="F136">
        <v>99.384550150705707</v>
      </c>
      <c r="G136">
        <v>0.21841540902642009</v>
      </c>
      <c r="I136">
        <v>133</v>
      </c>
      <c r="J136">
        <v>92.512786757040601</v>
      </c>
      <c r="K136">
        <v>1.1722960618528759</v>
      </c>
      <c r="M136">
        <v>133</v>
      </c>
      <c r="N136">
        <v>81.906184498352005</v>
      </c>
      <c r="O136">
        <v>1.6241604144947814</v>
      </c>
      <c r="Q136">
        <v>133</v>
      </c>
      <c r="R136">
        <v>72.328960123060995</v>
      </c>
      <c r="S136">
        <v>1.6797255798294373</v>
      </c>
      <c r="U136">
        <v>133</v>
      </c>
      <c r="V136">
        <v>64.536127406343297</v>
      </c>
      <c r="W136">
        <v>1.6171421627029758</v>
      </c>
    </row>
    <row r="137" spans="1:23" x14ac:dyDescent="0.25">
      <c r="A137">
        <v>134</v>
      </c>
      <c r="B137">
        <v>99.999999938532795</v>
      </c>
      <c r="C137">
        <v>5.8566297411744017E-7</v>
      </c>
      <c r="E137">
        <v>134</v>
      </c>
      <c r="F137">
        <v>99.405040601662193</v>
      </c>
      <c r="G137">
        <v>0.21105164485186378</v>
      </c>
      <c r="I137">
        <v>134</v>
      </c>
      <c r="J137">
        <v>92.624924014417303</v>
      </c>
      <c r="K137">
        <v>1.155013750979947</v>
      </c>
      <c r="M137">
        <v>134</v>
      </c>
      <c r="N137">
        <v>82.062497138361394</v>
      </c>
      <c r="O137">
        <v>1.6100201920964992</v>
      </c>
      <c r="Q137">
        <v>134</v>
      </c>
      <c r="R137">
        <v>72.490964874694598</v>
      </c>
      <c r="S137">
        <v>1.6686489418261772</v>
      </c>
      <c r="U137">
        <v>134</v>
      </c>
      <c r="V137">
        <v>64.6918861555083</v>
      </c>
      <c r="W137">
        <v>1.604315116399448</v>
      </c>
    </row>
    <row r="138" spans="1:23" x14ac:dyDescent="0.25">
      <c r="A138">
        <v>135</v>
      </c>
      <c r="B138">
        <v>99.999999979050202</v>
      </c>
      <c r="C138">
        <v>4.1732937461347319E-7</v>
      </c>
      <c r="E138">
        <v>135</v>
      </c>
      <c r="F138">
        <v>99.424859686612507</v>
      </c>
      <c r="G138">
        <v>0.2041365749880697</v>
      </c>
      <c r="I138">
        <v>135</v>
      </c>
      <c r="J138">
        <v>92.735383377534504</v>
      </c>
      <c r="K138">
        <v>1.1377314401072454</v>
      </c>
      <c r="M138">
        <v>135</v>
      </c>
      <c r="N138">
        <v>82.217436941244898</v>
      </c>
      <c r="O138">
        <v>1.5958799697002632</v>
      </c>
      <c r="Q138">
        <v>135</v>
      </c>
      <c r="R138">
        <v>72.651894224580204</v>
      </c>
      <c r="S138">
        <v>1.6575723038216665</v>
      </c>
      <c r="U138">
        <v>135</v>
      </c>
      <c r="V138">
        <v>64.846764081137493</v>
      </c>
      <c r="W138">
        <v>1.5952426339807744</v>
      </c>
    </row>
    <row r="139" spans="1:23" x14ac:dyDescent="0.25">
      <c r="A139">
        <v>136</v>
      </c>
      <c r="B139">
        <v>100.000000003225</v>
      </c>
      <c r="C139">
        <v>2.4900032258301508E-7</v>
      </c>
      <c r="E139">
        <v>136</v>
      </c>
      <c r="F139">
        <v>99.444038811603804</v>
      </c>
      <c r="G139">
        <v>0.19754498741031057</v>
      </c>
      <c r="I139">
        <v>136</v>
      </c>
      <c r="J139">
        <v>92.844164846392303</v>
      </c>
      <c r="K139">
        <v>1.1204491292353396</v>
      </c>
      <c r="M139">
        <v>136</v>
      </c>
      <c r="N139">
        <v>82.371003907002404</v>
      </c>
      <c r="O139">
        <v>1.5817397473022083</v>
      </c>
      <c r="Q139">
        <v>136</v>
      </c>
      <c r="R139">
        <v>72.811748172717898</v>
      </c>
      <c r="S139">
        <v>1.6464956658182928</v>
      </c>
      <c r="U139">
        <v>136</v>
      </c>
      <c r="V139">
        <v>65.000761183230907</v>
      </c>
      <c r="W139">
        <v>1.5861701515621007</v>
      </c>
    </row>
    <row r="140" spans="1:23" x14ac:dyDescent="0.25">
      <c r="A140">
        <v>137</v>
      </c>
      <c r="B140">
        <v>100.000000011056</v>
      </c>
      <c r="C140">
        <v>8.0659447121433914E-8</v>
      </c>
      <c r="E140">
        <v>137</v>
      </c>
      <c r="F140">
        <v>99.462577119250398</v>
      </c>
      <c r="G140">
        <v>0.19094456875996002</v>
      </c>
      <c r="I140">
        <v>137</v>
      </c>
      <c r="J140">
        <v>92.951121070925694</v>
      </c>
      <c r="K140">
        <v>1.101649112693849</v>
      </c>
      <c r="M140">
        <v>137</v>
      </c>
      <c r="N140">
        <v>82.523198035633996</v>
      </c>
      <c r="O140">
        <v>1.567599524905404</v>
      </c>
      <c r="Q140">
        <v>137</v>
      </c>
      <c r="R140">
        <v>72.970526719107696</v>
      </c>
      <c r="S140">
        <v>1.6354190278150327</v>
      </c>
      <c r="U140">
        <v>137</v>
      </c>
      <c r="V140">
        <v>65.153877461788298</v>
      </c>
      <c r="W140">
        <v>1.5770976691411533</v>
      </c>
    </row>
    <row r="141" spans="1:23" x14ac:dyDescent="0.25">
      <c r="A141">
        <v>138</v>
      </c>
      <c r="B141">
        <v>100.00000000924101</v>
      </c>
      <c r="C141">
        <v>-1.869466359494254E-8</v>
      </c>
      <c r="E141">
        <v>138</v>
      </c>
      <c r="F141">
        <v>99.480474609552203</v>
      </c>
      <c r="G141">
        <v>0.18434415010869998</v>
      </c>
      <c r="I141">
        <v>138</v>
      </c>
      <c r="J141">
        <v>93.056290602489796</v>
      </c>
      <c r="K141">
        <v>1.0832461751102755</v>
      </c>
      <c r="M141">
        <v>138</v>
      </c>
      <c r="N141">
        <v>82.674019327139504</v>
      </c>
      <c r="O141">
        <v>1.553459302506667</v>
      </c>
      <c r="Q141">
        <v>138</v>
      </c>
      <c r="R141">
        <v>73.128229863749496</v>
      </c>
      <c r="S141">
        <v>1.6243423898104083</v>
      </c>
      <c r="U141">
        <v>138</v>
      </c>
      <c r="V141">
        <v>65.306112916809994</v>
      </c>
      <c r="W141">
        <v>1.5680251867233892</v>
      </c>
    </row>
    <row r="142" spans="1:23" x14ac:dyDescent="0.25">
      <c r="A142">
        <v>139</v>
      </c>
      <c r="B142">
        <v>100.00000000763301</v>
      </c>
      <c r="C142">
        <v>-1.6562125892960466E-8</v>
      </c>
      <c r="E142">
        <v>139</v>
      </c>
      <c r="F142">
        <v>99.497731282509207</v>
      </c>
      <c r="G142">
        <v>0.17774373145721256</v>
      </c>
      <c r="I142">
        <v>139</v>
      </c>
      <c r="J142">
        <v>93.1599891659192</v>
      </c>
      <c r="K142">
        <v>1.068095203322855</v>
      </c>
      <c r="M142">
        <v>139</v>
      </c>
      <c r="N142">
        <v>82.823467781519199</v>
      </c>
      <c r="O142">
        <v>1.5393190801108858</v>
      </c>
      <c r="Q142">
        <v>139</v>
      </c>
      <c r="R142">
        <v>73.284857606643399</v>
      </c>
      <c r="S142">
        <v>1.6132657518072619</v>
      </c>
      <c r="U142">
        <v>139</v>
      </c>
      <c r="V142">
        <v>65.457467548295796</v>
      </c>
      <c r="W142">
        <v>1.5589527043038061</v>
      </c>
    </row>
    <row r="143" spans="1:23" x14ac:dyDescent="0.25">
      <c r="A143">
        <v>140</v>
      </c>
      <c r="B143">
        <v>100.00000000615201</v>
      </c>
      <c r="C143">
        <v>-1.5254272511810996E-8</v>
      </c>
      <c r="E143">
        <v>140</v>
      </c>
      <c r="F143">
        <v>99.514373493441298</v>
      </c>
      <c r="G143">
        <v>0.17141477260042848</v>
      </c>
      <c r="I143">
        <v>140</v>
      </c>
      <c r="J143">
        <v>93.262216761213807</v>
      </c>
      <c r="K143">
        <v>1.052944231534525</v>
      </c>
      <c r="M143">
        <v>140</v>
      </c>
      <c r="N143">
        <v>82.971543398772795</v>
      </c>
      <c r="O143">
        <v>1.5251788577121488</v>
      </c>
      <c r="Q143">
        <v>140</v>
      </c>
      <c r="R143">
        <v>73.440409947789405</v>
      </c>
      <c r="S143">
        <v>1.6021891138038882</v>
      </c>
      <c r="U143">
        <v>140</v>
      </c>
      <c r="V143">
        <v>65.607941356245803</v>
      </c>
      <c r="W143">
        <v>1.5498802218851324</v>
      </c>
    </row>
    <row r="144" spans="1:23" x14ac:dyDescent="0.25">
      <c r="A144">
        <v>141</v>
      </c>
      <c r="B144">
        <v>100.000000004798</v>
      </c>
      <c r="C144">
        <v>-1.3946419130661525E-8</v>
      </c>
      <c r="E144">
        <v>141</v>
      </c>
      <c r="F144">
        <v>99.530512020554696</v>
      </c>
      <c r="G144">
        <v>0.16622682926799826</v>
      </c>
      <c r="I144">
        <v>141</v>
      </c>
      <c r="J144">
        <v>93.362973388373604</v>
      </c>
      <c r="K144">
        <v>1.0377932597458539</v>
      </c>
      <c r="M144">
        <v>141</v>
      </c>
      <c r="N144">
        <v>83.118246178900506</v>
      </c>
      <c r="O144">
        <v>1.5110386353152307</v>
      </c>
      <c r="Q144">
        <v>141</v>
      </c>
      <c r="R144">
        <v>73.5948868871874</v>
      </c>
      <c r="S144">
        <v>1.5911124757993775</v>
      </c>
      <c r="U144">
        <v>141</v>
      </c>
      <c r="V144">
        <v>65.757534340659902</v>
      </c>
      <c r="W144">
        <v>1.5408077394652082</v>
      </c>
    </row>
    <row r="145" spans="1:23" x14ac:dyDescent="0.25">
      <c r="A145">
        <v>142</v>
      </c>
      <c r="B145">
        <v>100.00000000356999</v>
      </c>
      <c r="C145">
        <v>-1.2648570191231556E-8</v>
      </c>
      <c r="E145">
        <v>142</v>
      </c>
      <c r="F145">
        <v>99.546146224805398</v>
      </c>
      <c r="G145">
        <v>0.16103230378212174</v>
      </c>
      <c r="I145">
        <v>142</v>
      </c>
      <c r="J145">
        <v>93.462259047398703</v>
      </c>
      <c r="K145">
        <v>1.0226422879584334</v>
      </c>
      <c r="M145">
        <v>142</v>
      </c>
      <c r="N145">
        <v>83.263576121902304</v>
      </c>
      <c r="O145">
        <v>1.4968984129186538</v>
      </c>
      <c r="Q145">
        <v>142</v>
      </c>
      <c r="R145">
        <v>73.748288424837497</v>
      </c>
      <c r="S145">
        <v>1.5800358377958901</v>
      </c>
      <c r="U145">
        <v>142</v>
      </c>
      <c r="V145">
        <v>65.906246501538206</v>
      </c>
      <c r="W145">
        <v>1.5317352570464209</v>
      </c>
    </row>
    <row r="146" spans="1:23" x14ac:dyDescent="0.25">
      <c r="A146">
        <v>143</v>
      </c>
      <c r="B146">
        <v>100.00000000246899</v>
      </c>
      <c r="C146">
        <v>-1.1340034689055756E-8</v>
      </c>
      <c r="E146">
        <v>143</v>
      </c>
      <c r="F146">
        <v>99.561276106193503</v>
      </c>
      <c r="G146">
        <v>0.15583777829760947</v>
      </c>
      <c r="I146">
        <v>143</v>
      </c>
      <c r="J146">
        <v>93.560073738289105</v>
      </c>
      <c r="K146">
        <v>1.0074913161712402</v>
      </c>
      <c r="M146">
        <v>143</v>
      </c>
      <c r="N146">
        <v>83.407533227778103</v>
      </c>
      <c r="O146">
        <v>1.4827581905207126</v>
      </c>
      <c r="Q146">
        <v>143</v>
      </c>
      <c r="R146">
        <v>73.900614560739697</v>
      </c>
      <c r="S146">
        <v>1.5689591997927437</v>
      </c>
      <c r="U146">
        <v>143</v>
      </c>
      <c r="V146">
        <v>66.054077838880701</v>
      </c>
      <c r="W146">
        <v>1.5226627746277472</v>
      </c>
    </row>
    <row r="147" spans="1:23" x14ac:dyDescent="0.25">
      <c r="A147">
        <v>144</v>
      </c>
      <c r="B147">
        <v>100.000000001495</v>
      </c>
      <c r="C147">
        <v>-1.0032181307906285E-8</v>
      </c>
      <c r="E147">
        <v>144</v>
      </c>
      <c r="F147">
        <v>99.575901664719098</v>
      </c>
      <c r="G147">
        <v>0.15064325281355195</v>
      </c>
      <c r="I147">
        <v>144</v>
      </c>
      <c r="J147">
        <v>93.656417461044597</v>
      </c>
      <c r="K147">
        <v>0.99234034438154595</v>
      </c>
      <c r="M147">
        <v>144</v>
      </c>
      <c r="N147">
        <v>83.550117496527903</v>
      </c>
      <c r="O147">
        <v>1.4686179681229987</v>
      </c>
      <c r="Q147">
        <v>144</v>
      </c>
      <c r="R147">
        <v>74.051865294894</v>
      </c>
      <c r="S147">
        <v>1.5578825617892562</v>
      </c>
      <c r="U147">
        <v>144</v>
      </c>
      <c r="V147">
        <v>66.201028352687302</v>
      </c>
      <c r="W147">
        <v>1.5135902922080504</v>
      </c>
    </row>
    <row r="148" spans="1:23" x14ac:dyDescent="0.25">
      <c r="A148">
        <v>145</v>
      </c>
      <c r="B148">
        <v>100.00000000064701</v>
      </c>
      <c r="C148">
        <v>-8.7343323684763163E-9</v>
      </c>
      <c r="E148">
        <v>145</v>
      </c>
      <c r="F148">
        <v>99.590002179075597</v>
      </c>
      <c r="G148">
        <v>0.14523529787197731</v>
      </c>
      <c r="I148">
        <v>145</v>
      </c>
      <c r="J148">
        <v>93.751290215665506</v>
      </c>
      <c r="K148">
        <v>0.97718937259537597</v>
      </c>
      <c r="M148">
        <v>145</v>
      </c>
      <c r="N148">
        <v>83.691304558775201</v>
      </c>
      <c r="O148">
        <v>1.4542267411471812</v>
      </c>
      <c r="Q148">
        <v>145</v>
      </c>
      <c r="R148">
        <v>74.202040627300306</v>
      </c>
      <c r="S148">
        <v>1.5468059237848593</v>
      </c>
      <c r="U148">
        <v>145</v>
      </c>
      <c r="V148">
        <v>66.347098042957995</v>
      </c>
      <c r="W148">
        <v>1.5045178097881262</v>
      </c>
    </row>
    <row r="149" spans="1:23" x14ac:dyDescent="0.25">
      <c r="A149">
        <v>146</v>
      </c>
      <c r="B149">
        <v>99.999999999925706</v>
      </c>
      <c r="C149">
        <v>-7.4294348451076075E-9</v>
      </c>
      <c r="E149">
        <v>146</v>
      </c>
      <c r="F149">
        <v>99.603619649104999</v>
      </c>
      <c r="G149">
        <v>0.14025994130292929</v>
      </c>
      <c r="I149">
        <v>146</v>
      </c>
      <c r="J149">
        <v>93.844468353416005</v>
      </c>
      <c r="K149">
        <v>0.95973481883004297</v>
      </c>
      <c r="M149">
        <v>146</v>
      </c>
      <c r="N149">
        <v>83.831143753488305</v>
      </c>
      <c r="O149">
        <v>1.4403437055449331</v>
      </c>
      <c r="Q149">
        <v>146</v>
      </c>
      <c r="R149">
        <v>74.351140557958701</v>
      </c>
      <c r="S149">
        <v>1.5357292857815992</v>
      </c>
      <c r="U149">
        <v>146</v>
      </c>
      <c r="V149">
        <v>66.492286909692993</v>
      </c>
      <c r="W149">
        <v>1.4954453273703621</v>
      </c>
    </row>
    <row r="150" spans="1:23" x14ac:dyDescent="0.25">
      <c r="A150">
        <v>147</v>
      </c>
      <c r="B150">
        <v>99.999999999331294</v>
      </c>
      <c r="C150">
        <v>-6.1224909586599097E-9</v>
      </c>
      <c r="E150">
        <v>147</v>
      </c>
      <c r="F150">
        <v>99.616814521932596</v>
      </c>
      <c r="G150">
        <v>0.13590719012404406</v>
      </c>
      <c r="I150">
        <v>147</v>
      </c>
      <c r="J150">
        <v>93.936004849171198</v>
      </c>
      <c r="K150">
        <v>0.94282590627858553</v>
      </c>
      <c r="M150">
        <v>147</v>
      </c>
      <c r="N150">
        <v>83.969799670941597</v>
      </c>
      <c r="O150">
        <v>1.4281559497690068</v>
      </c>
      <c r="Q150">
        <v>147</v>
      </c>
      <c r="R150">
        <v>74.499143332070403</v>
      </c>
      <c r="S150">
        <v>1.5244285733505194</v>
      </c>
      <c r="U150">
        <v>147</v>
      </c>
      <c r="V150">
        <v>66.636594952891997</v>
      </c>
      <c r="W150">
        <v>1.4863728449497557</v>
      </c>
    </row>
    <row r="151" spans="1:23" x14ac:dyDescent="0.25">
      <c r="A151">
        <v>148</v>
      </c>
      <c r="B151">
        <v>99.999999998863501</v>
      </c>
      <c r="C151">
        <v>-4.8182755563175306E-9</v>
      </c>
      <c r="E151">
        <v>148</v>
      </c>
      <c r="F151">
        <v>99.629586797558602</v>
      </c>
      <c r="G151">
        <v>0.13155443894811469</v>
      </c>
      <c r="I151">
        <v>148</v>
      </c>
      <c r="J151">
        <v>94.026325767318895</v>
      </c>
      <c r="K151">
        <v>0.93030545692136002</v>
      </c>
      <c r="M151">
        <v>148</v>
      </c>
      <c r="N151">
        <v>84.107272311135205</v>
      </c>
      <c r="O151">
        <v>1.4159681939941038</v>
      </c>
      <c r="Q151">
        <v>148</v>
      </c>
      <c r="R151">
        <v>74.646188422145002</v>
      </c>
      <c r="S151">
        <v>1.5145644277682777</v>
      </c>
      <c r="U151">
        <v>148</v>
      </c>
      <c r="V151">
        <v>66.780022172555306</v>
      </c>
      <c r="W151">
        <v>1.4773003625321053</v>
      </c>
    </row>
    <row r="152" spans="1:23" x14ac:dyDescent="0.25">
      <c r="A152">
        <v>149</v>
      </c>
      <c r="B152">
        <v>99.999999998522398</v>
      </c>
      <c r="C152">
        <v>-3.5133780329488218E-9</v>
      </c>
      <c r="E152">
        <v>149</v>
      </c>
      <c r="F152">
        <v>99.641936475982803</v>
      </c>
      <c r="G152">
        <v>0.12720168776900209</v>
      </c>
      <c r="I152">
        <v>149</v>
      </c>
      <c r="J152">
        <v>94.115431107858896</v>
      </c>
      <c r="K152">
        <v>0.91778500756186077</v>
      </c>
      <c r="M152">
        <v>149</v>
      </c>
      <c r="N152">
        <v>84.243561674068999</v>
      </c>
      <c r="O152">
        <v>1.4037804382180639</v>
      </c>
      <c r="Q152">
        <v>149</v>
      </c>
      <c r="R152">
        <v>74.792282629827099</v>
      </c>
      <c r="S152">
        <v>1.5047703391256846</v>
      </c>
      <c r="U152">
        <v>149</v>
      </c>
      <c r="V152">
        <v>66.922568568682706</v>
      </c>
      <c r="W152">
        <v>1.4682278801122948</v>
      </c>
    </row>
    <row r="153" spans="1:23" x14ac:dyDescent="0.25">
      <c r="A153">
        <v>150</v>
      </c>
      <c r="B153">
        <v>99.999999998307899</v>
      </c>
      <c r="C153">
        <v>-2.2093900042818859E-9</v>
      </c>
      <c r="E153">
        <v>150</v>
      </c>
      <c r="F153">
        <v>99.653860239204704</v>
      </c>
      <c r="G153">
        <v>0.12281476118573664</v>
      </c>
      <c r="I153">
        <v>150</v>
      </c>
      <c r="J153">
        <v>94.203320870791302</v>
      </c>
      <c r="K153">
        <v>0.90526455820395313</v>
      </c>
      <c r="M153">
        <v>150</v>
      </c>
      <c r="N153">
        <v>84.378667759743095</v>
      </c>
      <c r="O153">
        <v>1.3915926824431608</v>
      </c>
      <c r="Q153">
        <v>150</v>
      </c>
      <c r="R153">
        <v>74.937425955117007</v>
      </c>
      <c r="S153">
        <v>1.494976250486161</v>
      </c>
      <c r="U153">
        <v>150</v>
      </c>
      <c r="V153">
        <v>67.064234141274298</v>
      </c>
      <c r="W153">
        <v>1.4591553976933938</v>
      </c>
    </row>
    <row r="154" spans="1:23" x14ac:dyDescent="0.25">
      <c r="A154">
        <v>151</v>
      </c>
      <c r="B154">
        <v>99.999999998220105</v>
      </c>
      <c r="C154">
        <v>-9.042651072377339E-10</v>
      </c>
      <c r="E154">
        <v>151</v>
      </c>
      <c r="F154">
        <v>99.665372915108506</v>
      </c>
      <c r="G154">
        <v>0.11858056180903986</v>
      </c>
      <c r="I154">
        <v>151</v>
      </c>
      <c r="J154">
        <v>94.289995056116197</v>
      </c>
      <c r="K154">
        <v>0.89274410884627287</v>
      </c>
      <c r="M154">
        <v>151</v>
      </c>
      <c r="N154">
        <v>84.512590568157407</v>
      </c>
      <c r="O154">
        <v>1.379404926667462</v>
      </c>
      <c r="Q154">
        <v>151</v>
      </c>
      <c r="R154">
        <v>75.081618398014498</v>
      </c>
      <c r="S154">
        <v>1.4851821618439089</v>
      </c>
      <c r="U154">
        <v>151</v>
      </c>
      <c r="V154">
        <v>67.204993235332793</v>
      </c>
      <c r="W154">
        <v>1.4498186688024362</v>
      </c>
    </row>
    <row r="155" spans="1:23" x14ac:dyDescent="0.25">
      <c r="A155">
        <v>152</v>
      </c>
      <c r="B155">
        <v>99.9999999982589</v>
      </c>
      <c r="C155">
        <v>3.9972292142920196E-10</v>
      </c>
      <c r="E155">
        <v>152</v>
      </c>
      <c r="F155">
        <v>99.676518156998</v>
      </c>
      <c r="G155">
        <v>0.11479599146173314</v>
      </c>
      <c r="I155">
        <v>152</v>
      </c>
      <c r="J155">
        <v>94.375453663833397</v>
      </c>
      <c r="K155">
        <v>0.88022365948722836</v>
      </c>
      <c r="M155">
        <v>152</v>
      </c>
      <c r="N155">
        <v>84.645330099312105</v>
      </c>
      <c r="O155">
        <v>1.367217170893241</v>
      </c>
      <c r="Q155">
        <v>152</v>
      </c>
      <c r="R155">
        <v>75.224859958519701</v>
      </c>
      <c r="S155">
        <v>1.4753880732035896</v>
      </c>
      <c r="U155">
        <v>152</v>
      </c>
      <c r="V155">
        <v>67.344718535950193</v>
      </c>
      <c r="W155">
        <v>1.4391705963591903</v>
      </c>
    </row>
    <row r="156" spans="1:23" x14ac:dyDescent="0.25">
      <c r="A156">
        <v>153</v>
      </c>
      <c r="B156">
        <v>99.9999999984244</v>
      </c>
      <c r="C156">
        <v>1.7046204447979107E-9</v>
      </c>
      <c r="E156">
        <v>153</v>
      </c>
      <c r="F156">
        <v>99.687295964873101</v>
      </c>
      <c r="G156">
        <v>0.11101142111374429</v>
      </c>
      <c r="I156">
        <v>153</v>
      </c>
      <c r="J156">
        <v>94.459696693943002</v>
      </c>
      <c r="K156">
        <v>0.86770321012886598</v>
      </c>
      <c r="M156">
        <v>153</v>
      </c>
      <c r="N156">
        <v>84.776886353206905</v>
      </c>
      <c r="O156">
        <v>1.355029415116519</v>
      </c>
      <c r="Q156">
        <v>153</v>
      </c>
      <c r="R156">
        <v>75.367150636632502</v>
      </c>
      <c r="S156">
        <v>1.4655939845620196</v>
      </c>
      <c r="U156">
        <v>153</v>
      </c>
      <c r="V156">
        <v>67.483727570124699</v>
      </c>
      <c r="W156">
        <v>1.431793051997488</v>
      </c>
    </row>
    <row r="157" spans="1:23" x14ac:dyDescent="0.25">
      <c r="A157">
        <v>154</v>
      </c>
      <c r="B157">
        <v>99.999999998716504</v>
      </c>
      <c r="C157">
        <v>3.0086084734648466E-9</v>
      </c>
      <c r="E157">
        <v>154</v>
      </c>
      <c r="F157">
        <v>99.697706338733994</v>
      </c>
      <c r="G157">
        <v>0.10722685076711969</v>
      </c>
      <c r="I157">
        <v>154</v>
      </c>
      <c r="J157">
        <v>94.542724146444996</v>
      </c>
      <c r="K157">
        <v>0.85518276077061728</v>
      </c>
      <c r="M157">
        <v>154</v>
      </c>
      <c r="N157">
        <v>84.907259329842105</v>
      </c>
      <c r="O157">
        <v>1.3428416593426391</v>
      </c>
      <c r="Q157">
        <v>154</v>
      </c>
      <c r="R157">
        <v>75.508490432353099</v>
      </c>
      <c r="S157">
        <v>1.455799895922155</v>
      </c>
      <c r="U157">
        <v>154</v>
      </c>
      <c r="V157">
        <v>67.622020337856199</v>
      </c>
      <c r="W157">
        <v>1.4244155076345351</v>
      </c>
    </row>
    <row r="158" spans="1:23" x14ac:dyDescent="0.25">
      <c r="A158">
        <v>155</v>
      </c>
      <c r="B158">
        <v>99.999999999135298</v>
      </c>
      <c r="C158">
        <v>4.3135059968335554E-9</v>
      </c>
      <c r="E158">
        <v>155</v>
      </c>
      <c r="F158">
        <v>99.707750750134196</v>
      </c>
      <c r="G158">
        <v>0.10345743742209379</v>
      </c>
      <c r="I158">
        <v>155</v>
      </c>
      <c r="J158">
        <v>94.624536021339395</v>
      </c>
      <c r="K158">
        <v>0.84266231141225489</v>
      </c>
      <c r="M158">
        <v>155</v>
      </c>
      <c r="N158">
        <v>85.036449029217394</v>
      </c>
      <c r="O158">
        <v>1.3306539035654623</v>
      </c>
      <c r="Q158">
        <v>155</v>
      </c>
      <c r="R158">
        <v>75.648879345681294</v>
      </c>
      <c r="S158">
        <v>1.4460058072804713</v>
      </c>
      <c r="U158">
        <v>155</v>
      </c>
      <c r="V158">
        <v>67.759596839144805</v>
      </c>
      <c r="W158">
        <v>1.4170379632726053</v>
      </c>
    </row>
    <row r="159" spans="1:23" x14ac:dyDescent="0.25">
      <c r="A159">
        <v>156</v>
      </c>
      <c r="B159">
        <v>99.999999999389402</v>
      </c>
      <c r="C159">
        <v>2.6172983780270442E-9</v>
      </c>
      <c r="E159">
        <v>156</v>
      </c>
      <c r="F159">
        <v>99.717469879007098</v>
      </c>
      <c r="G159">
        <v>0.10010702739100452</v>
      </c>
      <c r="I159">
        <v>156</v>
      </c>
      <c r="J159">
        <v>94.705132318626099</v>
      </c>
      <c r="K159">
        <v>0.83014186205298302</v>
      </c>
      <c r="M159">
        <v>156</v>
      </c>
      <c r="N159">
        <v>85.164455451333097</v>
      </c>
      <c r="O159">
        <v>1.3184661477916961</v>
      </c>
      <c r="Q159">
        <v>156</v>
      </c>
      <c r="R159">
        <v>75.788317376617101</v>
      </c>
      <c r="S159">
        <v>1.436211718638674</v>
      </c>
      <c r="U159">
        <v>156</v>
      </c>
      <c r="V159">
        <v>67.896457073990405</v>
      </c>
      <c r="W159">
        <v>1.4096604189095387</v>
      </c>
    </row>
    <row r="160" spans="1:23" x14ac:dyDescent="0.25">
      <c r="A160">
        <v>157</v>
      </c>
      <c r="B160">
        <v>99.9999999995606</v>
      </c>
      <c r="C160">
        <v>1.7632828530622646E-9</v>
      </c>
      <c r="E160">
        <v>157</v>
      </c>
      <c r="F160">
        <v>99.726881748867498</v>
      </c>
      <c r="G160">
        <v>9.6942259561956234E-2</v>
      </c>
      <c r="I160">
        <v>157</v>
      </c>
      <c r="J160">
        <v>94.784413685425605</v>
      </c>
      <c r="K160">
        <v>0.81659807803498552</v>
      </c>
      <c r="M160">
        <v>157</v>
      </c>
      <c r="N160">
        <v>85.291278596189002</v>
      </c>
      <c r="O160">
        <v>1.3062783920157699</v>
      </c>
      <c r="Q160">
        <v>157</v>
      </c>
      <c r="R160">
        <v>75.926804525160605</v>
      </c>
      <c r="S160">
        <v>1.4264176299981273</v>
      </c>
      <c r="U160">
        <v>157</v>
      </c>
      <c r="V160">
        <v>68.032601042393097</v>
      </c>
      <c r="W160">
        <v>1.4022828745477227</v>
      </c>
    </row>
    <row r="161" spans="1:23" x14ac:dyDescent="0.25">
      <c r="A161">
        <v>158</v>
      </c>
      <c r="B161">
        <v>99.999999999716195</v>
      </c>
      <c r="C161">
        <v>1.6027570381993428E-9</v>
      </c>
      <c r="E161">
        <v>158</v>
      </c>
      <c r="F161">
        <v>99.735986359715298</v>
      </c>
      <c r="G161">
        <v>9.37774917324532E-2</v>
      </c>
      <c r="I161">
        <v>158</v>
      </c>
      <c r="J161">
        <v>94.862042247428207</v>
      </c>
      <c r="K161">
        <v>0.79957418862670693</v>
      </c>
      <c r="M161">
        <v>158</v>
      </c>
      <c r="N161">
        <v>85.416918463785194</v>
      </c>
      <c r="O161">
        <v>1.2940906362408668</v>
      </c>
      <c r="Q161">
        <v>158</v>
      </c>
      <c r="R161">
        <v>76.064340791311807</v>
      </c>
      <c r="S161">
        <v>1.4166235413573531</v>
      </c>
      <c r="U161">
        <v>158</v>
      </c>
      <c r="V161">
        <v>68.168028744352796</v>
      </c>
      <c r="W161">
        <v>1.3949053301848835</v>
      </c>
    </row>
    <row r="162" spans="1:23" x14ac:dyDescent="0.25">
      <c r="A162">
        <v>159</v>
      </c>
      <c r="B162">
        <v>99.999999999856001</v>
      </c>
      <c r="C162">
        <v>1.4399574865819886E-9</v>
      </c>
      <c r="E162">
        <v>159</v>
      </c>
      <c r="F162">
        <v>99.744783711550596</v>
      </c>
      <c r="G162">
        <v>9.0612723903404913E-2</v>
      </c>
      <c r="I162">
        <v>159</v>
      </c>
      <c r="J162">
        <v>94.938621637002299</v>
      </c>
      <c r="K162">
        <v>0.78876771261320755</v>
      </c>
      <c r="M162">
        <v>159</v>
      </c>
      <c r="N162">
        <v>85.541375054121602</v>
      </c>
      <c r="O162">
        <v>1.2819028804649406</v>
      </c>
      <c r="Q162">
        <v>159</v>
      </c>
      <c r="R162">
        <v>76.200926175070606</v>
      </c>
      <c r="S162">
        <v>1.4068294527156695</v>
      </c>
      <c r="U162">
        <v>159</v>
      </c>
      <c r="V162">
        <v>68.302740179869602</v>
      </c>
      <c r="W162">
        <v>1.3875277858231811</v>
      </c>
    </row>
    <row r="163" spans="1:23" x14ac:dyDescent="0.25">
      <c r="A163">
        <v>160</v>
      </c>
      <c r="B163">
        <v>99.999999999980005</v>
      </c>
      <c r="C163">
        <v>1.2771579349646345E-9</v>
      </c>
      <c r="E163">
        <v>160</v>
      </c>
      <c r="F163">
        <v>99.753273804373407</v>
      </c>
      <c r="G163">
        <v>8.744795607526612E-2</v>
      </c>
      <c r="I163">
        <v>160</v>
      </c>
      <c r="J163">
        <v>95.014151854147997</v>
      </c>
      <c r="K163">
        <v>0.77796123660073135</v>
      </c>
      <c r="M163">
        <v>160</v>
      </c>
      <c r="N163">
        <v>85.664648367198296</v>
      </c>
      <c r="O163">
        <v>1.2697151246899239</v>
      </c>
      <c r="Q163">
        <v>160</v>
      </c>
      <c r="R163">
        <v>76.336560676437102</v>
      </c>
      <c r="S163">
        <v>1.3970353640750091</v>
      </c>
      <c r="U163">
        <v>160</v>
      </c>
      <c r="V163">
        <v>68.436735348943401</v>
      </c>
      <c r="W163">
        <v>1.3801502414601146</v>
      </c>
    </row>
    <row r="164" spans="1:23" x14ac:dyDescent="0.25">
      <c r="A164">
        <v>161</v>
      </c>
      <c r="B164">
        <v>100.00000000008799</v>
      </c>
      <c r="C164">
        <v>1.1123120202682912E-9</v>
      </c>
      <c r="E164">
        <v>161</v>
      </c>
      <c r="F164">
        <v>99.761469800397606</v>
      </c>
      <c r="G164">
        <v>8.441875904918561E-2</v>
      </c>
      <c r="I164">
        <v>161</v>
      </c>
      <c r="J164">
        <v>95.0886328988651</v>
      </c>
      <c r="K164">
        <v>0.76715476058609511</v>
      </c>
      <c r="M164">
        <v>161</v>
      </c>
      <c r="N164">
        <v>85.786738403015306</v>
      </c>
      <c r="O164">
        <v>1.2575273689152482</v>
      </c>
      <c r="Q164">
        <v>161</v>
      </c>
      <c r="R164">
        <v>76.471244295411296</v>
      </c>
      <c r="S164">
        <v>1.3872412754341212</v>
      </c>
      <c r="U164">
        <v>161</v>
      </c>
      <c r="V164">
        <v>68.570014251574406</v>
      </c>
      <c r="W164">
        <v>1.3727726970994354</v>
      </c>
    </row>
    <row r="165" spans="1:23" x14ac:dyDescent="0.25">
      <c r="A165">
        <v>162</v>
      </c>
      <c r="B165">
        <v>100.000000000181</v>
      </c>
      <c r="C165">
        <v>9.581526683177799E-10</v>
      </c>
      <c r="E165">
        <v>162</v>
      </c>
      <c r="F165">
        <v>99.769409198787798</v>
      </c>
      <c r="G165">
        <v>8.1775803418850046E-2</v>
      </c>
      <c r="I165">
        <v>162</v>
      </c>
      <c r="J165">
        <v>95.162064771153794</v>
      </c>
      <c r="K165">
        <v>0.75634828457361891</v>
      </c>
      <c r="M165">
        <v>162</v>
      </c>
      <c r="N165">
        <v>85.907645161572503</v>
      </c>
      <c r="O165">
        <v>1.2453396131390946</v>
      </c>
      <c r="Q165">
        <v>162</v>
      </c>
      <c r="R165">
        <v>76.604977031993101</v>
      </c>
      <c r="S165">
        <v>1.3774471867925513</v>
      </c>
      <c r="U165">
        <v>162</v>
      </c>
      <c r="V165">
        <v>68.702576887762305</v>
      </c>
      <c r="W165">
        <v>1.3653951527353456</v>
      </c>
    </row>
    <row r="166" spans="1:23" x14ac:dyDescent="0.25">
      <c r="A166">
        <v>163</v>
      </c>
      <c r="B166">
        <v>100.000000000258</v>
      </c>
      <c r="C166">
        <v>7.9307937994599342E-10</v>
      </c>
      <c r="E166">
        <v>163</v>
      </c>
      <c r="F166">
        <v>99.777094245285795</v>
      </c>
      <c r="G166">
        <v>7.9155978929293269E-2</v>
      </c>
      <c r="I166">
        <v>163</v>
      </c>
      <c r="J166">
        <v>95.234447471013993</v>
      </c>
      <c r="K166">
        <v>0.74554180856000585</v>
      </c>
      <c r="M166">
        <v>163</v>
      </c>
      <c r="N166">
        <v>86.027369367835902</v>
      </c>
      <c r="O166">
        <v>1.2331593245130534</v>
      </c>
      <c r="Q166">
        <v>163</v>
      </c>
      <c r="R166">
        <v>76.737758886182704</v>
      </c>
      <c r="S166">
        <v>1.367653098152914</v>
      </c>
      <c r="U166">
        <v>163</v>
      </c>
      <c r="V166">
        <v>68.834423257507297</v>
      </c>
      <c r="W166">
        <v>1.3580176083734159</v>
      </c>
    </row>
    <row r="167" spans="1:23" x14ac:dyDescent="0.25">
      <c r="A167">
        <v>164</v>
      </c>
      <c r="B167">
        <v>100.00000000031901</v>
      </c>
      <c r="C167">
        <v>6.2823346524965018E-10</v>
      </c>
      <c r="E167">
        <v>164</v>
      </c>
      <c r="F167">
        <v>99.784524939891398</v>
      </c>
      <c r="G167">
        <v>7.6536154437690129E-2</v>
      </c>
      <c r="I167">
        <v>164</v>
      </c>
      <c r="J167">
        <v>95.305780998445698</v>
      </c>
      <c r="K167">
        <v>0.73473533254662016</v>
      </c>
      <c r="M167">
        <v>164</v>
      </c>
      <c r="N167">
        <v>86.146056173156794</v>
      </c>
      <c r="O167">
        <v>1.2224740948051931</v>
      </c>
      <c r="Q167">
        <v>164</v>
      </c>
      <c r="R167">
        <v>76.869589857979804</v>
      </c>
      <c r="S167">
        <v>1.3578590095102072</v>
      </c>
      <c r="U167">
        <v>164</v>
      </c>
      <c r="V167">
        <v>68.965553360809395</v>
      </c>
      <c r="W167">
        <v>1.3506400640115999</v>
      </c>
    </row>
    <row r="168" spans="1:23" x14ac:dyDescent="0.25">
      <c r="A168">
        <v>165</v>
      </c>
      <c r="B168">
        <v>100.000000000364</v>
      </c>
      <c r="C168">
        <v>4.6338755055330694E-10</v>
      </c>
      <c r="E168">
        <v>165</v>
      </c>
      <c r="F168">
        <v>99.791701282604805</v>
      </c>
      <c r="G168">
        <v>7.3916329948133352E-2</v>
      </c>
      <c r="I168">
        <v>165</v>
      </c>
      <c r="J168">
        <v>95.376065353448894</v>
      </c>
      <c r="K168">
        <v>0.72392885653289341</v>
      </c>
      <c r="M168">
        <v>165</v>
      </c>
      <c r="N168">
        <v>86.263795794937593</v>
      </c>
      <c r="O168">
        <v>1.2127181043422297</v>
      </c>
      <c r="Q168">
        <v>165</v>
      </c>
      <c r="R168">
        <v>77.000680546772898</v>
      </c>
      <c r="S168">
        <v>1.3502340945688047</v>
      </c>
      <c r="U168">
        <v>165</v>
      </c>
      <c r="V168">
        <v>69.0959671976685</v>
      </c>
      <c r="W168">
        <v>1.343262519648647</v>
      </c>
    </row>
    <row r="169" spans="1:23" x14ac:dyDescent="0.25">
      <c r="A169">
        <v>166</v>
      </c>
      <c r="B169">
        <v>100.000000000394</v>
      </c>
      <c r="C169">
        <v>3.0900082492735237E-10</v>
      </c>
      <c r="E169">
        <v>166</v>
      </c>
      <c r="F169">
        <v>99.798622323049898</v>
      </c>
      <c r="G169">
        <v>7.1286716584609167E-2</v>
      </c>
      <c r="I169">
        <v>166</v>
      </c>
      <c r="J169">
        <v>95.445300536023595</v>
      </c>
      <c r="K169">
        <v>0.71312238051939403</v>
      </c>
      <c r="M169">
        <v>166</v>
      </c>
      <c r="N169">
        <v>86.380588233178301</v>
      </c>
      <c r="O169">
        <v>1.2029621138792663</v>
      </c>
      <c r="Q169">
        <v>166</v>
      </c>
      <c r="R169">
        <v>77.130993908626706</v>
      </c>
      <c r="S169">
        <v>1.342227627094303</v>
      </c>
      <c r="U169">
        <v>166</v>
      </c>
      <c r="V169">
        <v>69.225664768084698</v>
      </c>
      <c r="W169">
        <v>1.3358849752869446</v>
      </c>
    </row>
    <row r="170" spans="1:23" x14ac:dyDescent="0.25">
      <c r="A170">
        <v>167</v>
      </c>
      <c r="B170">
        <v>100.00000000040799</v>
      </c>
      <c r="C170">
        <v>1.4415491023100913E-10</v>
      </c>
      <c r="E170">
        <v>167</v>
      </c>
      <c r="F170">
        <v>99.805314261911803</v>
      </c>
      <c r="G170">
        <v>6.8926970277516375E-2</v>
      </c>
      <c r="I170">
        <v>167</v>
      </c>
      <c r="J170">
        <v>95.513486546169801</v>
      </c>
      <c r="K170">
        <v>0.70231590450600834</v>
      </c>
      <c r="M170">
        <v>167</v>
      </c>
      <c r="N170">
        <v>86.496433487879102</v>
      </c>
      <c r="O170">
        <v>1.1932061234182356</v>
      </c>
      <c r="Q170">
        <v>167</v>
      </c>
      <c r="R170">
        <v>77.260518239706599</v>
      </c>
      <c r="S170">
        <v>1.3341006101228459</v>
      </c>
      <c r="U170">
        <v>167</v>
      </c>
      <c r="V170">
        <v>69.354646072057903</v>
      </c>
      <c r="W170">
        <v>1.3285074309239917</v>
      </c>
    </row>
    <row r="171" spans="1:23" x14ac:dyDescent="0.25">
      <c r="A171">
        <v>168</v>
      </c>
      <c r="B171">
        <v>100.000000000406</v>
      </c>
      <c r="C171">
        <v>-2.0236257114447653E-11</v>
      </c>
      <c r="E171">
        <v>168</v>
      </c>
      <c r="F171">
        <v>99.811797000099105</v>
      </c>
      <c r="G171">
        <v>6.6772203329264812E-2</v>
      </c>
      <c r="I171">
        <v>168</v>
      </c>
      <c r="J171">
        <v>95.580623383887598</v>
      </c>
      <c r="K171">
        <v>0.69150942849330477</v>
      </c>
      <c r="M171">
        <v>168</v>
      </c>
      <c r="N171">
        <v>86.611331559039698</v>
      </c>
      <c r="O171">
        <v>1.1834501329541354</v>
      </c>
      <c r="Q171">
        <v>168</v>
      </c>
      <c r="R171">
        <v>77.389253540012703</v>
      </c>
      <c r="S171">
        <v>1.325973593152753</v>
      </c>
      <c r="U171">
        <v>168</v>
      </c>
      <c r="V171">
        <v>69.482911109588201</v>
      </c>
      <c r="W171">
        <v>1.321129886562062</v>
      </c>
    </row>
    <row r="172" spans="1:23" x14ac:dyDescent="0.25">
      <c r="A172">
        <v>169</v>
      </c>
      <c r="B172">
        <v>100.00000000038899</v>
      </c>
      <c r="C172">
        <v>-1.7530510376673192E-10</v>
      </c>
      <c r="E172">
        <v>169</v>
      </c>
      <c r="F172">
        <v>99.818070537611902</v>
      </c>
      <c r="G172">
        <v>6.461743638169537E-2</v>
      </c>
      <c r="I172">
        <v>169</v>
      </c>
      <c r="J172">
        <v>95.6467030879015</v>
      </c>
      <c r="K172">
        <v>0.68062095134314404</v>
      </c>
      <c r="M172">
        <v>169</v>
      </c>
      <c r="N172">
        <v>86.725282446660302</v>
      </c>
      <c r="O172">
        <v>1.1736941424921952</v>
      </c>
      <c r="Q172">
        <v>169</v>
      </c>
      <c r="R172">
        <v>77.517199809544906</v>
      </c>
      <c r="S172">
        <v>1.3178465761817506</v>
      </c>
      <c r="U172">
        <v>169</v>
      </c>
      <c r="V172">
        <v>69.610436387751605</v>
      </c>
      <c r="W172">
        <v>1.3135103650831752</v>
      </c>
    </row>
    <row r="173" spans="1:23" x14ac:dyDescent="0.25">
      <c r="A173">
        <v>170</v>
      </c>
      <c r="B173">
        <v>100.000000000356</v>
      </c>
      <c r="C173">
        <v>-3.3992364478763193E-10</v>
      </c>
      <c r="E173">
        <v>170</v>
      </c>
      <c r="F173">
        <v>99.824134874450095</v>
      </c>
      <c r="G173">
        <v>6.2462669433443807E-2</v>
      </c>
      <c r="I173">
        <v>170</v>
      </c>
      <c r="J173">
        <v>95.711673221077703</v>
      </c>
      <c r="K173">
        <v>0.66919237171487111</v>
      </c>
      <c r="M173">
        <v>170</v>
      </c>
      <c r="N173">
        <v>86.838286150740899</v>
      </c>
      <c r="O173">
        <v>1.1639381520301413</v>
      </c>
      <c r="Q173">
        <v>170</v>
      </c>
      <c r="R173">
        <v>77.644357048303306</v>
      </c>
      <c r="S173">
        <v>1.3097195592114304</v>
      </c>
      <c r="U173">
        <v>170</v>
      </c>
      <c r="V173">
        <v>69.737063910964096</v>
      </c>
      <c r="W173">
        <v>1.3042634890884983</v>
      </c>
    </row>
    <row r="174" spans="1:23" x14ac:dyDescent="0.25">
      <c r="A174">
        <v>171</v>
      </c>
      <c r="B174">
        <v>100.000000000307</v>
      </c>
      <c r="C174">
        <v>-5.0476955948397517E-10</v>
      </c>
      <c r="E174">
        <v>171</v>
      </c>
      <c r="F174">
        <v>99.829990010613898</v>
      </c>
      <c r="G174">
        <v>6.0307902487011233E-2</v>
      </c>
      <c r="I174">
        <v>171</v>
      </c>
      <c r="J174">
        <v>95.775716089128807</v>
      </c>
      <c r="K174">
        <v>0.65964154092637273</v>
      </c>
      <c r="M174">
        <v>171</v>
      </c>
      <c r="N174">
        <v>86.950342671281405</v>
      </c>
      <c r="O174">
        <v>1.1541821615671779</v>
      </c>
      <c r="Q174">
        <v>171</v>
      </c>
      <c r="R174">
        <v>77.770725256287804</v>
      </c>
      <c r="S174">
        <v>1.3015925422405417</v>
      </c>
      <c r="U174">
        <v>171</v>
      </c>
      <c r="V174">
        <v>69.863050253450496</v>
      </c>
      <c r="W174">
        <v>1.297659327610063</v>
      </c>
    </row>
    <row r="175" spans="1:23" x14ac:dyDescent="0.25">
      <c r="A175">
        <v>172</v>
      </c>
      <c r="B175">
        <v>100.000000000242</v>
      </c>
      <c r="C175">
        <v>-6.6938810050487518E-10</v>
      </c>
      <c r="E175">
        <v>172</v>
      </c>
      <c r="F175">
        <v>99.835614478776805</v>
      </c>
      <c r="G175">
        <v>5.7932022077920919E-2</v>
      </c>
      <c r="I175">
        <v>172</v>
      </c>
      <c r="J175">
        <v>95.838831692054598</v>
      </c>
      <c r="K175">
        <v>0.6500907101356006</v>
      </c>
      <c r="M175">
        <v>172</v>
      </c>
      <c r="N175">
        <v>87.061452008281904</v>
      </c>
      <c r="O175">
        <v>1.1444261711052377</v>
      </c>
      <c r="Q175">
        <v>172</v>
      </c>
      <c r="R175">
        <v>77.8963044334985</v>
      </c>
      <c r="S175">
        <v>1.2934655252701077</v>
      </c>
      <c r="U175">
        <v>172</v>
      </c>
      <c r="V175">
        <v>69.988395415211002</v>
      </c>
      <c r="W175">
        <v>1.2910551661331056</v>
      </c>
    </row>
    <row r="176" spans="1:23" x14ac:dyDescent="0.25">
      <c r="A176">
        <v>173</v>
      </c>
      <c r="B176">
        <v>100.000000000162</v>
      </c>
      <c r="C176">
        <v>-8.2400219980627298E-10</v>
      </c>
      <c r="E176">
        <v>173</v>
      </c>
      <c r="F176">
        <v>99.841069863772503</v>
      </c>
      <c r="G176">
        <v>5.6190465455756566E-2</v>
      </c>
      <c r="I176">
        <v>173</v>
      </c>
      <c r="J176">
        <v>95.901020029855403</v>
      </c>
      <c r="K176">
        <v>0.64053987934835277</v>
      </c>
      <c r="M176">
        <v>173</v>
      </c>
      <c r="N176">
        <v>87.171614161742298</v>
      </c>
      <c r="O176">
        <v>1.1346701806420469</v>
      </c>
      <c r="Q176">
        <v>173</v>
      </c>
      <c r="R176">
        <v>78.021094579935294</v>
      </c>
      <c r="S176">
        <v>1.285338508298878</v>
      </c>
      <c r="U176">
        <v>173</v>
      </c>
      <c r="V176">
        <v>70.113099396245403</v>
      </c>
      <c r="W176">
        <v>1.2844510046544428</v>
      </c>
    </row>
    <row r="177" spans="1:23" x14ac:dyDescent="0.25">
      <c r="A177">
        <v>174</v>
      </c>
      <c r="B177">
        <v>100.000000000098</v>
      </c>
      <c r="C177">
        <v>-6.5938365878537297E-10</v>
      </c>
      <c r="E177">
        <v>174</v>
      </c>
      <c r="F177">
        <v>99.846361880285698</v>
      </c>
      <c r="G177">
        <v>5.4507770086047458E-2</v>
      </c>
      <c r="I177">
        <v>174</v>
      </c>
      <c r="J177">
        <v>95.962281102530895</v>
      </c>
      <c r="K177">
        <v>0.63098904855769433</v>
      </c>
      <c r="M177">
        <v>174</v>
      </c>
      <c r="N177">
        <v>87.280829131662699</v>
      </c>
      <c r="O177">
        <v>1.1249141901801067</v>
      </c>
      <c r="Q177">
        <v>174</v>
      </c>
      <c r="R177">
        <v>78.145095695598201</v>
      </c>
      <c r="S177">
        <v>1.2772114913279893</v>
      </c>
      <c r="U177">
        <v>174</v>
      </c>
      <c r="V177">
        <v>70.237162196553697</v>
      </c>
      <c r="W177">
        <v>1.2778468431753254</v>
      </c>
    </row>
    <row r="178" spans="1:23" x14ac:dyDescent="0.25">
      <c r="A178">
        <v>175</v>
      </c>
      <c r="B178">
        <v>100.000000000051</v>
      </c>
      <c r="C178">
        <v>-4.8385118134319782E-10</v>
      </c>
      <c r="E178">
        <v>175</v>
      </c>
      <c r="F178">
        <v>99.851490528316504</v>
      </c>
      <c r="G178">
        <v>5.2825074717247844E-2</v>
      </c>
      <c r="I178">
        <v>175</v>
      </c>
      <c r="J178">
        <v>96.022614910081302</v>
      </c>
      <c r="K178">
        <v>0.62143821776908226</v>
      </c>
      <c r="M178">
        <v>175</v>
      </c>
      <c r="N178">
        <v>87.389096918042995</v>
      </c>
      <c r="O178">
        <v>1.1151581997171434</v>
      </c>
      <c r="Q178">
        <v>175</v>
      </c>
      <c r="R178">
        <v>78.268307780487305</v>
      </c>
      <c r="S178">
        <v>1.269084474357669</v>
      </c>
      <c r="U178">
        <v>175</v>
      </c>
      <c r="V178">
        <v>70.360583816136</v>
      </c>
      <c r="W178">
        <v>1.2712426816977995</v>
      </c>
    </row>
    <row r="179" spans="1:23" x14ac:dyDescent="0.25">
      <c r="A179">
        <v>176</v>
      </c>
      <c r="B179">
        <v>100.00000000001501</v>
      </c>
      <c r="C179">
        <v>-3.7084646464791149E-10</v>
      </c>
      <c r="E179">
        <v>176</v>
      </c>
      <c r="F179">
        <v>99.856455807864705</v>
      </c>
      <c r="G179">
        <v>5.1142379346401867E-2</v>
      </c>
      <c r="I179">
        <v>176</v>
      </c>
      <c r="J179">
        <v>96.082021452506595</v>
      </c>
      <c r="K179">
        <v>0.61188738698047018</v>
      </c>
      <c r="M179">
        <v>176</v>
      </c>
      <c r="N179">
        <v>87.496417520883199</v>
      </c>
      <c r="O179">
        <v>1.1054022092540663</v>
      </c>
      <c r="Q179">
        <v>176</v>
      </c>
      <c r="R179">
        <v>78.390730834602493</v>
      </c>
      <c r="S179">
        <v>1.260957457386553</v>
      </c>
      <c r="U179">
        <v>176</v>
      </c>
      <c r="V179">
        <v>70.483364254992296</v>
      </c>
      <c r="W179">
        <v>1.2646385202199326</v>
      </c>
    </row>
    <row r="180" spans="1:23" x14ac:dyDescent="0.25">
      <c r="A180">
        <v>177</v>
      </c>
      <c r="B180">
        <v>99.999999999990493</v>
      </c>
      <c r="C180">
        <v>-2.5261215341743082E-10</v>
      </c>
      <c r="E180">
        <v>177</v>
      </c>
      <c r="F180">
        <v>99.861257718930403</v>
      </c>
      <c r="G180">
        <v>4.9459683976920132E-2</v>
      </c>
      <c r="I180">
        <v>177</v>
      </c>
      <c r="J180">
        <v>96.140500729806604</v>
      </c>
      <c r="K180">
        <v>0.60233655619003912</v>
      </c>
      <c r="M180">
        <v>177</v>
      </c>
      <c r="N180">
        <v>87.602790940183397</v>
      </c>
      <c r="O180">
        <v>1.0956462187918987</v>
      </c>
      <c r="Q180">
        <v>177</v>
      </c>
      <c r="R180">
        <v>78.512364857943894</v>
      </c>
      <c r="S180">
        <v>1.2528304404164601</v>
      </c>
      <c r="U180">
        <v>177</v>
      </c>
      <c r="V180">
        <v>70.6055035131225</v>
      </c>
      <c r="W180">
        <v>1.2580343587410425</v>
      </c>
    </row>
    <row r="181" spans="1:23" x14ac:dyDescent="0.25">
      <c r="A181">
        <v>178</v>
      </c>
      <c r="B181">
        <v>99.999999999976495</v>
      </c>
      <c r="C181">
        <v>-1.4392753655556589E-10</v>
      </c>
      <c r="E181">
        <v>178</v>
      </c>
      <c r="F181">
        <v>99.865879281952502</v>
      </c>
      <c r="G181">
        <v>4.760209912751634E-2</v>
      </c>
      <c r="I181">
        <v>178</v>
      </c>
      <c r="J181">
        <v>96.198052741981499</v>
      </c>
      <c r="K181">
        <v>0.59278572540142704</v>
      </c>
      <c r="M181">
        <v>178</v>
      </c>
      <c r="N181">
        <v>87.708217175943602</v>
      </c>
      <c r="O181">
        <v>1.0858902283301859</v>
      </c>
      <c r="Q181">
        <v>178</v>
      </c>
      <c r="R181">
        <v>78.633209850511406</v>
      </c>
      <c r="S181">
        <v>1.2447034234454577</v>
      </c>
      <c r="U181">
        <v>178</v>
      </c>
      <c r="V181">
        <v>70.727001590526697</v>
      </c>
      <c r="W181">
        <v>1.2514301972630619</v>
      </c>
    </row>
    <row r="182" spans="1:23" x14ac:dyDescent="0.25">
      <c r="A182">
        <v>179</v>
      </c>
      <c r="B182">
        <v>99.999999999973497</v>
      </c>
      <c r="C182">
        <v>-3.092281986027956E-11</v>
      </c>
      <c r="E182">
        <v>179</v>
      </c>
      <c r="F182">
        <v>99.870340170594602</v>
      </c>
      <c r="G182">
        <v>4.5947153013685238E-2</v>
      </c>
      <c r="I182">
        <v>179</v>
      </c>
      <c r="J182">
        <v>96.254689614792596</v>
      </c>
      <c r="K182">
        <v>0.58335978995444293</v>
      </c>
      <c r="M182">
        <v>179</v>
      </c>
      <c r="N182">
        <v>87.8126000822039</v>
      </c>
      <c r="O182">
        <v>1.0751439344810478</v>
      </c>
      <c r="Q182">
        <v>179</v>
      </c>
      <c r="R182">
        <v>78.753265812305003</v>
      </c>
      <c r="S182">
        <v>1.2365764064740006</v>
      </c>
      <c r="U182">
        <v>179</v>
      </c>
      <c r="V182">
        <v>70.847858487204903</v>
      </c>
      <c r="W182">
        <v>1.2448260357856498</v>
      </c>
    </row>
    <row r="183" spans="1:23" x14ac:dyDescent="0.25">
      <c r="A183">
        <v>180</v>
      </c>
      <c r="B183">
        <v>99.999999999981199</v>
      </c>
      <c r="C183">
        <v>7.9353412729687989E-11</v>
      </c>
      <c r="E183">
        <v>180</v>
      </c>
      <c r="F183">
        <v>99.874651208210295</v>
      </c>
      <c r="G183">
        <v>4.4403687441672446E-2</v>
      </c>
      <c r="I183">
        <v>180</v>
      </c>
      <c r="J183">
        <v>96.310572231735705</v>
      </c>
      <c r="K183">
        <v>0.5755909545139275</v>
      </c>
      <c r="M183">
        <v>180</v>
      </c>
      <c r="N183">
        <v>87.915983203743707</v>
      </c>
      <c r="O183">
        <v>1.064846151860138</v>
      </c>
      <c r="Q183">
        <v>180</v>
      </c>
      <c r="R183">
        <v>78.872532743324797</v>
      </c>
      <c r="S183">
        <v>1.228449389503794</v>
      </c>
      <c r="U183">
        <v>180</v>
      </c>
      <c r="V183">
        <v>70.968074203157002</v>
      </c>
      <c r="W183">
        <v>1.238221874306646</v>
      </c>
    </row>
    <row r="273" spans="21:23" x14ac:dyDescent="0.25">
      <c r="U273" s="1"/>
      <c r="V273" s="1"/>
      <c r="W273" s="1"/>
    </row>
    <row r="274" spans="21:23" x14ac:dyDescent="0.25">
      <c r="U274" s="1"/>
      <c r="V274" s="1"/>
      <c r="W274" s="1"/>
    </row>
  </sheetData>
  <mergeCells count="6">
    <mergeCell ref="A1:C1"/>
    <mergeCell ref="E1:G1"/>
    <mergeCell ref="I1:K1"/>
    <mergeCell ref="M1:O1"/>
    <mergeCell ref="U1:W1"/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E0CCA-A489-4F1E-AC81-6131A6357682}">
  <dimension ref="A1:X183"/>
  <sheetViews>
    <sheetView topLeftCell="E100" workbookViewId="0">
      <selection activeCell="X105" sqref="X105"/>
    </sheetView>
  </sheetViews>
  <sheetFormatPr defaultRowHeight="15" x14ac:dyDescent="0.25"/>
  <sheetData>
    <row r="1" spans="1:23" x14ac:dyDescent="0.25">
      <c r="A1" s="3" t="s">
        <v>0</v>
      </c>
      <c r="B1" s="3"/>
      <c r="C1" s="3"/>
      <c r="E1" s="3" t="s">
        <v>2</v>
      </c>
      <c r="F1" s="3"/>
      <c r="G1" s="3"/>
      <c r="I1" s="3" t="s">
        <v>3</v>
      </c>
      <c r="J1" s="3"/>
      <c r="K1" s="3"/>
      <c r="M1" s="3" t="s">
        <v>4</v>
      </c>
      <c r="N1" s="3"/>
      <c r="O1" s="3"/>
      <c r="Q1" s="3" t="s">
        <v>8</v>
      </c>
      <c r="R1" s="3"/>
      <c r="S1" s="3"/>
      <c r="T1" s="2"/>
      <c r="U1" s="3" t="s">
        <v>5</v>
      </c>
      <c r="V1" s="3"/>
      <c r="W1" s="3"/>
    </row>
    <row r="2" spans="1:23" x14ac:dyDescent="0.25">
      <c r="A2" t="s">
        <v>1</v>
      </c>
      <c r="B2" t="s">
        <v>7</v>
      </c>
      <c r="C2" t="s">
        <v>6</v>
      </c>
      <c r="E2" t="s">
        <v>1</v>
      </c>
      <c r="F2" t="s">
        <v>7</v>
      </c>
      <c r="G2" t="s">
        <v>6</v>
      </c>
      <c r="I2" t="s">
        <v>1</v>
      </c>
      <c r="J2" t="s">
        <v>7</v>
      </c>
      <c r="K2" t="s">
        <v>6</v>
      </c>
      <c r="M2" t="s">
        <v>1</v>
      </c>
      <c r="N2" t="s">
        <v>7</v>
      </c>
      <c r="O2" t="s">
        <v>6</v>
      </c>
      <c r="Q2" t="s">
        <v>1</v>
      </c>
      <c r="R2" t="s">
        <v>7</v>
      </c>
      <c r="S2" t="s">
        <v>6</v>
      </c>
      <c r="U2" t="s">
        <v>1</v>
      </c>
      <c r="V2" t="s">
        <v>7</v>
      </c>
      <c r="W2" t="s">
        <v>6</v>
      </c>
    </row>
    <row r="3" spans="1:23" x14ac:dyDescent="0.25">
      <c r="A3">
        <v>0</v>
      </c>
      <c r="B3">
        <v>9.57</v>
      </c>
      <c r="C3">
        <v>98.571000000000012</v>
      </c>
      <c r="E3">
        <v>0</v>
      </c>
      <c r="F3">
        <v>9.57</v>
      </c>
      <c r="G3">
        <v>98.571000000000012</v>
      </c>
      <c r="I3">
        <v>0</v>
      </c>
      <c r="J3">
        <v>9.57</v>
      </c>
      <c r="K3">
        <v>98.571000000000012</v>
      </c>
      <c r="M3">
        <v>0</v>
      </c>
      <c r="N3">
        <v>9.57</v>
      </c>
      <c r="O3">
        <v>98.571000000000012</v>
      </c>
      <c r="Q3">
        <v>0</v>
      </c>
      <c r="R3">
        <v>9.57</v>
      </c>
      <c r="S3">
        <v>98.571000000000012</v>
      </c>
      <c r="U3">
        <v>0</v>
      </c>
      <c r="V3">
        <v>9.57</v>
      </c>
      <c r="W3">
        <v>98.571000000000012</v>
      </c>
    </row>
    <row r="4" spans="1:23" x14ac:dyDescent="0.25">
      <c r="A4">
        <v>1</v>
      </c>
      <c r="B4">
        <v>33.112883653969</v>
      </c>
      <c r="C4">
        <v>242.4917016358807</v>
      </c>
      <c r="E4">
        <v>1</v>
      </c>
      <c r="F4">
        <v>20.780769488473101</v>
      </c>
      <c r="G4">
        <v>115.47092573127294</v>
      </c>
      <c r="I4">
        <v>1</v>
      </c>
      <c r="J4">
        <v>16.441530203851102</v>
      </c>
      <c r="K4">
        <v>70.776761099666331</v>
      </c>
      <c r="M4">
        <v>1</v>
      </c>
      <c r="N4">
        <v>14.6082387036612</v>
      </c>
      <c r="O4">
        <v>51.89385864771036</v>
      </c>
      <c r="Q4">
        <v>1</v>
      </c>
      <c r="R4">
        <v>13.2904374936604</v>
      </c>
      <c r="S4">
        <v>38.320506184702126</v>
      </c>
      <c r="U4">
        <v>1</v>
      </c>
      <c r="V4">
        <v>12.5439071894892</v>
      </c>
      <c r="W4">
        <v>30.631244051738761</v>
      </c>
    </row>
    <row r="5" spans="1:23" x14ac:dyDescent="0.25">
      <c r="A5">
        <v>2</v>
      </c>
      <c r="B5">
        <v>47.689860765783202</v>
      </c>
      <c r="C5">
        <v>150.14286425168632</v>
      </c>
      <c r="E5">
        <v>2</v>
      </c>
      <c r="F5">
        <v>29.249635037849099</v>
      </c>
      <c r="G5">
        <v>87.229315158572717</v>
      </c>
      <c r="I5">
        <v>2</v>
      </c>
      <c r="J5">
        <v>22.388374919416702</v>
      </c>
      <c r="K5">
        <v>61.25250057032568</v>
      </c>
      <c r="M5">
        <v>2</v>
      </c>
      <c r="N5">
        <v>19.155946041372701</v>
      </c>
      <c r="O5">
        <v>46.841385578428458</v>
      </c>
      <c r="Q5">
        <v>2</v>
      </c>
      <c r="R5">
        <v>16.970143116120401</v>
      </c>
      <c r="S5">
        <v>37.900967911337972</v>
      </c>
      <c r="U5">
        <v>2</v>
      </c>
      <c r="V5">
        <v>15.620020370478599</v>
      </c>
      <c r="W5">
        <v>31.683965764190816</v>
      </c>
    </row>
    <row r="6" spans="1:23" x14ac:dyDescent="0.25">
      <c r="A6">
        <v>3</v>
      </c>
      <c r="B6">
        <v>56.697133803747498</v>
      </c>
      <c r="C6">
        <v>92.774912291032308</v>
      </c>
      <c r="E6">
        <v>3</v>
      </c>
      <c r="F6">
        <v>34.804241465089802</v>
      </c>
      <c r="G6">
        <v>57.212446200579336</v>
      </c>
      <c r="I6">
        <v>3</v>
      </c>
      <c r="J6">
        <v>26.3768452273072</v>
      </c>
      <c r="K6">
        <v>41.081244171272118</v>
      </c>
      <c r="M6">
        <v>3</v>
      </c>
      <c r="N6">
        <v>22.2578849640926</v>
      </c>
      <c r="O6">
        <v>31.949970904014947</v>
      </c>
      <c r="Q6">
        <v>3</v>
      </c>
      <c r="R6">
        <v>19.518337373516001</v>
      </c>
      <c r="S6">
        <v>26.246400851174712</v>
      </c>
      <c r="U6">
        <v>3</v>
      </c>
      <c r="V6">
        <v>17.779237447928701</v>
      </c>
      <c r="W6">
        <v>22.239935897736018</v>
      </c>
    </row>
    <row r="7" spans="1:23" x14ac:dyDescent="0.25">
      <c r="A7">
        <v>4</v>
      </c>
      <c r="B7">
        <v>63.351770884118501</v>
      </c>
      <c r="C7">
        <v>68.542761927821175</v>
      </c>
      <c r="E7">
        <v>4</v>
      </c>
      <c r="F7">
        <v>39.114796694550598</v>
      </c>
      <c r="G7">
        <v>44.398718863446163</v>
      </c>
      <c r="I7">
        <v>4</v>
      </c>
      <c r="J7">
        <v>29.496568309650499</v>
      </c>
      <c r="K7">
        <v>32.133147748136025</v>
      </c>
      <c r="M7">
        <v>4</v>
      </c>
      <c r="N7">
        <v>24.689696816711301</v>
      </c>
      <c r="O7">
        <v>25.047662081972618</v>
      </c>
      <c r="Q7">
        <v>4</v>
      </c>
      <c r="R7">
        <v>21.5187003503253</v>
      </c>
      <c r="S7">
        <v>20.603738661135793</v>
      </c>
      <c r="U7">
        <v>4</v>
      </c>
      <c r="V7">
        <v>19.476368204933301</v>
      </c>
      <c r="W7">
        <v>17.480446797147408</v>
      </c>
    </row>
    <row r="8" spans="1:23" x14ac:dyDescent="0.25">
      <c r="A8">
        <v>5</v>
      </c>
      <c r="B8">
        <v>68.619170377861295</v>
      </c>
      <c r="C8">
        <v>54.254214785550744</v>
      </c>
      <c r="E8">
        <v>5</v>
      </c>
      <c r="F8">
        <v>42.711993486434103</v>
      </c>
      <c r="G8">
        <v>37.051126956400083</v>
      </c>
      <c r="I8">
        <v>5</v>
      </c>
      <c r="J8">
        <v>32.1238440385589</v>
      </c>
      <c r="K8">
        <v>27.060940007756528</v>
      </c>
      <c r="M8">
        <v>5</v>
      </c>
      <c r="N8">
        <v>26.745675859213101</v>
      </c>
      <c r="O8">
        <v>21.176584137768543</v>
      </c>
      <c r="Q8">
        <v>5</v>
      </c>
      <c r="R8">
        <v>23.210473958297602</v>
      </c>
      <c r="S8">
        <v>17.425268162114662</v>
      </c>
      <c r="U8">
        <v>5</v>
      </c>
      <c r="V8">
        <v>20.912623238780998</v>
      </c>
      <c r="W8">
        <v>14.79342684863127</v>
      </c>
    </row>
    <row r="9" spans="1:23" x14ac:dyDescent="0.25">
      <c r="A9">
        <v>6</v>
      </c>
      <c r="B9">
        <v>72.9426533620844</v>
      </c>
      <c r="C9">
        <v>44.531874737498015</v>
      </c>
      <c r="E9">
        <v>6</v>
      </c>
      <c r="F9">
        <v>45.826755696547202</v>
      </c>
      <c r="G9">
        <v>32.082050764164933</v>
      </c>
      <c r="I9">
        <v>6</v>
      </c>
      <c r="J9">
        <v>34.4233063838807</v>
      </c>
      <c r="K9">
        <v>23.684462156814504</v>
      </c>
      <c r="M9">
        <v>6</v>
      </c>
      <c r="N9">
        <v>28.551861474937802</v>
      </c>
      <c r="O9">
        <v>18.603711841964412</v>
      </c>
      <c r="Q9">
        <v>6</v>
      </c>
      <c r="R9">
        <v>24.700008066836201</v>
      </c>
      <c r="S9">
        <v>15.342201317947627</v>
      </c>
      <c r="U9">
        <v>6</v>
      </c>
      <c r="V9">
        <v>22.177506648793401</v>
      </c>
      <c r="W9">
        <v>13.028299123127738</v>
      </c>
    </row>
    <row r="10" spans="1:23" x14ac:dyDescent="0.25">
      <c r="A10">
        <v>7</v>
      </c>
      <c r="B10">
        <v>76.5672406767806</v>
      </c>
      <c r="C10">
        <v>37.333249341370902</v>
      </c>
      <c r="E10">
        <v>7</v>
      </c>
      <c r="F10">
        <v>48.585360464728097</v>
      </c>
      <c r="G10">
        <v>28.413629112263322</v>
      </c>
      <c r="I10">
        <v>7</v>
      </c>
      <c r="J10">
        <v>36.482370028094103</v>
      </c>
      <c r="K10">
        <v>21.208355535398084</v>
      </c>
      <c r="M10">
        <v>7</v>
      </c>
      <c r="N10">
        <v>30.175560342250598</v>
      </c>
      <c r="O10">
        <v>16.72409833332182</v>
      </c>
      <c r="Q10">
        <v>7</v>
      </c>
      <c r="R10">
        <v>26.042062444705099</v>
      </c>
      <c r="S10">
        <v>13.823160092049619</v>
      </c>
      <c r="U10">
        <v>7</v>
      </c>
      <c r="V10">
        <v>23.318345393315099</v>
      </c>
      <c r="W10">
        <v>11.750639068573491</v>
      </c>
    </row>
    <row r="11" spans="1:23" x14ac:dyDescent="0.25">
      <c r="A11">
        <v>8</v>
      </c>
      <c r="B11">
        <v>79.6462717319516</v>
      </c>
      <c r="C11">
        <v>31.714019868261289</v>
      </c>
      <c r="E11">
        <v>8</v>
      </c>
      <c r="F11">
        <v>51.070653699914097</v>
      </c>
      <c r="G11">
        <v>25.598520322415652</v>
      </c>
      <c r="I11">
        <v>8</v>
      </c>
      <c r="J11">
        <v>38.356396453057897</v>
      </c>
      <c r="K11">
        <v>19.302472177127015</v>
      </c>
      <c r="M11">
        <v>8</v>
      </c>
      <c r="N11">
        <v>31.659549566118201</v>
      </c>
      <c r="O11">
        <v>15.285089005836255</v>
      </c>
      <c r="Q11">
        <v>8</v>
      </c>
      <c r="R11">
        <v>27.270122873260799</v>
      </c>
      <c r="S11">
        <v>12.649022414123692</v>
      </c>
      <c r="U11">
        <v>8</v>
      </c>
      <c r="V11">
        <v>24.364366476141701</v>
      </c>
      <c r="W11">
        <v>10.774017153114016</v>
      </c>
    </row>
    <row r="12" spans="1:23" x14ac:dyDescent="0.25">
      <c r="A12">
        <v>9</v>
      </c>
      <c r="B12">
        <v>82.285895705562297</v>
      </c>
      <c r="C12">
        <v>27.188126928190172</v>
      </c>
      <c r="E12">
        <v>9</v>
      </c>
      <c r="F12">
        <v>53.334534781321999</v>
      </c>
      <c r="G12">
        <v>23.317975138501311</v>
      </c>
      <c r="I12">
        <v>9</v>
      </c>
      <c r="J12">
        <v>40.080681044749703</v>
      </c>
      <c r="K12">
        <v>17.760131294425719</v>
      </c>
      <c r="M12">
        <v>9</v>
      </c>
      <c r="N12">
        <v>33.030122783611198</v>
      </c>
      <c r="O12">
        <v>14.116904140177951</v>
      </c>
      <c r="Q12">
        <v>9</v>
      </c>
      <c r="R12">
        <v>28.408426363769902</v>
      </c>
      <c r="S12">
        <v>11.724525952243766</v>
      </c>
      <c r="U12">
        <v>9</v>
      </c>
      <c r="V12">
        <v>25.3347444520845</v>
      </c>
      <c r="W12">
        <v>9.9948931522108637</v>
      </c>
    </row>
    <row r="13" spans="1:23" x14ac:dyDescent="0.25">
      <c r="A13">
        <v>10</v>
      </c>
      <c r="B13">
        <v>84.566020251365501</v>
      </c>
      <c r="C13">
        <v>23.485282821773126</v>
      </c>
      <c r="E13">
        <v>10</v>
      </c>
      <c r="F13">
        <v>55.414643086560297</v>
      </c>
      <c r="G13">
        <v>21.425115543954576</v>
      </c>
      <c r="I13">
        <v>10</v>
      </c>
      <c r="J13">
        <v>41.681299050412299</v>
      </c>
      <c r="K13">
        <v>16.486365458324713</v>
      </c>
      <c r="M13">
        <v>10</v>
      </c>
      <c r="N13">
        <v>34.308096603194002</v>
      </c>
      <c r="O13">
        <v>13.163130341702924</v>
      </c>
      <c r="Q13">
        <v>10</v>
      </c>
      <c r="R13">
        <v>29.471170749670801</v>
      </c>
      <c r="S13">
        <v>10.94626717477928</v>
      </c>
      <c r="U13">
        <v>10</v>
      </c>
      <c r="V13">
        <v>26.241980003545699</v>
      </c>
      <c r="W13">
        <v>9.344526180050309</v>
      </c>
    </row>
    <row r="14" spans="1:23" x14ac:dyDescent="0.25">
      <c r="A14">
        <v>11</v>
      </c>
      <c r="B14">
        <v>86.538804540332507</v>
      </c>
      <c r="C14">
        <v>20.319678176360071</v>
      </c>
      <c r="E14">
        <v>11</v>
      </c>
      <c r="F14">
        <v>57.340935131176202</v>
      </c>
      <c r="G14">
        <v>19.840808059543974</v>
      </c>
      <c r="I14">
        <v>11</v>
      </c>
      <c r="J14">
        <v>43.1789776480516</v>
      </c>
      <c r="K14">
        <v>15.426089555684712</v>
      </c>
      <c r="M14">
        <v>11</v>
      </c>
      <c r="N14">
        <v>35.507489727429501</v>
      </c>
      <c r="O14">
        <v>12.353749179625595</v>
      </c>
      <c r="Q14">
        <v>11</v>
      </c>
      <c r="R14">
        <v>30.471428509160301</v>
      </c>
      <c r="S14">
        <v>10.302654922741851</v>
      </c>
      <c r="U14">
        <v>11</v>
      </c>
      <c r="V14">
        <v>27.096506152868201</v>
      </c>
      <c r="W14">
        <v>8.8016193380217942</v>
      </c>
    </row>
    <row r="15" spans="1:23" x14ac:dyDescent="0.25">
      <c r="A15">
        <v>12</v>
      </c>
      <c r="B15">
        <v>88.256866350704598</v>
      </c>
      <c r="C15">
        <v>17.696036646832567</v>
      </c>
      <c r="E15">
        <v>12</v>
      </c>
      <c r="F15">
        <v>59.132572455757703</v>
      </c>
      <c r="G15">
        <v>18.453864443189332</v>
      </c>
      <c r="I15">
        <v>12</v>
      </c>
      <c r="J15">
        <v>44.5852842463662</v>
      </c>
      <c r="K15">
        <v>14.484957962640465</v>
      </c>
      <c r="M15">
        <v>12</v>
      </c>
      <c r="N15">
        <v>36.639476306747703</v>
      </c>
      <c r="O15">
        <v>11.659461766977472</v>
      </c>
      <c r="Q15">
        <v>12</v>
      </c>
      <c r="R15">
        <v>31.417157204680599</v>
      </c>
      <c r="S15">
        <v>9.7410055638591189</v>
      </c>
      <c r="U15">
        <v>12</v>
      </c>
      <c r="V15">
        <v>27.906554313087799</v>
      </c>
      <c r="W15">
        <v>8.3434960502618196</v>
      </c>
    </row>
    <row r="16" spans="1:23" x14ac:dyDescent="0.25">
      <c r="A16">
        <v>13</v>
      </c>
      <c r="B16">
        <v>89.750473438953705</v>
      </c>
      <c r="C16">
        <v>15.384153008965768</v>
      </c>
      <c r="E16">
        <v>13</v>
      </c>
      <c r="F16">
        <v>60.809040846876897</v>
      </c>
      <c r="G16">
        <v>17.267624428527597</v>
      </c>
      <c r="I16">
        <v>13</v>
      </c>
      <c r="J16">
        <v>45.915916284312701</v>
      </c>
      <c r="K16">
        <v>13.705509990848952</v>
      </c>
      <c r="M16">
        <v>13</v>
      </c>
      <c r="N16">
        <v>37.713760615674197</v>
      </c>
      <c r="O16">
        <v>11.065128381942884</v>
      </c>
      <c r="Q16">
        <v>13</v>
      </c>
      <c r="R16">
        <v>32.315464595073401</v>
      </c>
      <c r="S16">
        <v>9.2525661210458452</v>
      </c>
      <c r="U16">
        <v>13</v>
      </c>
      <c r="V16">
        <v>28.676556529646501</v>
      </c>
      <c r="W16">
        <v>7.9310228305546389</v>
      </c>
    </row>
    <row r="17" spans="1:23" x14ac:dyDescent="0.25">
      <c r="A17">
        <v>14</v>
      </c>
      <c r="B17">
        <v>91.052840042948006</v>
      </c>
      <c r="C17">
        <v>13.414376021141265</v>
      </c>
      <c r="E17">
        <v>14</v>
      </c>
      <c r="F17">
        <v>62.381979800568601</v>
      </c>
      <c r="G17">
        <v>16.201271223024605</v>
      </c>
      <c r="I17">
        <v>14</v>
      </c>
      <c r="J17">
        <v>47.1762506182381</v>
      </c>
      <c r="K17">
        <v>12.981443639431575</v>
      </c>
      <c r="M17">
        <v>14</v>
      </c>
      <c r="N17">
        <v>38.735466903943603</v>
      </c>
      <c r="O17">
        <v>10.5235747691749</v>
      </c>
      <c r="Q17">
        <v>14</v>
      </c>
      <c r="R17">
        <v>33.1725766032393</v>
      </c>
      <c r="S17">
        <v>8.828253684108688</v>
      </c>
      <c r="U17">
        <v>14</v>
      </c>
      <c r="V17">
        <v>29.411961047854099</v>
      </c>
      <c r="W17">
        <v>7.5746665375382918</v>
      </c>
    </row>
    <row r="18" spans="1:23" x14ac:dyDescent="0.25">
      <c r="A18">
        <v>15</v>
      </c>
      <c r="B18">
        <v>92.1836953781159</v>
      </c>
      <c r="C18">
        <v>11.647809952229409</v>
      </c>
      <c r="E18">
        <v>15</v>
      </c>
      <c r="F18">
        <v>63.867324189919103</v>
      </c>
      <c r="G18">
        <v>15.299047210310164</v>
      </c>
      <c r="I18">
        <v>15</v>
      </c>
      <c r="J18">
        <v>48.375791558649702</v>
      </c>
      <c r="K18">
        <v>12.355271686239462</v>
      </c>
      <c r="M18">
        <v>15</v>
      </c>
      <c r="N18">
        <v>39.711472132164701</v>
      </c>
      <c r="O18">
        <v>10.052853850677252</v>
      </c>
      <c r="Q18">
        <v>15</v>
      </c>
      <c r="R18">
        <v>33.992977384998603</v>
      </c>
      <c r="S18">
        <v>8.4501280521208173</v>
      </c>
      <c r="U18">
        <v>15</v>
      </c>
      <c r="V18">
        <v>30.116349868872199</v>
      </c>
      <c r="W18">
        <v>7.2552048564864435</v>
      </c>
    </row>
    <row r="19" spans="1:23" x14ac:dyDescent="0.25">
      <c r="A19">
        <v>16</v>
      </c>
      <c r="B19">
        <v>93.177930210976697</v>
      </c>
      <c r="C19">
        <v>10.240618778466114</v>
      </c>
      <c r="E19">
        <v>16</v>
      </c>
      <c r="F19">
        <v>65.265995319838296</v>
      </c>
      <c r="G19">
        <v>14.406312638167719</v>
      </c>
      <c r="I19">
        <v>16</v>
      </c>
      <c r="J19">
        <v>49.520605998152199</v>
      </c>
      <c r="K19">
        <v>11.79158872687583</v>
      </c>
      <c r="M19">
        <v>16</v>
      </c>
      <c r="N19">
        <v>40.646153760148202</v>
      </c>
      <c r="O19">
        <v>9.6272207682300746</v>
      </c>
      <c r="Q19">
        <v>16</v>
      </c>
      <c r="R19">
        <v>34.779524612138701</v>
      </c>
      <c r="S19">
        <v>8.1014364395430221</v>
      </c>
      <c r="U19">
        <v>16</v>
      </c>
      <c r="V19">
        <v>30.793415897000301</v>
      </c>
      <c r="W19">
        <v>6.973780089719412</v>
      </c>
    </row>
    <row r="20" spans="1:23" x14ac:dyDescent="0.25">
      <c r="A20">
        <v>17</v>
      </c>
      <c r="B20">
        <v>94.040806199270605</v>
      </c>
      <c r="C20">
        <v>8.8876226794272952</v>
      </c>
      <c r="E20">
        <v>17</v>
      </c>
      <c r="F20">
        <v>66.5935662251525</v>
      </c>
      <c r="G20">
        <v>13.673980324736362</v>
      </c>
      <c r="I20">
        <v>17</v>
      </c>
      <c r="J20">
        <v>50.615462983643603</v>
      </c>
      <c r="K20">
        <v>11.277026950561435</v>
      </c>
      <c r="M20">
        <v>17</v>
      </c>
      <c r="N20">
        <v>41.544156777856699</v>
      </c>
      <c r="O20">
        <v>9.249431082397507</v>
      </c>
      <c r="Q20">
        <v>17</v>
      </c>
      <c r="R20">
        <v>35.536326975783901</v>
      </c>
      <c r="S20">
        <v>7.7950643455455975</v>
      </c>
      <c r="U20">
        <v>17</v>
      </c>
      <c r="V20">
        <v>31.44553648666</v>
      </c>
      <c r="W20">
        <v>6.7168420734948882</v>
      </c>
    </row>
    <row r="21" spans="1:23" x14ac:dyDescent="0.25">
      <c r="A21">
        <v>18</v>
      </c>
      <c r="B21">
        <v>94.7964639209805</v>
      </c>
      <c r="C21">
        <v>7.783274533611916</v>
      </c>
      <c r="E21">
        <v>18</v>
      </c>
      <c r="F21">
        <v>67.850796646767407</v>
      </c>
      <c r="G21">
        <v>12.949473342633496</v>
      </c>
      <c r="I21">
        <v>18</v>
      </c>
      <c r="J21">
        <v>51.665153679454001</v>
      </c>
      <c r="K21">
        <v>10.811814166847057</v>
      </c>
      <c r="M21">
        <v>18</v>
      </c>
      <c r="N21">
        <v>42.407485334608303</v>
      </c>
      <c r="O21">
        <v>8.8922841345415122</v>
      </c>
      <c r="Q21">
        <v>18</v>
      </c>
      <c r="R21">
        <v>36.265862886210499</v>
      </c>
      <c r="S21">
        <v>7.5142198773939413</v>
      </c>
      <c r="U21">
        <v>18</v>
      </c>
      <c r="V21">
        <v>32.074526382599998</v>
      </c>
      <c r="W21">
        <v>6.4785959281820169</v>
      </c>
    </row>
    <row r="22" spans="1:23" x14ac:dyDescent="0.25">
      <c r="A22">
        <v>19</v>
      </c>
      <c r="B22">
        <v>95.455995500767202</v>
      </c>
      <c r="C22">
        <v>6.7931752718029657</v>
      </c>
      <c r="E22">
        <v>19</v>
      </c>
      <c r="F22">
        <v>69.047401283335603</v>
      </c>
      <c r="G22">
        <v>12.325027756652503</v>
      </c>
      <c r="I22">
        <v>19</v>
      </c>
      <c r="J22">
        <v>52.673087379435103</v>
      </c>
      <c r="K22">
        <v>10.381717109805436</v>
      </c>
      <c r="M22">
        <v>19</v>
      </c>
      <c r="N22">
        <v>43.240416924838598</v>
      </c>
      <c r="O22">
        <v>8.579195379372095</v>
      </c>
      <c r="Q22">
        <v>19</v>
      </c>
      <c r="R22">
        <v>36.970678490585499</v>
      </c>
      <c r="S22">
        <v>7.2596007250625689</v>
      </c>
      <c r="U22">
        <v>19</v>
      </c>
      <c r="V22">
        <v>32.6828553238349</v>
      </c>
      <c r="W22">
        <v>6.2657880947194826</v>
      </c>
    </row>
    <row r="23" spans="1:23" x14ac:dyDescent="0.25">
      <c r="A23">
        <v>20</v>
      </c>
      <c r="B23">
        <v>96.030494429272693</v>
      </c>
      <c r="C23">
        <v>5.9173389636065394</v>
      </c>
      <c r="E23">
        <v>20</v>
      </c>
      <c r="F23">
        <v>70.1877154886499</v>
      </c>
      <c r="G23">
        <v>11.745236314737213</v>
      </c>
      <c r="I23">
        <v>20</v>
      </c>
      <c r="J23">
        <v>53.643191368630497</v>
      </c>
      <c r="K23">
        <v>9.9920710887124642</v>
      </c>
      <c r="M23">
        <v>20</v>
      </c>
      <c r="N23">
        <v>44.044204783804901</v>
      </c>
      <c r="O23">
        <v>8.2790149473529482</v>
      </c>
      <c r="Q23">
        <v>20</v>
      </c>
      <c r="R23">
        <v>37.653182602035997</v>
      </c>
      <c r="S23">
        <v>7.029792347940031</v>
      </c>
      <c r="U23">
        <v>20</v>
      </c>
      <c r="V23">
        <v>33.272088038016598</v>
      </c>
      <c r="W23">
        <v>6.0690969560715189</v>
      </c>
    </row>
    <row r="24" spans="1:23" x14ac:dyDescent="0.25">
      <c r="A24">
        <v>21</v>
      </c>
      <c r="B24">
        <v>96.533807616946802</v>
      </c>
      <c r="C24">
        <v>5.1841258330433675</v>
      </c>
      <c r="E24">
        <v>21</v>
      </c>
      <c r="F24">
        <v>71.273811725045704</v>
      </c>
      <c r="G24">
        <v>11.18679123487675</v>
      </c>
      <c r="I24">
        <v>21</v>
      </c>
      <c r="J24">
        <v>54.578324454335601</v>
      </c>
      <c r="K24">
        <v>9.6318707827625758</v>
      </c>
      <c r="M24">
        <v>21</v>
      </c>
      <c r="N24">
        <v>44.822246214019998</v>
      </c>
      <c r="O24">
        <v>8.0138267312154881</v>
      </c>
      <c r="Q24">
        <v>21</v>
      </c>
      <c r="R24">
        <v>38.313886111887797</v>
      </c>
      <c r="S24">
        <v>6.8052461514735683</v>
      </c>
      <c r="U24">
        <v>21</v>
      </c>
      <c r="V24">
        <v>33.843293621315397</v>
      </c>
      <c r="W24">
        <v>5.8834175079775832</v>
      </c>
    </row>
    <row r="25" spans="1:23" x14ac:dyDescent="0.25">
      <c r="A25">
        <v>22</v>
      </c>
      <c r="B25">
        <v>96.972498022864301</v>
      </c>
      <c r="C25">
        <v>4.5185111809502132</v>
      </c>
      <c r="E25">
        <v>22</v>
      </c>
      <c r="F25">
        <v>72.312003646585197</v>
      </c>
      <c r="G25">
        <v>10.693376791856736</v>
      </c>
      <c r="I25">
        <v>22</v>
      </c>
      <c r="J25">
        <v>55.479566400796799</v>
      </c>
      <c r="K25">
        <v>9.2827920485502773</v>
      </c>
      <c r="M25">
        <v>22</v>
      </c>
      <c r="N25">
        <v>45.574993714201803</v>
      </c>
      <c r="O25">
        <v>7.7532992518725337</v>
      </c>
      <c r="Q25">
        <v>22</v>
      </c>
      <c r="R25">
        <v>38.954654823872197</v>
      </c>
      <c r="S25">
        <v>6.5999177334393266</v>
      </c>
      <c r="U25">
        <v>22</v>
      </c>
      <c r="V25">
        <v>34.39801288484</v>
      </c>
      <c r="W25">
        <v>5.7136084143033941</v>
      </c>
    </row>
    <row r="26" spans="1:23" x14ac:dyDescent="0.25">
      <c r="A26">
        <v>23</v>
      </c>
      <c r="B26">
        <v>97.355766449339797</v>
      </c>
      <c r="C26">
        <v>3.9476647926976511</v>
      </c>
      <c r="E26">
        <v>23</v>
      </c>
      <c r="F26">
        <v>73.304361165794901</v>
      </c>
      <c r="G26">
        <v>10.221282447860062</v>
      </c>
      <c r="I26">
        <v>23</v>
      </c>
      <c r="J26">
        <v>56.352817261585201</v>
      </c>
      <c r="K26">
        <v>8.9944838661206177</v>
      </c>
      <c r="M26">
        <v>23</v>
      </c>
      <c r="N26">
        <v>46.305934408390897</v>
      </c>
      <c r="O26">
        <v>7.5286891501476703</v>
      </c>
      <c r="Q26">
        <v>23</v>
      </c>
      <c r="R26">
        <v>39.577366148521001</v>
      </c>
      <c r="S26">
        <v>6.4139266438826894</v>
      </c>
      <c r="U26">
        <v>23</v>
      </c>
      <c r="V26">
        <v>34.937966946590699</v>
      </c>
      <c r="W26">
        <v>5.5615268360322148</v>
      </c>
    </row>
    <row r="27" spans="1:23" x14ac:dyDescent="0.25">
      <c r="A27">
        <v>24</v>
      </c>
      <c r="B27">
        <v>97.690984830796197</v>
      </c>
      <c r="C27">
        <v>3.4527493290009943</v>
      </c>
      <c r="E27">
        <v>24</v>
      </c>
      <c r="F27">
        <v>74.254634492280104</v>
      </c>
      <c r="G27">
        <v>9.7878152627974941</v>
      </c>
      <c r="I27">
        <v>24</v>
      </c>
      <c r="J27">
        <v>57.197086563577699</v>
      </c>
      <c r="K27">
        <v>8.6959738105227871</v>
      </c>
      <c r="M27">
        <v>24</v>
      </c>
      <c r="N27">
        <v>47.015387114422197</v>
      </c>
      <c r="O27">
        <v>7.3073628721224395</v>
      </c>
      <c r="Q27">
        <v>24</v>
      </c>
      <c r="R27">
        <v>40.183931500820599</v>
      </c>
      <c r="S27">
        <v>6.2476231286858592</v>
      </c>
      <c r="U27">
        <v>24</v>
      </c>
      <c r="V27">
        <v>35.4636078259933</v>
      </c>
      <c r="W27">
        <v>5.4141010578467785</v>
      </c>
    </row>
    <row r="28" spans="1:23" x14ac:dyDescent="0.25">
      <c r="A28">
        <v>25</v>
      </c>
      <c r="B28">
        <v>97.982571206657795</v>
      </c>
      <c r="C28">
        <v>3.0033396713745333</v>
      </c>
      <c r="E28">
        <v>25</v>
      </c>
      <c r="F28">
        <v>75.165372000883295</v>
      </c>
      <c r="G28">
        <v>9.3805963386129179</v>
      </c>
      <c r="I28">
        <v>25</v>
      </c>
      <c r="J28">
        <v>58.014024257185397</v>
      </c>
      <c r="K28">
        <v>8.4144582441591638</v>
      </c>
      <c r="M28">
        <v>25</v>
      </c>
      <c r="N28">
        <v>47.704578873451901</v>
      </c>
      <c r="O28">
        <v>7.0986751180059855</v>
      </c>
      <c r="Q28">
        <v>25</v>
      </c>
      <c r="R28">
        <v>40.773787847293498</v>
      </c>
      <c r="S28">
        <v>6.0755203686708796</v>
      </c>
      <c r="U28">
        <v>25</v>
      </c>
      <c r="V28">
        <v>35.975611315459403</v>
      </c>
      <c r="W28">
        <v>5.2736359415009133</v>
      </c>
    </row>
    <row r="29" spans="1:23" x14ac:dyDescent="0.25">
      <c r="A29">
        <v>26</v>
      </c>
      <c r="B29">
        <v>98.238346437844498</v>
      </c>
      <c r="C29">
        <v>2.6344848812228747</v>
      </c>
      <c r="E29">
        <v>26</v>
      </c>
      <c r="F29">
        <v>76.038362163352303</v>
      </c>
      <c r="G29">
        <v>8.9917986734308215</v>
      </c>
      <c r="I29">
        <v>26</v>
      </c>
      <c r="J29">
        <v>58.805680638355099</v>
      </c>
      <c r="K29">
        <v>8.1540607260479874</v>
      </c>
      <c r="M29">
        <v>26</v>
      </c>
      <c r="N29">
        <v>48.375092557023699</v>
      </c>
      <c r="O29">
        <v>6.906290940789404</v>
      </c>
      <c r="Q29">
        <v>26</v>
      </c>
      <c r="R29">
        <v>41.348485624664598</v>
      </c>
      <c r="S29">
        <v>5.9193871069223292</v>
      </c>
      <c r="U29">
        <v>26</v>
      </c>
      <c r="V29">
        <v>36.475438441264302</v>
      </c>
      <c r="W29">
        <v>5.1482193957904201</v>
      </c>
    </row>
    <row r="30" spans="1:23" x14ac:dyDescent="0.25">
      <c r="A30">
        <v>27</v>
      </c>
      <c r="B30">
        <v>98.461268022443306</v>
      </c>
      <c r="C30">
        <v>2.296092321367837</v>
      </c>
      <c r="E30">
        <v>27</v>
      </c>
      <c r="F30">
        <v>76.876634801389997</v>
      </c>
      <c r="G30">
        <v>8.6342081717882593</v>
      </c>
      <c r="I30">
        <v>27</v>
      </c>
      <c r="J30">
        <v>59.574326583510199</v>
      </c>
      <c r="K30">
        <v>7.9170532350974554</v>
      </c>
      <c r="M30">
        <v>27</v>
      </c>
      <c r="N30">
        <v>49.027755613967201</v>
      </c>
      <c r="O30">
        <v>6.7224294865180809</v>
      </c>
      <c r="Q30">
        <v>27</v>
      </c>
      <c r="R30">
        <v>41.909244975705803</v>
      </c>
      <c r="S30">
        <v>5.7758213157243858</v>
      </c>
      <c r="U30">
        <v>27</v>
      </c>
      <c r="V30">
        <v>36.9632224744905</v>
      </c>
      <c r="W30">
        <v>5.0241755422298411</v>
      </c>
    </row>
    <row r="31" spans="1:23" x14ac:dyDescent="0.25">
      <c r="A31">
        <v>28</v>
      </c>
      <c r="B31">
        <v>98.655687200131794</v>
      </c>
      <c r="C31">
        <v>2.002517530191426</v>
      </c>
      <c r="D31" s="1">
        <f>_xlfn.FORECAST.LINEAR(2,A31:A32,C31:C32)</f>
        <v>28.010248105772163</v>
      </c>
      <c r="E31">
        <v>28</v>
      </c>
      <c r="F31">
        <v>77.682210834979301</v>
      </c>
      <c r="G31">
        <v>8.297433145969876</v>
      </c>
      <c r="I31">
        <v>28</v>
      </c>
      <c r="J31">
        <v>60.320459485477798</v>
      </c>
      <c r="K31">
        <v>7.6851688902663682</v>
      </c>
      <c r="M31">
        <v>28</v>
      </c>
      <c r="N31">
        <v>49.664457409118</v>
      </c>
      <c r="O31">
        <v>6.5580284900532888</v>
      </c>
      <c r="Q31">
        <v>28</v>
      </c>
      <c r="R31">
        <v>42.456349947825998</v>
      </c>
      <c r="S31">
        <v>5.6351812128380629</v>
      </c>
      <c r="U31">
        <v>28</v>
      </c>
      <c r="V31">
        <v>37.440256737068701</v>
      </c>
      <c r="W31">
        <v>4.91345290455547</v>
      </c>
    </row>
    <row r="32" spans="1:23" x14ac:dyDescent="0.25">
      <c r="A32">
        <v>29</v>
      </c>
      <c r="B32">
        <v>98.826256076860403</v>
      </c>
      <c r="C32">
        <v>1.7568594303047576</v>
      </c>
      <c r="E32">
        <v>29</v>
      </c>
      <c r="F32">
        <v>78.455059776733805</v>
      </c>
      <c r="G32">
        <v>7.960344100071211</v>
      </c>
      <c r="I32">
        <v>29</v>
      </c>
      <c r="J32">
        <v>61.045581360839201</v>
      </c>
      <c r="K32">
        <v>7.4687553162224276</v>
      </c>
      <c r="M32">
        <v>29</v>
      </c>
      <c r="N32">
        <v>50.284756259156502</v>
      </c>
      <c r="O32">
        <v>6.3890781553965894</v>
      </c>
      <c r="Q32">
        <v>29</v>
      </c>
      <c r="R32">
        <v>42.9912672963411</v>
      </c>
      <c r="S32">
        <v>5.5096486897055001</v>
      </c>
      <c r="U32">
        <v>29</v>
      </c>
      <c r="V32">
        <v>37.9064968348317</v>
      </c>
      <c r="W32">
        <v>4.8022730069588988</v>
      </c>
    </row>
    <row r="33" spans="1:23" x14ac:dyDescent="0.25">
      <c r="A33">
        <v>30</v>
      </c>
      <c r="B33">
        <v>98.9744676038937</v>
      </c>
      <c r="C33">
        <v>1.5265787284428143</v>
      </c>
      <c r="E33">
        <v>30</v>
      </c>
      <c r="F33">
        <v>79.198641885031094</v>
      </c>
      <c r="G33">
        <v>7.6588957154621085</v>
      </c>
      <c r="I33">
        <v>30</v>
      </c>
      <c r="J33">
        <v>61.750402431681501</v>
      </c>
      <c r="K33">
        <v>7.25965702967585</v>
      </c>
      <c r="M33">
        <v>30</v>
      </c>
      <c r="N33">
        <v>50.890642733243098</v>
      </c>
      <c r="O33">
        <v>6.2406306830918084</v>
      </c>
      <c r="Q33">
        <v>30</v>
      </c>
      <c r="R33">
        <v>43.513673038258297</v>
      </c>
      <c r="S33">
        <v>5.3807791417471549</v>
      </c>
      <c r="U33">
        <v>30</v>
      </c>
      <c r="V33">
        <v>38.362931963596999</v>
      </c>
      <c r="W33">
        <v>4.7012818262825249</v>
      </c>
    </row>
    <row r="34" spans="1:23" x14ac:dyDescent="0.25">
      <c r="A34">
        <v>31</v>
      </c>
      <c r="B34">
        <v>99.1045326144543</v>
      </c>
      <c r="C34">
        <v>1.3396696087742157</v>
      </c>
      <c r="E34">
        <v>31</v>
      </c>
      <c r="F34">
        <v>79.914876522013301</v>
      </c>
      <c r="G34">
        <v>7.3772167609167809</v>
      </c>
      <c r="I34">
        <v>31</v>
      </c>
      <c r="J34">
        <v>62.436710590339999</v>
      </c>
      <c r="K34">
        <v>7.0689740341823608</v>
      </c>
      <c r="M34">
        <v>31</v>
      </c>
      <c r="N34">
        <v>51.482435414095598</v>
      </c>
      <c r="O34">
        <v>6.0954646127808019</v>
      </c>
      <c r="Q34">
        <v>31</v>
      </c>
      <c r="R34">
        <v>44.025136385539497</v>
      </c>
      <c r="S34">
        <v>5.2680724769963376</v>
      </c>
      <c r="U34">
        <v>31</v>
      </c>
      <c r="V34">
        <v>38.809641711500198</v>
      </c>
      <c r="W34">
        <v>4.6011104034030268</v>
      </c>
    </row>
    <row r="35" spans="1:23" x14ac:dyDescent="0.25">
      <c r="A35">
        <v>32</v>
      </c>
      <c r="B35">
        <v>99.217794786090494</v>
      </c>
      <c r="C35">
        <v>1.1666003678527659</v>
      </c>
      <c r="E35">
        <v>32</v>
      </c>
      <c r="F35">
        <v>80.603060303438497</v>
      </c>
      <c r="G35">
        <v>7.0882929486796229</v>
      </c>
      <c r="I35">
        <v>32</v>
      </c>
      <c r="J35">
        <v>63.105698614205899</v>
      </c>
      <c r="K35">
        <v>6.8905766458187827</v>
      </c>
      <c r="M35">
        <v>32</v>
      </c>
      <c r="N35">
        <v>52.060066516875999</v>
      </c>
      <c r="O35">
        <v>5.9496003586382358</v>
      </c>
      <c r="Q35">
        <v>32</v>
      </c>
      <c r="R35">
        <v>44.526087450007402</v>
      </c>
      <c r="S35">
        <v>5.1597959640194517</v>
      </c>
      <c r="U35">
        <v>32</v>
      </c>
      <c r="V35">
        <v>39.2477095175309</v>
      </c>
      <c r="W35">
        <v>4.5120984021161803</v>
      </c>
    </row>
    <row r="36" spans="1:23" x14ac:dyDescent="0.25">
      <c r="A36">
        <v>33</v>
      </c>
      <c r="B36">
        <v>99.316958169267494</v>
      </c>
      <c r="C36">
        <v>1.021382846722986</v>
      </c>
      <c r="E36">
        <v>33</v>
      </c>
      <c r="F36">
        <v>81.265449307276398</v>
      </c>
      <c r="G36">
        <v>6.8226067395302152</v>
      </c>
      <c r="I36">
        <v>33</v>
      </c>
      <c r="J36">
        <v>63.756815722548303</v>
      </c>
      <c r="K36">
        <v>6.7065062159267654</v>
      </c>
      <c r="M36">
        <v>33</v>
      </c>
      <c r="N36">
        <v>52.625511170048597</v>
      </c>
      <c r="O36">
        <v>5.824079927677758</v>
      </c>
      <c r="Q36">
        <v>33</v>
      </c>
      <c r="R36">
        <v>45.016232547509901</v>
      </c>
      <c r="S36">
        <v>5.0484945042756522</v>
      </c>
      <c r="U36">
        <v>33</v>
      </c>
      <c r="V36">
        <v>39.677262864418303</v>
      </c>
      <c r="W36">
        <v>4.4243994729403084</v>
      </c>
    </row>
    <row r="37" spans="1:23" x14ac:dyDescent="0.25">
      <c r="A37">
        <v>34</v>
      </c>
      <c r="B37">
        <v>99.403298268131394</v>
      </c>
      <c r="C37">
        <v>0.8893030182982784</v>
      </c>
      <c r="E37">
        <v>34</v>
      </c>
      <c r="F37">
        <v>81.904454264952903</v>
      </c>
      <c r="G37">
        <v>6.5817510640681576</v>
      </c>
      <c r="I37">
        <v>34</v>
      </c>
      <c r="J37">
        <v>64.3915955879243</v>
      </c>
      <c r="K37">
        <v>6.5382326133727702</v>
      </c>
      <c r="M37">
        <v>34</v>
      </c>
      <c r="N37">
        <v>53.178597354165298</v>
      </c>
      <c r="O37">
        <v>5.6967876964019979</v>
      </c>
      <c r="Q37">
        <v>34</v>
      </c>
      <c r="R37">
        <v>45.496726381595003</v>
      </c>
      <c r="S37">
        <v>4.9490864910766277</v>
      </c>
      <c r="U37">
        <v>34</v>
      </c>
      <c r="V37">
        <v>40.098382806717098</v>
      </c>
      <c r="W37">
        <v>4.3375354056775564</v>
      </c>
    </row>
    <row r="38" spans="1:23" x14ac:dyDescent="0.25">
      <c r="A38">
        <v>35</v>
      </c>
      <c r="B38">
        <v>99.4788741521226</v>
      </c>
      <c r="C38">
        <v>0.77843160510940379</v>
      </c>
      <c r="E38">
        <v>35</v>
      </c>
      <c r="F38">
        <v>82.519553350346101</v>
      </c>
      <c r="G38">
        <v>6.3355205795497795</v>
      </c>
      <c r="I38">
        <v>35</v>
      </c>
      <c r="J38">
        <v>65.011372950984196</v>
      </c>
      <c r="K38">
        <v>6.3837068395168899</v>
      </c>
      <c r="M38">
        <v>35</v>
      </c>
      <c r="N38">
        <v>53.7198062975121</v>
      </c>
      <c r="O38">
        <v>5.5744521164720027</v>
      </c>
      <c r="Q38">
        <v>35</v>
      </c>
      <c r="R38">
        <v>45.968393012835698</v>
      </c>
      <c r="S38">
        <v>4.8581663017790788</v>
      </c>
      <c r="U38">
        <v>35</v>
      </c>
      <c r="V38">
        <v>40.511916424755199</v>
      </c>
      <c r="W38">
        <v>4.2593962657924749</v>
      </c>
    </row>
    <row r="39" spans="1:23" x14ac:dyDescent="0.25">
      <c r="A39">
        <v>36</v>
      </c>
      <c r="B39">
        <v>99.544833360778895</v>
      </c>
      <c r="C39">
        <v>0.67937984915988636</v>
      </c>
      <c r="E39">
        <v>36</v>
      </c>
      <c r="F39">
        <v>83.111771549704102</v>
      </c>
      <c r="G39">
        <v>6.0998474533874969</v>
      </c>
      <c r="I39">
        <v>36</v>
      </c>
      <c r="J39">
        <v>65.615801241581906</v>
      </c>
      <c r="K39">
        <v>6.2256113931564414</v>
      </c>
      <c r="M39">
        <v>36</v>
      </c>
      <c r="N39">
        <v>54.2500533796102</v>
      </c>
      <c r="O39">
        <v>5.4615449456103988</v>
      </c>
      <c r="Q39">
        <v>36</v>
      </c>
      <c r="R39">
        <v>46.431232441232197</v>
      </c>
      <c r="S39">
        <v>4.7672461124839742</v>
      </c>
      <c r="U39">
        <v>36</v>
      </c>
      <c r="V39">
        <v>40.918027941953802</v>
      </c>
      <c r="W39">
        <v>4.1829486271456062</v>
      </c>
    </row>
    <row r="40" spans="1:23" x14ac:dyDescent="0.25">
      <c r="A40">
        <v>37</v>
      </c>
      <c r="B40">
        <v>99.602449631173798</v>
      </c>
      <c r="C40">
        <v>0.59344758506745166</v>
      </c>
      <c r="E40">
        <v>37</v>
      </c>
      <c r="F40">
        <v>83.684130091390998</v>
      </c>
      <c r="G40">
        <v>5.8952929793749718</v>
      </c>
      <c r="I40">
        <v>37</v>
      </c>
      <c r="J40">
        <v>66.205792913676902</v>
      </c>
      <c r="K40">
        <v>6.0769142225783526</v>
      </c>
      <c r="M40">
        <v>37</v>
      </c>
      <c r="N40">
        <v>54.769409896684103</v>
      </c>
      <c r="O40">
        <v>5.3493721258612368</v>
      </c>
      <c r="Q40">
        <v>37</v>
      </c>
      <c r="R40">
        <v>46.885244666784303</v>
      </c>
      <c r="S40">
        <v>4.6763259231867096</v>
      </c>
      <c r="U40">
        <v>37</v>
      </c>
      <c r="V40">
        <v>41.316717358312999</v>
      </c>
      <c r="W40">
        <v>4.1065009884997039</v>
      </c>
    </row>
    <row r="41" spans="1:23" x14ac:dyDescent="0.25">
      <c r="A41">
        <v>38</v>
      </c>
      <c r="B41">
        <v>99.652852966752405</v>
      </c>
      <c r="C41">
        <v>0.5191543564596941</v>
      </c>
      <c r="E41">
        <v>38</v>
      </c>
      <c r="F41">
        <v>84.236628975406802</v>
      </c>
      <c r="G41">
        <v>5.6907385053627877</v>
      </c>
      <c r="I41">
        <v>38</v>
      </c>
      <c r="J41">
        <v>66.782337841777206</v>
      </c>
      <c r="K41">
        <v>5.9384127594332767</v>
      </c>
      <c r="M41">
        <v>38</v>
      </c>
      <c r="N41">
        <v>55.278643035653801</v>
      </c>
      <c r="O41">
        <v>5.2451013313877866</v>
      </c>
      <c r="Q41">
        <v>38</v>
      </c>
      <c r="R41">
        <v>47.330496310471602</v>
      </c>
      <c r="S41">
        <v>4.5860919299792045</v>
      </c>
      <c r="U41">
        <v>38</v>
      </c>
      <c r="V41">
        <v>41.708607728674501</v>
      </c>
      <c r="W41">
        <v>4.0364708147234865</v>
      </c>
    </row>
    <row r="42" spans="1:23" x14ac:dyDescent="0.25">
      <c r="A42">
        <v>39</v>
      </c>
      <c r="B42">
        <v>99.696763287355296</v>
      </c>
      <c r="C42">
        <v>0.45227630220983883</v>
      </c>
      <c r="E42">
        <v>39</v>
      </c>
      <c r="F42">
        <v>84.769170384620395</v>
      </c>
      <c r="G42">
        <v>5.4851765149001039</v>
      </c>
      <c r="I42">
        <v>39</v>
      </c>
      <c r="J42">
        <v>67.345437594085894</v>
      </c>
      <c r="K42">
        <v>5.7999274487793855</v>
      </c>
      <c r="M42">
        <v>39</v>
      </c>
      <c r="N42">
        <v>55.7779540234039</v>
      </c>
      <c r="O42">
        <v>5.1429031738260846</v>
      </c>
      <c r="Q42">
        <v>39</v>
      </c>
      <c r="R42">
        <v>47.7679662050394</v>
      </c>
      <c r="S42">
        <v>4.5059399140483265</v>
      </c>
      <c r="U42">
        <v>39</v>
      </c>
      <c r="V42">
        <v>42.093892857203798</v>
      </c>
      <c r="W42">
        <v>3.9684368238517322</v>
      </c>
    </row>
    <row r="43" spans="1:23" x14ac:dyDescent="0.25">
      <c r="A43">
        <v>40</v>
      </c>
      <c r="B43">
        <v>99.735137647338604</v>
      </c>
      <c r="C43">
        <v>0.39525590782795916</v>
      </c>
      <c r="E43">
        <v>40</v>
      </c>
      <c r="F43">
        <v>85.281247640573696</v>
      </c>
      <c r="G43">
        <v>5.2743957363188656</v>
      </c>
      <c r="I43">
        <v>40</v>
      </c>
      <c r="J43">
        <v>67.896083602570599</v>
      </c>
      <c r="K43">
        <v>5.6716538873926083</v>
      </c>
      <c r="M43">
        <v>40</v>
      </c>
      <c r="N43">
        <v>56.2673231899185</v>
      </c>
      <c r="O43">
        <v>5.0405024151003772</v>
      </c>
      <c r="Q43">
        <v>40</v>
      </c>
      <c r="R43">
        <v>48.197976635680902</v>
      </c>
      <c r="S43">
        <v>4.4291074356074205</v>
      </c>
      <c r="U43">
        <v>40</v>
      </c>
      <c r="V43">
        <v>42.472612072201798</v>
      </c>
      <c r="W43">
        <v>3.900807914479401</v>
      </c>
    </row>
    <row r="44" spans="1:23" x14ac:dyDescent="0.25">
      <c r="A44">
        <v>41</v>
      </c>
      <c r="B44">
        <v>99.768666353003297</v>
      </c>
      <c r="C44">
        <v>0.34534566834622638</v>
      </c>
      <c r="E44">
        <v>41</v>
      </c>
      <c r="F44">
        <v>85.776837427332495</v>
      </c>
      <c r="G44">
        <v>5.1045748036157192</v>
      </c>
      <c r="I44">
        <v>41</v>
      </c>
      <c r="J44">
        <v>68.434430200372205</v>
      </c>
      <c r="K44">
        <v>5.544969957356443</v>
      </c>
      <c r="M44">
        <v>41</v>
      </c>
      <c r="N44">
        <v>56.747975175191002</v>
      </c>
      <c r="O44">
        <v>4.9507154483068234</v>
      </c>
      <c r="Q44">
        <v>41</v>
      </c>
      <c r="R44">
        <v>48.620527602396102</v>
      </c>
      <c r="S44">
        <v>4.3522749571665713</v>
      </c>
      <c r="U44">
        <v>41</v>
      </c>
      <c r="V44">
        <v>42.8454650727789</v>
      </c>
      <c r="W44">
        <v>3.8403859059441174</v>
      </c>
    </row>
    <row r="45" spans="1:23" x14ac:dyDescent="0.25">
      <c r="A45">
        <v>42</v>
      </c>
      <c r="B45">
        <v>99.7979325669898</v>
      </c>
      <c r="C45">
        <v>0.30144200406107302</v>
      </c>
      <c r="E45">
        <v>42</v>
      </c>
      <c r="F45">
        <v>86.255939744896807</v>
      </c>
      <c r="G45">
        <v>4.9347538709123455</v>
      </c>
      <c r="I45">
        <v>42</v>
      </c>
      <c r="J45">
        <v>68.960649714143599</v>
      </c>
      <c r="K45">
        <v>5.4200609918453893</v>
      </c>
      <c r="M45">
        <v>42</v>
      </c>
      <c r="N45">
        <v>57.2202190665244</v>
      </c>
      <c r="O45">
        <v>4.8641120807341167</v>
      </c>
      <c r="Q45">
        <v>42</v>
      </c>
      <c r="R45">
        <v>49.0358043735134</v>
      </c>
      <c r="S45">
        <v>4.2773507425082471</v>
      </c>
      <c r="U45">
        <v>42</v>
      </c>
      <c r="V45">
        <v>43.212500607789003</v>
      </c>
      <c r="W45">
        <v>3.7804660106041297</v>
      </c>
    </row>
    <row r="46" spans="1:23" x14ac:dyDescent="0.25">
      <c r="A46">
        <v>43</v>
      </c>
      <c r="B46">
        <v>99.823563847197804</v>
      </c>
      <c r="C46">
        <v>0.2640021861425339</v>
      </c>
      <c r="E46">
        <v>43</v>
      </c>
      <c r="F46">
        <v>86.718554593266504</v>
      </c>
      <c r="G46">
        <v>4.7649329382079486</v>
      </c>
      <c r="I46">
        <v>43</v>
      </c>
      <c r="J46">
        <v>69.475962949312901</v>
      </c>
      <c r="K46">
        <v>5.3077263222437523</v>
      </c>
      <c r="M46">
        <v>43</v>
      </c>
      <c r="N46">
        <v>57.683680629413203</v>
      </c>
      <c r="O46">
        <v>4.7736540977546156</v>
      </c>
      <c r="Q46">
        <v>43</v>
      </c>
      <c r="R46">
        <v>49.4445241983193</v>
      </c>
      <c r="S46">
        <v>4.2098141955007122</v>
      </c>
      <c r="U46">
        <v>43</v>
      </c>
      <c r="V46">
        <v>43.573638468126198</v>
      </c>
      <c r="W46">
        <v>3.7197199614730607</v>
      </c>
    </row>
    <row r="47" spans="1:23" x14ac:dyDescent="0.25">
      <c r="A47">
        <v>44</v>
      </c>
      <c r="B47">
        <v>99.845868812074599</v>
      </c>
      <c r="C47">
        <v>0.22974113823102016</v>
      </c>
      <c r="E47">
        <v>44</v>
      </c>
      <c r="F47">
        <v>87.164259917313103</v>
      </c>
      <c r="G47">
        <v>4.5907648376798988</v>
      </c>
      <c r="I47">
        <v>44</v>
      </c>
      <c r="J47">
        <v>69.9806076567194</v>
      </c>
      <c r="K47">
        <v>5.1978404862869638</v>
      </c>
      <c r="M47">
        <v>44</v>
      </c>
      <c r="N47">
        <v>58.138687264000097</v>
      </c>
      <c r="O47">
        <v>4.6865683362450454</v>
      </c>
      <c r="Q47">
        <v>44</v>
      </c>
      <c r="R47">
        <v>49.846641044506001</v>
      </c>
      <c r="S47">
        <v>4.1418035157229838</v>
      </c>
      <c r="U47">
        <v>44</v>
      </c>
      <c r="V47">
        <v>43.929427830713699</v>
      </c>
      <c r="W47">
        <v>3.6646304346512579</v>
      </c>
    </row>
    <row r="48" spans="1:23" x14ac:dyDescent="0.25">
      <c r="A48">
        <v>45</v>
      </c>
      <c r="B48">
        <v>99.865417125659704</v>
      </c>
      <c r="C48">
        <v>0.20134762992643118</v>
      </c>
      <c r="E48">
        <v>45</v>
      </c>
      <c r="F48">
        <v>87.593703008523704</v>
      </c>
      <c r="G48">
        <v>4.423263839469314</v>
      </c>
      <c r="I48">
        <v>45</v>
      </c>
      <c r="J48">
        <v>70.474055739437702</v>
      </c>
      <c r="K48">
        <v>5.0825152519985295</v>
      </c>
      <c r="M48">
        <v>45</v>
      </c>
      <c r="N48">
        <v>58.586178405625297</v>
      </c>
      <c r="O48">
        <v>4.6091587587394542</v>
      </c>
      <c r="Q48">
        <v>45</v>
      </c>
      <c r="R48">
        <v>50.2421923539289</v>
      </c>
      <c r="S48">
        <v>4.0741784870559741</v>
      </c>
      <c r="U48">
        <v>45</v>
      </c>
      <c r="V48">
        <v>44.280123697965799</v>
      </c>
      <c r="W48">
        <v>3.6121674326966513</v>
      </c>
    </row>
    <row r="49" spans="1:23" x14ac:dyDescent="0.25">
      <c r="A49">
        <v>46</v>
      </c>
      <c r="B49">
        <v>99.882459726794707</v>
      </c>
      <c r="C49">
        <v>0.17553879169054198</v>
      </c>
      <c r="E49">
        <v>46</v>
      </c>
      <c r="F49">
        <v>88.009418854388699</v>
      </c>
      <c r="G49">
        <v>4.2818732124094367</v>
      </c>
      <c r="I49">
        <v>46</v>
      </c>
      <c r="J49">
        <v>70.957513401957499</v>
      </c>
      <c r="K49">
        <v>4.9796139239539343</v>
      </c>
      <c r="M49">
        <v>46</v>
      </c>
      <c r="N49">
        <v>59.026154054288703</v>
      </c>
      <c r="O49">
        <v>4.5317491812330672</v>
      </c>
      <c r="Q49">
        <v>46</v>
      </c>
      <c r="R49">
        <v>50.631842397239701</v>
      </c>
      <c r="S49">
        <v>4.0133954461010717</v>
      </c>
      <c r="U49">
        <v>46</v>
      </c>
      <c r="V49">
        <v>44.625670660738201</v>
      </c>
      <c r="W49">
        <v>3.5591337165557775</v>
      </c>
    </row>
    <row r="50" spans="1:23" x14ac:dyDescent="0.25">
      <c r="A50">
        <v>47</v>
      </c>
      <c r="B50">
        <v>99.897304240517201</v>
      </c>
      <c r="C50">
        <v>0.15289849134182987</v>
      </c>
      <c r="E50">
        <v>47</v>
      </c>
      <c r="F50">
        <v>88.411407454908002</v>
      </c>
      <c r="G50">
        <v>4.14048258534865</v>
      </c>
      <c r="I50">
        <v>47</v>
      </c>
      <c r="J50">
        <v>71.431456897015906</v>
      </c>
      <c r="K50">
        <v>4.8816179991016497</v>
      </c>
      <c r="M50">
        <v>47</v>
      </c>
      <c r="N50">
        <v>59.458423176815799</v>
      </c>
      <c r="O50">
        <v>4.4523719620291331</v>
      </c>
      <c r="Q50">
        <v>47</v>
      </c>
      <c r="R50">
        <v>51.015796718169497</v>
      </c>
      <c r="S50">
        <v>3.9547295055768927</v>
      </c>
      <c r="U50">
        <v>47</v>
      </c>
      <c r="V50">
        <v>44.966197689372798</v>
      </c>
      <c r="W50">
        <v>3.5074283949363121</v>
      </c>
    </row>
    <row r="51" spans="1:23" x14ac:dyDescent="0.25">
      <c r="A51">
        <v>48</v>
      </c>
      <c r="B51">
        <v>99.910334012640405</v>
      </c>
      <c r="C51">
        <v>0.13420665286889744</v>
      </c>
      <c r="E51">
        <v>48</v>
      </c>
      <c r="F51">
        <v>88.799668810081798</v>
      </c>
      <c r="G51">
        <v>3.9990919582902507</v>
      </c>
      <c r="I51">
        <v>48</v>
      </c>
      <c r="J51">
        <v>71.895150275542903</v>
      </c>
      <c r="K51">
        <v>4.7760417988280324</v>
      </c>
      <c r="M51">
        <v>48</v>
      </c>
      <c r="N51">
        <v>59.883669337220901</v>
      </c>
      <c r="O51">
        <v>4.3800354521725922</v>
      </c>
      <c r="Q51">
        <v>48</v>
      </c>
      <c r="R51">
        <v>51.3938609349077</v>
      </c>
      <c r="S51">
        <v>3.8940614324035323</v>
      </c>
      <c r="U51">
        <v>48</v>
      </c>
      <c r="V51">
        <v>45.302030109444303</v>
      </c>
      <c r="W51">
        <v>3.4590739267364938</v>
      </c>
    </row>
    <row r="52" spans="1:23" x14ac:dyDescent="0.25">
      <c r="A52">
        <v>49</v>
      </c>
      <c r="B52">
        <v>99.921669742637107</v>
      </c>
      <c r="C52">
        <v>0.11675801896603843</v>
      </c>
      <c r="E52">
        <v>49</v>
      </c>
      <c r="F52">
        <v>89.173908816063204</v>
      </c>
      <c r="G52">
        <v>3.8546720616084258</v>
      </c>
      <c r="I52">
        <v>49</v>
      </c>
      <c r="J52">
        <v>72.349870038746801</v>
      </c>
      <c r="K52">
        <v>4.6836135610001293</v>
      </c>
      <c r="M52">
        <v>49</v>
      </c>
      <c r="N52">
        <v>60.301987090302198</v>
      </c>
      <c r="O52">
        <v>4.3086728567373029</v>
      </c>
      <c r="Q52">
        <v>49</v>
      </c>
      <c r="R52">
        <v>51.7662897830063</v>
      </c>
      <c r="S52">
        <v>3.8360171354156591</v>
      </c>
      <c r="U52">
        <v>49</v>
      </c>
      <c r="V52">
        <v>45.633167920952801</v>
      </c>
      <c r="W52">
        <v>3.4107194585375282</v>
      </c>
    </row>
    <row r="53" spans="1:23" x14ac:dyDescent="0.25">
      <c r="A53">
        <v>50</v>
      </c>
      <c r="B53">
        <v>99.931603746047998</v>
      </c>
      <c r="C53">
        <v>0.10232023513208333</v>
      </c>
      <c r="E53">
        <v>50</v>
      </c>
      <c r="F53">
        <v>89.534824483669098</v>
      </c>
      <c r="G53">
        <v>3.7174313763406417</v>
      </c>
      <c r="I53">
        <v>50</v>
      </c>
      <c r="J53">
        <v>72.796159541873706</v>
      </c>
      <c r="K53">
        <v>4.5967818822072104</v>
      </c>
      <c r="M53">
        <v>50</v>
      </c>
      <c r="N53">
        <v>60.713351785215998</v>
      </c>
      <c r="O53">
        <v>4.2370563576121185</v>
      </c>
      <c r="Q53">
        <v>50</v>
      </c>
      <c r="R53">
        <v>52.133342155217399</v>
      </c>
      <c r="S53">
        <v>3.7806394337743541</v>
      </c>
      <c r="U53">
        <v>50</v>
      </c>
      <c r="V53">
        <v>45.9596751401413</v>
      </c>
      <c r="W53">
        <v>3.3630243576415637</v>
      </c>
    </row>
    <row r="54" spans="1:23" x14ac:dyDescent="0.25">
      <c r="A54">
        <v>51</v>
      </c>
      <c r="B54">
        <v>99.940268009615593</v>
      </c>
      <c r="C54">
        <v>8.9241914746480688E-2</v>
      </c>
      <c r="E54">
        <v>51</v>
      </c>
      <c r="F54">
        <v>89.884469332232399</v>
      </c>
      <c r="G54">
        <v>3.601341940202019</v>
      </c>
      <c r="I54">
        <v>51</v>
      </c>
      <c r="J54">
        <v>73.234018784923606</v>
      </c>
      <c r="K54">
        <v>4.5099502034138368</v>
      </c>
      <c r="M54">
        <v>51</v>
      </c>
      <c r="N54">
        <v>61.118405094625302</v>
      </c>
      <c r="O54">
        <v>4.1720490869158766</v>
      </c>
      <c r="Q54">
        <v>51</v>
      </c>
      <c r="R54">
        <v>52.494997704689602</v>
      </c>
      <c r="S54">
        <v>3.7250521595636883</v>
      </c>
      <c r="U54">
        <v>51</v>
      </c>
      <c r="V54">
        <v>46.282044862531201</v>
      </c>
      <c r="W54">
        <v>3.3204081406159389</v>
      </c>
    </row>
    <row r="55" spans="1:23" x14ac:dyDescent="0.25">
      <c r="A55">
        <v>52</v>
      </c>
      <c r="B55">
        <v>99.947817424705505</v>
      </c>
      <c r="C55">
        <v>7.7758975426149846E-2</v>
      </c>
      <c r="E55">
        <v>52</v>
      </c>
      <c r="F55">
        <v>90.222843361753107</v>
      </c>
      <c r="G55">
        <v>3.4852525040632827</v>
      </c>
      <c r="I55">
        <v>52</v>
      </c>
      <c r="J55">
        <v>73.663061079099407</v>
      </c>
      <c r="K55">
        <v>4.4191356300108282</v>
      </c>
      <c r="M55">
        <v>52</v>
      </c>
      <c r="N55">
        <v>61.517397636332397</v>
      </c>
      <c r="O55">
        <v>4.1096231795830818</v>
      </c>
      <c r="Q55">
        <v>52</v>
      </c>
      <c r="R55">
        <v>52.851956313309302</v>
      </c>
      <c r="S55">
        <v>3.6766736687828825</v>
      </c>
      <c r="U55">
        <v>52</v>
      </c>
      <c r="V55">
        <v>46.600338470273897</v>
      </c>
      <c r="W55">
        <v>3.2784241597497612</v>
      </c>
    </row>
    <row r="56" spans="1:23" x14ac:dyDescent="0.25">
      <c r="A56">
        <v>53</v>
      </c>
      <c r="B56">
        <v>99.954431032094902</v>
      </c>
      <c r="C56">
        <v>6.8120156110580865E-2</v>
      </c>
      <c r="E56">
        <v>53</v>
      </c>
      <c r="F56">
        <v>90.549946572231306</v>
      </c>
      <c r="G56">
        <v>3.3691630679255695</v>
      </c>
      <c r="I56">
        <v>53</v>
      </c>
      <c r="J56">
        <v>74.083391683206301</v>
      </c>
      <c r="K56">
        <v>4.3294052223009203</v>
      </c>
      <c r="M56">
        <v>53</v>
      </c>
      <c r="N56">
        <v>61.910329410337198</v>
      </c>
      <c r="O56">
        <v>4.0471972722493774</v>
      </c>
      <c r="Q56">
        <v>53</v>
      </c>
      <c r="R56">
        <v>53.204232978643702</v>
      </c>
      <c r="S56">
        <v>3.6284496529443686</v>
      </c>
      <c r="U56">
        <v>53</v>
      </c>
      <c r="V56">
        <v>46.914555963369303</v>
      </c>
      <c r="W56">
        <v>3.2364401788827308</v>
      </c>
    </row>
    <row r="57" spans="1:23" x14ac:dyDescent="0.25">
      <c r="A57">
        <v>54</v>
      </c>
      <c r="B57">
        <v>99.960196990093905</v>
      </c>
      <c r="C57">
        <v>5.9389367389940162E-2</v>
      </c>
      <c r="E57">
        <v>54</v>
      </c>
      <c r="F57">
        <v>90.865778963666799</v>
      </c>
      <c r="G57">
        <v>3.2530736317854689</v>
      </c>
      <c r="I57">
        <v>54</v>
      </c>
      <c r="J57">
        <v>74.496322676568994</v>
      </c>
      <c r="K57">
        <v>4.2531892316357016</v>
      </c>
      <c r="M57">
        <v>54</v>
      </c>
      <c r="N57">
        <v>62.297200416639903</v>
      </c>
      <c r="O57">
        <v>3.9847713649179468</v>
      </c>
      <c r="Q57">
        <v>54</v>
      </c>
      <c r="R57">
        <v>53.5513759948943</v>
      </c>
      <c r="S57">
        <v>3.5755730673811286</v>
      </c>
      <c r="U57">
        <v>54</v>
      </c>
      <c r="V57">
        <v>47.224594430460002</v>
      </c>
      <c r="W57">
        <v>3.1933962110342122</v>
      </c>
    </row>
    <row r="58" spans="1:23" x14ac:dyDescent="0.25">
      <c r="A58">
        <v>55</v>
      </c>
      <c r="B58">
        <v>99.965241430228005</v>
      </c>
      <c r="C58">
        <v>5.1957733380959326E-2</v>
      </c>
      <c r="E58">
        <v>55</v>
      </c>
      <c r="F58">
        <v>91.169664331679101</v>
      </c>
      <c r="G58">
        <v>3.130019290526775</v>
      </c>
      <c r="I58">
        <v>55</v>
      </c>
      <c r="J58">
        <v>74.901536352521305</v>
      </c>
      <c r="K58">
        <v>4.1737008623089196</v>
      </c>
      <c r="M58">
        <v>55</v>
      </c>
      <c r="N58">
        <v>62.6777634596532</v>
      </c>
      <c r="O58">
        <v>3.919799343036857</v>
      </c>
      <c r="Q58">
        <v>55</v>
      </c>
      <c r="R58">
        <v>53.8938603752662</v>
      </c>
      <c r="S58">
        <v>3.5275891178305301</v>
      </c>
      <c r="U58">
        <v>55</v>
      </c>
      <c r="V58">
        <v>47.5307041083882</v>
      </c>
      <c r="W58">
        <v>3.1529296826604423</v>
      </c>
    </row>
    <row r="59" spans="1:23" x14ac:dyDescent="0.25">
      <c r="A59">
        <v>56</v>
      </c>
      <c r="B59">
        <v>99.969633691875799</v>
      </c>
      <c r="C59">
        <v>4.5240294972472839E-2</v>
      </c>
      <c r="E59">
        <v>56</v>
      </c>
      <c r="F59">
        <v>91.463030982663597</v>
      </c>
      <c r="G59">
        <v>3.021676505140249</v>
      </c>
      <c r="I59">
        <v>56</v>
      </c>
      <c r="J59">
        <v>75.298936776043405</v>
      </c>
      <c r="K59">
        <v>4.0932243622775104</v>
      </c>
      <c r="M59">
        <v>56</v>
      </c>
      <c r="N59">
        <v>63.052832123332301</v>
      </c>
      <c r="O59">
        <v>3.8632072358947198</v>
      </c>
      <c r="Q59">
        <v>56</v>
      </c>
      <c r="R59">
        <v>54.231968603975197</v>
      </c>
      <c r="S59">
        <v>3.4825147557027094</v>
      </c>
      <c r="U59">
        <v>56</v>
      </c>
      <c r="V59">
        <v>47.833214167148803</v>
      </c>
      <c r="W59">
        <v>3.1158536052341788</v>
      </c>
    </row>
    <row r="60" spans="1:23" x14ac:dyDescent="0.25">
      <c r="A60">
        <v>57</v>
      </c>
      <c r="B60">
        <v>99.973487664001297</v>
      </c>
      <c r="C60">
        <v>3.9695912892511842E-2</v>
      </c>
      <c r="E60">
        <v>57</v>
      </c>
      <c r="F60">
        <v>91.747541434721498</v>
      </c>
      <c r="G60">
        <v>2.930457656196495</v>
      </c>
      <c r="I60">
        <v>57</v>
      </c>
      <c r="J60">
        <v>75.688973947907101</v>
      </c>
      <c r="K60">
        <v>4.0173828701961156</v>
      </c>
      <c r="M60">
        <v>57</v>
      </c>
      <c r="N60">
        <v>63.422815576809597</v>
      </c>
      <c r="O60">
        <v>3.8108295708162814</v>
      </c>
      <c r="Q60">
        <v>57</v>
      </c>
      <c r="R60">
        <v>54.565576328147102</v>
      </c>
      <c r="S60">
        <v>3.436159558970644</v>
      </c>
      <c r="U60">
        <v>57</v>
      </c>
      <c r="V60">
        <v>48.132124606741897</v>
      </c>
      <c r="W60">
        <v>3.0787775278088816</v>
      </c>
    </row>
    <row r="61" spans="1:23" x14ac:dyDescent="0.25">
      <c r="A61">
        <v>58</v>
      </c>
      <c r="B61">
        <v>99.976838893644697</v>
      </c>
      <c r="C61">
        <v>3.4517665327030045E-2</v>
      </c>
      <c r="E61">
        <v>58</v>
      </c>
      <c r="F61">
        <v>92.023195687852606</v>
      </c>
      <c r="G61">
        <v>2.8392388072503536</v>
      </c>
      <c r="I61">
        <v>58</v>
      </c>
      <c r="J61">
        <v>76.071860923877793</v>
      </c>
      <c r="K61">
        <v>3.9437358524980937</v>
      </c>
      <c r="M61">
        <v>58</v>
      </c>
      <c r="N61">
        <v>63.787713820085301</v>
      </c>
      <c r="O61">
        <v>3.7584519057396619</v>
      </c>
      <c r="Q61">
        <v>58</v>
      </c>
      <c r="R61">
        <v>54.894994645945701</v>
      </c>
      <c r="S61">
        <v>3.3930086733255393</v>
      </c>
      <c r="U61">
        <v>58</v>
      </c>
      <c r="V61">
        <v>48.427435427167502</v>
      </c>
      <c r="W61">
        <v>3.0417014503837549</v>
      </c>
    </row>
    <row r="62" spans="1:23" x14ac:dyDescent="0.25">
      <c r="A62">
        <v>59</v>
      </c>
      <c r="B62">
        <v>99.979774581691998</v>
      </c>
      <c r="C62">
        <v>3.0237586887096768E-2</v>
      </c>
      <c r="E62">
        <v>59</v>
      </c>
      <c r="F62">
        <v>92.289993742056893</v>
      </c>
      <c r="G62">
        <v>2.7480199583042122</v>
      </c>
      <c r="I62">
        <v>59</v>
      </c>
      <c r="J62">
        <v>76.448072010899097</v>
      </c>
      <c r="K62">
        <v>3.8749741963194992</v>
      </c>
      <c r="M62">
        <v>59</v>
      </c>
      <c r="N62">
        <v>64.147526853159206</v>
      </c>
      <c r="O62">
        <v>3.7060742406612235</v>
      </c>
      <c r="Q62">
        <v>59</v>
      </c>
      <c r="R62">
        <v>55.2203505477543</v>
      </c>
      <c r="S62">
        <v>3.3511657886285775</v>
      </c>
      <c r="U62">
        <v>59</v>
      </c>
      <c r="V62">
        <v>48.719164060375199</v>
      </c>
      <c r="W62">
        <v>3.0048049220392272</v>
      </c>
    </row>
    <row r="63" spans="1:23" x14ac:dyDescent="0.25">
      <c r="A63">
        <v>60</v>
      </c>
      <c r="B63">
        <v>99.982333810550401</v>
      </c>
      <c r="C63">
        <v>2.6360057241618051E-2</v>
      </c>
      <c r="E63">
        <v>60</v>
      </c>
      <c r="F63">
        <v>92.547935597334501</v>
      </c>
      <c r="G63">
        <v>2.6568011093593213</v>
      </c>
      <c r="I63">
        <v>60</v>
      </c>
      <c r="J63">
        <v>76.8175814078907</v>
      </c>
      <c r="K63">
        <v>3.8059467890135465</v>
      </c>
      <c r="M63">
        <v>60</v>
      </c>
      <c r="N63">
        <v>64.502254676031399</v>
      </c>
      <c r="O63">
        <v>3.6536965755835809</v>
      </c>
      <c r="Q63">
        <v>60</v>
      </c>
      <c r="R63">
        <v>55.541644033572801</v>
      </c>
      <c r="S63">
        <v>3.3093229039304788</v>
      </c>
      <c r="U63">
        <v>60</v>
      </c>
      <c r="V63">
        <v>49.007585620438</v>
      </c>
      <c r="W63">
        <v>2.970742068646814</v>
      </c>
    </row>
    <row r="64" spans="1:23" x14ac:dyDescent="0.25">
      <c r="A64">
        <v>61</v>
      </c>
      <c r="B64">
        <v>99.9845728335101</v>
      </c>
      <c r="C64">
        <v>2.3061936484737089E-2</v>
      </c>
      <c r="E64">
        <v>61</v>
      </c>
      <c r="F64">
        <v>92.7966080904351</v>
      </c>
      <c r="G64">
        <v>2.5613266789360978</v>
      </c>
      <c r="I64">
        <v>61</v>
      </c>
      <c r="J64">
        <v>77.180389114852801</v>
      </c>
      <c r="K64">
        <v>3.7369193817096402</v>
      </c>
      <c r="M64">
        <v>61</v>
      </c>
      <c r="N64">
        <v>64.851897288701906</v>
      </c>
      <c r="O64">
        <v>3.6013189105062793</v>
      </c>
      <c r="Q64">
        <v>61</v>
      </c>
      <c r="R64">
        <v>55.8589266069582</v>
      </c>
      <c r="S64">
        <v>3.2680105058697109</v>
      </c>
      <c r="U64">
        <v>61</v>
      </c>
      <c r="V64">
        <v>49.292775167139901</v>
      </c>
      <c r="W64">
        <v>2.9374523310295899</v>
      </c>
    </row>
    <row r="65" spans="1:23" x14ac:dyDescent="0.25">
      <c r="A65">
        <v>62</v>
      </c>
      <c r="B65">
        <v>99.9865248891129</v>
      </c>
      <c r="C65">
        <v>2.0106172709120074E-2</v>
      </c>
      <c r="E65">
        <v>62</v>
      </c>
      <c r="F65">
        <v>93.036227440404502</v>
      </c>
      <c r="G65">
        <v>2.4680793046849203</v>
      </c>
      <c r="I65">
        <v>62</v>
      </c>
      <c r="J65">
        <v>77.536512029662106</v>
      </c>
      <c r="K65">
        <v>3.6680660225358679</v>
      </c>
      <c r="M65">
        <v>62</v>
      </c>
      <c r="N65">
        <v>65.196191713930602</v>
      </c>
      <c r="O65">
        <v>3.5462325798555412</v>
      </c>
      <c r="Q65">
        <v>62</v>
      </c>
      <c r="R65">
        <v>56.172429350409303</v>
      </c>
      <c r="S65">
        <v>3.2290782575462345</v>
      </c>
      <c r="U65">
        <v>62</v>
      </c>
      <c r="V65">
        <v>49.574732700481199</v>
      </c>
      <c r="W65">
        <v>2.9041625934154354</v>
      </c>
    </row>
    <row r="66" spans="1:23" x14ac:dyDescent="0.25">
      <c r="A66">
        <v>63</v>
      </c>
      <c r="B66">
        <v>99.988236613714193</v>
      </c>
      <c r="C66">
        <v>1.7630763393071902E-2</v>
      </c>
      <c r="E66">
        <v>63</v>
      </c>
      <c r="F66">
        <v>93.268305685389805</v>
      </c>
      <c r="G66">
        <v>2.3904059233486805</v>
      </c>
      <c r="I66">
        <v>63</v>
      </c>
      <c r="J66">
        <v>77.886490403751395</v>
      </c>
      <c r="K66">
        <v>3.6047772531195506</v>
      </c>
      <c r="M66">
        <v>63</v>
      </c>
      <c r="N66">
        <v>65.535568272861497</v>
      </c>
      <c r="O66">
        <v>3.4955785569883346</v>
      </c>
      <c r="Q66">
        <v>63</v>
      </c>
      <c r="R66">
        <v>56.482176463711298</v>
      </c>
      <c r="S66">
        <v>3.1903952670105582</v>
      </c>
      <c r="U66">
        <v>63</v>
      </c>
      <c r="V66">
        <v>49.853424735014499</v>
      </c>
      <c r="W66">
        <v>2.8705279556929213</v>
      </c>
    </row>
    <row r="67" spans="1:23" x14ac:dyDescent="0.25">
      <c r="A67">
        <v>64</v>
      </c>
      <c r="B67">
        <v>99.989725897264606</v>
      </c>
      <c r="C67">
        <v>1.5339620569420731E-2</v>
      </c>
      <c r="E67">
        <v>64</v>
      </c>
      <c r="F67">
        <v>93.492842825390895</v>
      </c>
      <c r="G67">
        <v>2.3127325420111902</v>
      </c>
      <c r="I67">
        <v>64</v>
      </c>
      <c r="J67">
        <v>78.230535787579299</v>
      </c>
      <c r="K67">
        <v>3.5436674534274744</v>
      </c>
      <c r="M67">
        <v>64</v>
      </c>
      <c r="N67">
        <v>65.870705217857207</v>
      </c>
      <c r="O67">
        <v>3.4519105334557025</v>
      </c>
      <c r="Q67">
        <v>64</v>
      </c>
      <c r="R67">
        <v>56.788167946864299</v>
      </c>
      <c r="S67">
        <v>3.1517122764760188</v>
      </c>
      <c r="U67">
        <v>64</v>
      </c>
      <c r="V67">
        <v>50.129052420207998</v>
      </c>
      <c r="W67">
        <v>2.8389651574931349</v>
      </c>
    </row>
    <row r="68" spans="1:23" x14ac:dyDescent="0.25">
      <c r="A68">
        <v>65</v>
      </c>
      <c r="B68">
        <v>99.991031645215401</v>
      </c>
      <c r="C68">
        <v>1.3449203893287631E-2</v>
      </c>
      <c r="E68">
        <v>65</v>
      </c>
      <c r="F68">
        <v>93.709838860407899</v>
      </c>
      <c r="G68">
        <v>2.2350591606751777</v>
      </c>
      <c r="I68">
        <v>65</v>
      </c>
      <c r="J68">
        <v>78.568648181145903</v>
      </c>
      <c r="K68">
        <v>3.4825576537360803</v>
      </c>
      <c r="M68">
        <v>65</v>
      </c>
      <c r="N68">
        <v>66.201602548917407</v>
      </c>
      <c r="O68">
        <v>3.4082425099201146</v>
      </c>
      <c r="Q68">
        <v>65</v>
      </c>
      <c r="R68">
        <v>57.090336917808898</v>
      </c>
      <c r="S68">
        <v>3.1123404007291811</v>
      </c>
      <c r="U68">
        <v>65</v>
      </c>
      <c r="V68">
        <v>50.401796134548</v>
      </c>
      <c r="W68">
        <v>2.8092602577020216</v>
      </c>
    </row>
    <row r="69" spans="1:23" x14ac:dyDescent="0.25">
      <c r="A69">
        <v>66</v>
      </c>
      <c r="B69">
        <v>99.992164087896398</v>
      </c>
      <c r="C69">
        <v>1.1664159614156233E-2</v>
      </c>
      <c r="E69">
        <v>66</v>
      </c>
      <c r="F69">
        <v>93.919293790440804</v>
      </c>
      <c r="G69">
        <v>2.1573857793388242</v>
      </c>
      <c r="I69">
        <v>66</v>
      </c>
      <c r="J69">
        <v>78.900488370695101</v>
      </c>
      <c r="K69">
        <v>3.4179539523566973</v>
      </c>
      <c r="M69">
        <v>66</v>
      </c>
      <c r="N69">
        <v>66.528260266042395</v>
      </c>
      <c r="O69">
        <v>3.3645744863873688</v>
      </c>
      <c r="Q69">
        <v>66</v>
      </c>
      <c r="R69">
        <v>57.389186932759898</v>
      </c>
      <c r="S69">
        <v>3.0781551539953398</v>
      </c>
      <c r="U69">
        <v>66</v>
      </c>
      <c r="V69">
        <v>50.671655878034599</v>
      </c>
      <c r="W69">
        <v>2.7795553579119314</v>
      </c>
    </row>
    <row r="70" spans="1:23" x14ac:dyDescent="0.25">
      <c r="A70">
        <v>67</v>
      </c>
      <c r="B70">
        <v>99.993162260513699</v>
      </c>
      <c r="C70">
        <v>1.0281177958177068E-2</v>
      </c>
      <c r="E70">
        <v>67</v>
      </c>
      <c r="F70">
        <v>94.121207615489595</v>
      </c>
      <c r="G70">
        <v>2.0797123980025845</v>
      </c>
      <c r="I70">
        <v>67</v>
      </c>
      <c r="J70">
        <v>79.226689606766897</v>
      </c>
      <c r="K70">
        <v>3.3598727315394399</v>
      </c>
      <c r="M70">
        <v>67</v>
      </c>
      <c r="N70">
        <v>66.8506783692319</v>
      </c>
      <c r="O70">
        <v>3.3209064628518945</v>
      </c>
      <c r="Q70">
        <v>67</v>
      </c>
      <c r="R70">
        <v>57.684768071782401</v>
      </c>
      <c r="S70">
        <v>3.0444857319318999</v>
      </c>
      <c r="U70">
        <v>67</v>
      </c>
      <c r="V70">
        <v>50.938515394743803</v>
      </c>
      <c r="W70">
        <v>2.7486530221048042</v>
      </c>
    </row>
    <row r="71" spans="1:23" x14ac:dyDescent="0.25">
      <c r="A71">
        <v>68</v>
      </c>
      <c r="B71">
        <v>99.994028392066994</v>
      </c>
      <c r="C71">
        <v>8.9211549989158812E-3</v>
      </c>
      <c r="E71">
        <v>68</v>
      </c>
      <c r="F71">
        <v>94.316594190422606</v>
      </c>
      <c r="G71">
        <v>2.0124817218099906</v>
      </c>
      <c r="H71" s="1">
        <f>_xlfn.FORECAST.LINEAR(2,E71:E72,G71:G72)</f>
        <v>68.203084263889338</v>
      </c>
      <c r="I71">
        <v>68</v>
      </c>
      <c r="J71">
        <v>79.547640062382001</v>
      </c>
      <c r="K71">
        <v>3.3057896928355603</v>
      </c>
      <c r="M71">
        <v>68</v>
      </c>
      <c r="N71">
        <v>67.168794873007002</v>
      </c>
      <c r="O71">
        <v>3.276599988883504</v>
      </c>
      <c r="Q71">
        <v>68</v>
      </c>
      <c r="R71">
        <v>57.977080334876497</v>
      </c>
      <c r="S71">
        <v>3.0108163098692557</v>
      </c>
      <c r="U71">
        <v>68</v>
      </c>
      <c r="V71">
        <v>51.202545534256899</v>
      </c>
      <c r="W71">
        <v>2.7195104369848195</v>
      </c>
    </row>
    <row r="72" spans="1:23" x14ac:dyDescent="0.25">
      <c r="A72">
        <v>69</v>
      </c>
      <c r="B72">
        <v>99.994784870347402</v>
      </c>
      <c r="C72">
        <v>7.7917262881328497E-3</v>
      </c>
      <c r="E72">
        <v>69</v>
      </c>
      <c r="F72">
        <v>94.506013697163098</v>
      </c>
      <c r="G72">
        <v>1.9510209194270374</v>
      </c>
      <c r="I72">
        <v>69</v>
      </c>
      <c r="J72">
        <v>79.8633397375404</v>
      </c>
      <c r="K72">
        <v>3.2517066541314534</v>
      </c>
      <c r="M72">
        <v>69</v>
      </c>
      <c r="N72">
        <v>67.482595348812794</v>
      </c>
      <c r="O72">
        <v>3.2321449007996534</v>
      </c>
      <c r="Q72">
        <v>69</v>
      </c>
      <c r="R72">
        <v>58.266123722042202</v>
      </c>
      <c r="S72">
        <v>2.9771468878067253</v>
      </c>
      <c r="U72">
        <v>69</v>
      </c>
      <c r="V72">
        <v>51.464012470317797</v>
      </c>
      <c r="W72">
        <v>2.693109441427282</v>
      </c>
    </row>
    <row r="73" spans="1:23" x14ac:dyDescent="0.25">
      <c r="A73">
        <v>70</v>
      </c>
      <c r="B73">
        <v>99.9954513677623</v>
      </c>
      <c r="C73">
        <v>6.8649233735413873E-3</v>
      </c>
      <c r="E73">
        <v>70</v>
      </c>
      <c r="F73">
        <v>94.689334081830793</v>
      </c>
      <c r="G73">
        <v>1.8881999620772376</v>
      </c>
      <c r="I73">
        <v>70</v>
      </c>
      <c r="J73">
        <v>80.173788632242093</v>
      </c>
      <c r="K73">
        <v>3.1976236154275739</v>
      </c>
      <c r="M73">
        <v>70</v>
      </c>
      <c r="N73">
        <v>67.792417784839103</v>
      </c>
      <c r="O73">
        <v>3.1911710910709417</v>
      </c>
      <c r="Q73">
        <v>70</v>
      </c>
      <c r="R73">
        <v>58.551728226808201</v>
      </c>
      <c r="S73">
        <v>2.9417263990897027</v>
      </c>
      <c r="U73">
        <v>70</v>
      </c>
      <c r="V73">
        <v>51.722916202926498</v>
      </c>
      <c r="W73">
        <v>2.6667084458696309</v>
      </c>
    </row>
    <row r="74" spans="1:23" x14ac:dyDescent="0.25">
      <c r="A74">
        <v>71</v>
      </c>
      <c r="B74">
        <v>99.996026606520601</v>
      </c>
      <c r="C74">
        <v>5.9249592104606563E-3</v>
      </c>
      <c r="E74">
        <v>71</v>
      </c>
      <c r="F74">
        <v>94.866555344425706</v>
      </c>
      <c r="G74">
        <v>1.8253790047276652</v>
      </c>
      <c r="I74">
        <v>71</v>
      </c>
      <c r="J74">
        <v>80.478830244546998</v>
      </c>
      <c r="K74">
        <v>3.1419286067404073</v>
      </c>
      <c r="M74">
        <v>71</v>
      </c>
      <c r="N74">
        <v>68.0982621810859</v>
      </c>
      <c r="O74">
        <v>3.1501972813420025</v>
      </c>
      <c r="Q74">
        <v>71</v>
      </c>
      <c r="R74">
        <v>58.834290244899201</v>
      </c>
      <c r="S74">
        <v>2.9103887863374212</v>
      </c>
      <c r="U74">
        <v>71</v>
      </c>
      <c r="V74">
        <v>51.979256732082803</v>
      </c>
      <c r="W74">
        <v>2.6403074503099333</v>
      </c>
    </row>
    <row r="75" spans="1:23" x14ac:dyDescent="0.25">
      <c r="A75">
        <v>72</v>
      </c>
      <c r="B75">
        <v>99.996530983121104</v>
      </c>
      <c r="C75">
        <v>5.1950789852526214E-3</v>
      </c>
      <c r="E75">
        <v>72</v>
      </c>
      <c r="F75">
        <v>95.037677484947807</v>
      </c>
      <c r="G75">
        <v>1.7625580473775244</v>
      </c>
      <c r="I75">
        <v>72</v>
      </c>
      <c r="J75">
        <v>80.778819545397596</v>
      </c>
      <c r="K75">
        <v>3.0898897987613054</v>
      </c>
      <c r="M75">
        <v>72</v>
      </c>
      <c r="N75">
        <v>68.400438833411599</v>
      </c>
      <c r="O75">
        <v>3.11241951895488</v>
      </c>
      <c r="Q75">
        <v>72</v>
      </c>
      <c r="R75">
        <v>59.1138696714034</v>
      </c>
      <c r="S75">
        <v>2.8796680929930289</v>
      </c>
      <c r="U75">
        <v>72</v>
      </c>
      <c r="V75">
        <v>52.233034057787002</v>
      </c>
      <c r="W75">
        <v>2.6139064547531916</v>
      </c>
    </row>
    <row r="76" spans="1:23" x14ac:dyDescent="0.25">
      <c r="A76">
        <v>73</v>
      </c>
      <c r="B76">
        <v>99.996975780149299</v>
      </c>
      <c r="C76">
        <v>4.5814093903118192E-3</v>
      </c>
      <c r="E76">
        <v>73</v>
      </c>
      <c r="F76">
        <v>95.202700503397097</v>
      </c>
      <c r="G76">
        <v>1.6997370900278383</v>
      </c>
      <c r="I76">
        <v>73</v>
      </c>
      <c r="J76">
        <v>81.073841418831506</v>
      </c>
      <c r="K76">
        <v>3.0387252963691935</v>
      </c>
      <c r="M76">
        <v>73</v>
      </c>
      <c r="N76">
        <v>68.698888159054505</v>
      </c>
      <c r="O76">
        <v>3.0740280541217544</v>
      </c>
      <c r="Q76">
        <v>73</v>
      </c>
      <c r="R76">
        <v>59.390466506320898</v>
      </c>
      <c r="S76">
        <v>2.848947399650342</v>
      </c>
      <c r="U76">
        <v>73</v>
      </c>
      <c r="V76">
        <v>52.484079910580498</v>
      </c>
      <c r="W76">
        <v>2.5857722837730535</v>
      </c>
    </row>
    <row r="77" spans="1:23" x14ac:dyDescent="0.25">
      <c r="A77">
        <v>74</v>
      </c>
      <c r="B77">
        <v>99.997360309342795</v>
      </c>
      <c r="C77">
        <v>3.9606506929885654E-3</v>
      </c>
      <c r="E77">
        <v>74</v>
      </c>
      <c r="F77">
        <v>95.361650310345595</v>
      </c>
      <c r="G77">
        <v>1.6371830115693911</v>
      </c>
      <c r="I77">
        <v>74</v>
      </c>
      <c r="J77">
        <v>81.363895864848601</v>
      </c>
      <c r="K77">
        <v>2.9875607939761721</v>
      </c>
      <c r="M77">
        <v>74</v>
      </c>
      <c r="N77">
        <v>68.993555374976296</v>
      </c>
      <c r="O77">
        <v>3.0350723239946547</v>
      </c>
      <c r="Q77">
        <v>74</v>
      </c>
      <c r="R77">
        <v>59.664080749651603</v>
      </c>
      <c r="S77">
        <v>2.8182267063062909</v>
      </c>
      <c r="U77">
        <v>74</v>
      </c>
      <c r="V77">
        <v>52.732657541566098</v>
      </c>
      <c r="W77">
        <v>2.5603495991516638</v>
      </c>
    </row>
    <row r="78" spans="1:23" x14ac:dyDescent="0.25">
      <c r="A78">
        <v>75</v>
      </c>
      <c r="B78">
        <v>99.997694085606994</v>
      </c>
      <c r="C78">
        <v>3.4378955213014706E-3</v>
      </c>
      <c r="E78">
        <v>75</v>
      </c>
      <c r="F78">
        <v>95.5157173568807</v>
      </c>
      <c r="G78">
        <v>1.586890579311671</v>
      </c>
      <c r="I78">
        <v>75</v>
      </c>
      <c r="J78">
        <v>81.648982883448994</v>
      </c>
      <c r="K78">
        <v>2.9363962915840602</v>
      </c>
      <c r="M78">
        <v>75</v>
      </c>
      <c r="N78">
        <v>69.284586070515203</v>
      </c>
      <c r="O78">
        <v>2.9976161640506689</v>
      </c>
      <c r="Q78">
        <v>75</v>
      </c>
      <c r="R78">
        <v>59.934818492385901</v>
      </c>
      <c r="S78">
        <v>2.7885987501632599</v>
      </c>
      <c r="U78">
        <v>75</v>
      </c>
      <c r="V78">
        <v>52.9789753824695</v>
      </c>
      <c r="W78">
        <v>2.5370737613050096</v>
      </c>
    </row>
    <row r="79" spans="1:23" x14ac:dyDescent="0.25">
      <c r="A79">
        <v>76</v>
      </c>
      <c r="B79">
        <v>99.997990195378506</v>
      </c>
      <c r="C79">
        <v>3.0499306465117115E-3</v>
      </c>
      <c r="E79">
        <v>76</v>
      </c>
      <c r="F79">
        <v>95.664968059752198</v>
      </c>
      <c r="G79">
        <v>1.5372822395763706</v>
      </c>
      <c r="I79">
        <v>76</v>
      </c>
      <c r="J79">
        <v>81.9291024746327</v>
      </c>
      <c r="K79">
        <v>2.885231789192062</v>
      </c>
      <c r="M79">
        <v>76</v>
      </c>
      <c r="N79">
        <v>69.572235235297299</v>
      </c>
      <c r="O79">
        <v>2.9627863972555133</v>
      </c>
      <c r="Q79">
        <v>76</v>
      </c>
      <c r="R79">
        <v>60.202877271033501</v>
      </c>
      <c r="S79">
        <v>2.7610054200703189</v>
      </c>
      <c r="U79">
        <v>76</v>
      </c>
      <c r="V79">
        <v>53.223033433290801</v>
      </c>
      <c r="W79">
        <v>2.5137979234594923</v>
      </c>
    </row>
    <row r="80" spans="1:23" x14ac:dyDescent="0.25">
      <c r="A80">
        <v>77</v>
      </c>
      <c r="B80">
        <v>99.998248638657103</v>
      </c>
      <c r="C80">
        <v>2.6619657696755894E-3</v>
      </c>
      <c r="E80">
        <v>77</v>
      </c>
      <c r="F80">
        <v>95.809402418960403</v>
      </c>
      <c r="G80">
        <v>1.4876738998444807</v>
      </c>
      <c r="I80">
        <v>77</v>
      </c>
      <c r="J80">
        <v>82.204873949601705</v>
      </c>
      <c r="K80">
        <v>2.8404461921808206</v>
      </c>
      <c r="M80">
        <v>77</v>
      </c>
      <c r="N80">
        <v>69.856370923089102</v>
      </c>
      <c r="O80">
        <v>2.92659758425566</v>
      </c>
      <c r="Q80">
        <v>77</v>
      </c>
      <c r="R80">
        <v>60.4682156559182</v>
      </c>
      <c r="S80">
        <v>2.7329853643122988</v>
      </c>
      <c r="U80">
        <v>77</v>
      </c>
      <c r="V80">
        <v>53.464831694030103</v>
      </c>
      <c r="W80">
        <v>2.4905220856147707</v>
      </c>
    </row>
    <row r="81" spans="1:23" x14ac:dyDescent="0.25">
      <c r="A81">
        <v>78</v>
      </c>
      <c r="B81">
        <v>99.998469256787104</v>
      </c>
      <c r="C81">
        <v>2.2723667389072943E-3</v>
      </c>
      <c r="E81">
        <v>78</v>
      </c>
      <c r="F81">
        <v>95.949020434505101</v>
      </c>
      <c r="G81">
        <v>1.4380655601105445</v>
      </c>
      <c r="I81">
        <v>78</v>
      </c>
      <c r="J81">
        <v>82.476388628307504</v>
      </c>
      <c r="K81">
        <v>2.7966011906696622</v>
      </c>
      <c r="M81">
        <v>78</v>
      </c>
      <c r="N81">
        <v>70.137002088507302</v>
      </c>
      <c r="O81">
        <v>2.8905010038073442</v>
      </c>
      <c r="Q81">
        <v>78</v>
      </c>
      <c r="R81">
        <v>60.730833647040001</v>
      </c>
      <c r="S81">
        <v>2.7049653085547334</v>
      </c>
      <c r="U81">
        <v>78</v>
      </c>
      <c r="V81">
        <v>53.704370164687198</v>
      </c>
      <c r="W81">
        <v>2.4672462477681165</v>
      </c>
    </row>
    <row r="82" spans="1:23" x14ac:dyDescent="0.25">
      <c r="A82">
        <v>79</v>
      </c>
      <c r="B82">
        <v>99.998663677347807</v>
      </c>
      <c r="C82">
        <v>2.0025317753606942E-3</v>
      </c>
      <c r="E82">
        <v>79</v>
      </c>
      <c r="F82">
        <v>96.083426767409193</v>
      </c>
      <c r="G82">
        <v>1.3843852289121514</v>
      </c>
      <c r="I82">
        <v>79</v>
      </c>
      <c r="J82">
        <v>82.743571786960899</v>
      </c>
      <c r="K82">
        <v>2.7519865341300829</v>
      </c>
      <c r="M82">
        <v>79</v>
      </c>
      <c r="N82">
        <v>70.414387836708102</v>
      </c>
      <c r="O82">
        <v>2.8570732064682716</v>
      </c>
      <c r="Q82">
        <v>79</v>
      </c>
      <c r="R82">
        <v>60.990731244398802</v>
      </c>
      <c r="S82">
        <v>2.6769452527954627</v>
      </c>
      <c r="U82">
        <v>79</v>
      </c>
      <c r="V82">
        <v>53.941371326739599</v>
      </c>
      <c r="W82">
        <v>2.4411119691396834</v>
      </c>
    </row>
    <row r="83" spans="1:23" x14ac:dyDescent="0.25">
      <c r="A83">
        <v>80</v>
      </c>
      <c r="B83">
        <v>99.998836410442706</v>
      </c>
      <c r="C83">
        <v>1.7791508776099363E-3</v>
      </c>
      <c r="E83">
        <v>80</v>
      </c>
      <c r="F83">
        <v>96.213346109897103</v>
      </c>
      <c r="G83">
        <v>1.3381692276253716</v>
      </c>
      <c r="I83">
        <v>80</v>
      </c>
      <c r="J83">
        <v>83.006423425562005</v>
      </c>
      <c r="K83">
        <v>2.7073718775912994</v>
      </c>
      <c r="M83">
        <v>80</v>
      </c>
      <c r="N83">
        <v>70.688627168716593</v>
      </c>
      <c r="O83">
        <v>2.8246651196874382</v>
      </c>
      <c r="Q83">
        <v>80</v>
      </c>
      <c r="R83">
        <v>61.247908447994597</v>
      </c>
      <c r="S83">
        <v>2.6489251970367604</v>
      </c>
      <c r="U83">
        <v>80</v>
      </c>
      <c r="V83">
        <v>54.176311086006102</v>
      </c>
      <c r="W83">
        <v>2.4198795204449652</v>
      </c>
    </row>
    <row r="84" spans="1:23" x14ac:dyDescent="0.25">
      <c r="A84">
        <v>81</v>
      </c>
      <c r="B84">
        <v>99.998987456071703</v>
      </c>
      <c r="C84">
        <v>1.5557699784949364E-3</v>
      </c>
      <c r="E84">
        <v>81</v>
      </c>
      <c r="F84">
        <v>96.339327992257395</v>
      </c>
      <c r="G84">
        <v>1.2976133883111061</v>
      </c>
      <c r="I84">
        <v>81</v>
      </c>
      <c r="J84">
        <v>83.264943544110693</v>
      </c>
      <c r="K84">
        <v>2.6627572210514927</v>
      </c>
      <c r="M84">
        <v>81</v>
      </c>
      <c r="N84">
        <v>70.959720084532805</v>
      </c>
      <c r="O84">
        <v>2.7922570329070595</v>
      </c>
      <c r="Q84">
        <v>81</v>
      </c>
      <c r="R84">
        <v>61.502365257827499</v>
      </c>
      <c r="S84">
        <v>2.620905141278854</v>
      </c>
      <c r="U84">
        <v>81</v>
      </c>
      <c r="V84">
        <v>54.4091951289994</v>
      </c>
      <c r="W84">
        <v>2.3987056428310325</v>
      </c>
    </row>
    <row r="85" spans="1:23" x14ac:dyDescent="0.25">
      <c r="A85">
        <v>82</v>
      </c>
      <c r="B85">
        <v>99.999116499008394</v>
      </c>
      <c r="C85">
        <v>1.3291422478687309E-3</v>
      </c>
      <c r="E85">
        <v>82</v>
      </c>
      <c r="F85">
        <v>96.461372414490299</v>
      </c>
      <c r="G85">
        <v>1.2570575489987732</v>
      </c>
      <c r="I85">
        <v>82</v>
      </c>
      <c r="J85">
        <v>83.519200087909098</v>
      </c>
      <c r="K85">
        <v>2.6188424011235156</v>
      </c>
      <c r="M85">
        <v>82</v>
      </c>
      <c r="N85">
        <v>71.227663073711796</v>
      </c>
      <c r="O85">
        <v>2.759812788543627</v>
      </c>
      <c r="Q85">
        <v>82</v>
      </c>
      <c r="R85">
        <v>61.754148210862802</v>
      </c>
      <c r="S85">
        <v>2.5933644162637393</v>
      </c>
      <c r="U85">
        <v>82</v>
      </c>
      <c r="V85">
        <v>54.640023455719401</v>
      </c>
      <c r="W85">
        <v>2.3775317652159629</v>
      </c>
    </row>
    <row r="86" spans="1:23" x14ac:dyDescent="0.25">
      <c r="A86">
        <v>83</v>
      </c>
      <c r="B86">
        <v>99.999227031225104</v>
      </c>
      <c r="C86">
        <v>1.1384818321857892E-3</v>
      </c>
      <c r="E86">
        <v>83</v>
      </c>
      <c r="F86">
        <v>96.5794793765956</v>
      </c>
      <c r="G86">
        <v>1.216501709684735</v>
      </c>
      <c r="I86">
        <v>83</v>
      </c>
      <c r="J86">
        <v>83.769457521164696</v>
      </c>
      <c r="K86">
        <v>2.577651562532651</v>
      </c>
      <c r="M86">
        <v>83</v>
      </c>
      <c r="N86">
        <v>71.492501924593199</v>
      </c>
      <c r="O86">
        <v>2.7278401640784296</v>
      </c>
      <c r="Q86">
        <v>83</v>
      </c>
      <c r="R86">
        <v>62.003749299694697</v>
      </c>
      <c r="S86">
        <v>2.5708912149684693</v>
      </c>
      <c r="U86">
        <v>83</v>
      </c>
      <c r="V86">
        <v>54.8687632134396</v>
      </c>
      <c r="W86">
        <v>2.3560195045180308</v>
      </c>
    </row>
    <row r="87" spans="1:23" x14ac:dyDescent="0.25">
      <c r="A87">
        <v>84</v>
      </c>
      <c r="B87">
        <v>99.999326428863895</v>
      </c>
      <c r="C87">
        <v>1.0237956794298952E-3</v>
      </c>
      <c r="E87">
        <v>84</v>
      </c>
      <c r="F87">
        <v>96.693648878573299</v>
      </c>
      <c r="G87">
        <v>1.1759458703702421</v>
      </c>
      <c r="I87">
        <v>84</v>
      </c>
      <c r="J87">
        <v>84.015736536144402</v>
      </c>
      <c r="K87">
        <v>2.5366738542910525</v>
      </c>
      <c r="M87">
        <v>84</v>
      </c>
      <c r="N87">
        <v>71.7543846513896</v>
      </c>
      <c r="O87">
        <v>2.6973920860029921</v>
      </c>
      <c r="Q87">
        <v>84</v>
      </c>
      <c r="R87">
        <v>62.251027933494797</v>
      </c>
      <c r="S87">
        <v>2.5469699281410385</v>
      </c>
      <c r="U87">
        <v>84</v>
      </c>
      <c r="V87">
        <v>55.095431927181899</v>
      </c>
      <c r="W87">
        <v>2.3346877515457436</v>
      </c>
    </row>
    <row r="88" spans="1:23" x14ac:dyDescent="0.25">
      <c r="A88">
        <v>85</v>
      </c>
      <c r="B88">
        <v>99.999414691924798</v>
      </c>
      <c r="C88">
        <v>9.0910952735612227E-4</v>
      </c>
      <c r="E88">
        <v>85</v>
      </c>
      <c r="F88">
        <v>96.803412027983299</v>
      </c>
      <c r="G88">
        <v>1.1305604389229984</v>
      </c>
      <c r="I88">
        <v>85</v>
      </c>
      <c r="J88">
        <v>84.258037132848102</v>
      </c>
      <c r="K88">
        <v>2.4956961460482034</v>
      </c>
      <c r="M88">
        <v>85</v>
      </c>
      <c r="N88">
        <v>72.013311254100799</v>
      </c>
      <c r="O88">
        <v>2.6669440079252809</v>
      </c>
      <c r="Q88">
        <v>85</v>
      </c>
      <c r="R88">
        <v>62.495984112263002</v>
      </c>
      <c r="S88">
        <v>2.5230486413124709</v>
      </c>
      <c r="U88">
        <v>85</v>
      </c>
      <c r="V88">
        <v>55.3201885668282</v>
      </c>
      <c r="W88">
        <v>2.3149933883569247</v>
      </c>
    </row>
    <row r="89" spans="1:23" x14ac:dyDescent="0.25">
      <c r="A89">
        <v>86</v>
      </c>
      <c r="B89">
        <v>99.999491820407897</v>
      </c>
      <c r="C89">
        <v>7.9442337596447032E-4</v>
      </c>
      <c r="E89">
        <v>86</v>
      </c>
      <c r="F89">
        <v>96.909685992822801</v>
      </c>
      <c r="G89">
        <v>1.0946218378468302</v>
      </c>
      <c r="I89">
        <v>86</v>
      </c>
      <c r="J89">
        <v>84.496359311275796</v>
      </c>
      <c r="K89">
        <v>2.4547184378050133</v>
      </c>
      <c r="M89">
        <v>86</v>
      </c>
      <c r="N89">
        <v>72.269281732726995</v>
      </c>
      <c r="O89">
        <v>2.6364959298498434</v>
      </c>
      <c r="Q89">
        <v>86</v>
      </c>
      <c r="R89">
        <v>62.738617835999499</v>
      </c>
      <c r="S89">
        <v>2.4991273544859496</v>
      </c>
      <c r="U89">
        <v>86</v>
      </c>
      <c r="V89">
        <v>55.543033132378397</v>
      </c>
      <c r="W89">
        <v>2.2952990251669689</v>
      </c>
    </row>
    <row r="90" spans="1:23" x14ac:dyDescent="0.25">
      <c r="A90">
        <v>87</v>
      </c>
      <c r="B90">
        <v>99.999557814312993</v>
      </c>
      <c r="C90">
        <v>6.797372225264553E-4</v>
      </c>
      <c r="E90">
        <v>87</v>
      </c>
      <c r="F90">
        <v>97.012581058248301</v>
      </c>
      <c r="G90">
        <v>1.0598191738826017</v>
      </c>
      <c r="I90">
        <v>87</v>
      </c>
      <c r="J90">
        <v>84.730863664824597</v>
      </c>
      <c r="K90">
        <v>2.4153948415528248</v>
      </c>
      <c r="M90">
        <v>87</v>
      </c>
      <c r="N90">
        <v>72.522296087268202</v>
      </c>
      <c r="O90">
        <v>2.6060478517742922</v>
      </c>
      <c r="Q90">
        <v>87</v>
      </c>
      <c r="R90">
        <v>62.9789291047041</v>
      </c>
      <c r="S90">
        <v>2.4752060676572682</v>
      </c>
      <c r="U90">
        <v>87</v>
      </c>
      <c r="V90">
        <v>55.763965623832497</v>
      </c>
      <c r="W90">
        <v>2.2756046619772405</v>
      </c>
    </row>
    <row r="91" spans="1:23" x14ac:dyDescent="0.25">
      <c r="A91">
        <v>88</v>
      </c>
      <c r="B91">
        <v>99.999612549717597</v>
      </c>
      <c r="C91">
        <v>5.6377466739832016E-4</v>
      </c>
      <c r="E91">
        <v>88</v>
      </c>
      <c r="F91">
        <v>97.112097224260097</v>
      </c>
      <c r="G91">
        <v>1.0250165099215565</v>
      </c>
      <c r="I91">
        <v>88</v>
      </c>
      <c r="J91">
        <v>84.961910103409707</v>
      </c>
      <c r="K91">
        <v>2.3797783174265987</v>
      </c>
      <c r="M91">
        <v>88</v>
      </c>
      <c r="N91">
        <v>72.772428193539298</v>
      </c>
      <c r="O91">
        <v>2.5763606945923812</v>
      </c>
      <c r="Q91">
        <v>88</v>
      </c>
      <c r="R91">
        <v>63.216917918377</v>
      </c>
      <c r="S91">
        <v>2.4512847808309743</v>
      </c>
      <c r="U91">
        <v>88</v>
      </c>
      <c r="V91">
        <v>55.9828821264773</v>
      </c>
      <c r="W91">
        <v>2.2548399772414314</v>
      </c>
    </row>
    <row r="92" spans="1:23" x14ac:dyDescent="0.25">
      <c r="A92">
        <v>89</v>
      </c>
      <c r="B92">
        <v>99.999661783628298</v>
      </c>
      <c r="C92">
        <v>5.0710928030639479E-4</v>
      </c>
      <c r="E92">
        <v>89</v>
      </c>
      <c r="F92">
        <v>97.208234490857905</v>
      </c>
      <c r="G92">
        <v>0.99021384595744166</v>
      </c>
      <c r="I92">
        <v>89</v>
      </c>
      <c r="J92">
        <v>85.189408783573995</v>
      </c>
      <c r="K92">
        <v>2.343236405692096</v>
      </c>
      <c r="M92">
        <v>89</v>
      </c>
      <c r="N92">
        <v>73.019999288847401</v>
      </c>
      <c r="O92">
        <v>2.549982281673465</v>
      </c>
      <c r="Q92">
        <v>89</v>
      </c>
      <c r="R92">
        <v>63.452584277017998</v>
      </c>
      <c r="S92">
        <v>2.427363494002293</v>
      </c>
      <c r="U92">
        <v>89</v>
      </c>
      <c r="V92">
        <v>56.1998574026697</v>
      </c>
      <c r="W92">
        <v>2.2348453447817747</v>
      </c>
    </row>
    <row r="93" spans="1:23" x14ac:dyDescent="0.25">
      <c r="A93">
        <v>90</v>
      </c>
      <c r="B93">
        <v>99.999706084686693</v>
      </c>
      <c r="C93">
        <v>4.5630090130543977E-4</v>
      </c>
      <c r="E93">
        <v>90</v>
      </c>
      <c r="F93">
        <v>97.300992858041894</v>
      </c>
      <c r="G93">
        <v>0.95541118199514585</v>
      </c>
      <c r="I93">
        <v>90</v>
      </c>
      <c r="J93">
        <v>85.413359705317404</v>
      </c>
      <c r="K93">
        <v>2.3066944939571385</v>
      </c>
      <c r="M93">
        <v>90</v>
      </c>
      <c r="N93">
        <v>73.264902589055893</v>
      </c>
      <c r="O93">
        <v>2.522503992147449</v>
      </c>
      <c r="Q93">
        <v>90</v>
      </c>
      <c r="R93">
        <v>63.685898382520797</v>
      </c>
      <c r="S93">
        <v>2.4031352866788893</v>
      </c>
      <c r="U93">
        <v>90</v>
      </c>
      <c r="V93">
        <v>56.415149506848202</v>
      </c>
      <c r="W93">
        <v>2.2175086730386511</v>
      </c>
    </row>
    <row r="94" spans="1:23" x14ac:dyDescent="0.25">
      <c r="A94">
        <v>91</v>
      </c>
      <c r="B94">
        <v>99.999745452892995</v>
      </c>
      <c r="C94">
        <v>4.0549252503296884E-4</v>
      </c>
      <c r="E94">
        <v>91</v>
      </c>
      <c r="F94">
        <v>97.390600634297599</v>
      </c>
      <c r="G94">
        <v>0.92296009543372293</v>
      </c>
      <c r="I94">
        <v>91</v>
      </c>
      <c r="J94">
        <v>85.633762868639906</v>
      </c>
      <c r="K94">
        <v>2.2701525822217263</v>
      </c>
      <c r="M94">
        <v>91</v>
      </c>
      <c r="N94">
        <v>73.507138094164802</v>
      </c>
      <c r="O94">
        <v>2.4950257026216605</v>
      </c>
      <c r="Q94">
        <v>91</v>
      </c>
      <c r="R94">
        <v>63.9171740961797</v>
      </c>
      <c r="S94">
        <v>2.3821398506865989</v>
      </c>
      <c r="U94">
        <v>91</v>
      </c>
      <c r="V94">
        <v>56.628758439012898</v>
      </c>
      <c r="W94">
        <v>2.2001720012963233</v>
      </c>
    </row>
    <row r="95" spans="1:23" x14ac:dyDescent="0.25">
      <c r="A95">
        <v>92</v>
      </c>
      <c r="B95">
        <v>99.999779888247005</v>
      </c>
      <c r="C95">
        <v>3.5468414625938749E-4</v>
      </c>
      <c r="E95">
        <v>92</v>
      </c>
      <c r="F95">
        <v>97.477424127170707</v>
      </c>
      <c r="G95">
        <v>0.89428197659310626</v>
      </c>
      <c r="I95">
        <v>92</v>
      </c>
      <c r="J95">
        <v>85.8506182735415</v>
      </c>
      <c r="K95">
        <v>2.2336106704865415</v>
      </c>
      <c r="M95">
        <v>92</v>
      </c>
      <c r="N95">
        <v>73.746705804174198</v>
      </c>
      <c r="O95">
        <v>2.4675474130967814</v>
      </c>
      <c r="Q95">
        <v>92</v>
      </c>
      <c r="R95">
        <v>64.146493527066298</v>
      </c>
      <c r="S95">
        <v>2.3619901381318869</v>
      </c>
      <c r="U95">
        <v>92</v>
      </c>
      <c r="V95">
        <v>56.840684199163597</v>
      </c>
      <c r="W95">
        <v>2.1828353295520628</v>
      </c>
    </row>
    <row r="96" spans="1:23" x14ac:dyDescent="0.25">
      <c r="A96">
        <v>93</v>
      </c>
      <c r="B96">
        <v>99.999809390748894</v>
      </c>
      <c r="C96">
        <v>3.0387576953216922E-4</v>
      </c>
      <c r="E96">
        <v>93</v>
      </c>
      <c r="F96">
        <v>97.561467832213395</v>
      </c>
      <c r="G96">
        <v>0.86565016193969768</v>
      </c>
      <c r="I96">
        <v>93</v>
      </c>
      <c r="J96">
        <v>86.063926464916904</v>
      </c>
      <c r="K96">
        <v>2.1970743711666501</v>
      </c>
      <c r="M96">
        <v>93</v>
      </c>
      <c r="N96">
        <v>73.983605719083897</v>
      </c>
      <c r="O96">
        <v>2.4400691235699696</v>
      </c>
      <c r="Q96">
        <v>93</v>
      </c>
      <c r="R96">
        <v>64.373856675180406</v>
      </c>
      <c r="S96">
        <v>2.3418404255754695</v>
      </c>
      <c r="U96">
        <v>93</v>
      </c>
      <c r="V96">
        <v>57.050926787300398</v>
      </c>
      <c r="W96">
        <v>2.1654986578091666</v>
      </c>
    </row>
    <row r="97" spans="1:24" x14ac:dyDescent="0.25">
      <c r="A97">
        <v>94</v>
      </c>
      <c r="B97">
        <v>99.999833747616805</v>
      </c>
      <c r="C97">
        <v>2.5087573953896936E-4</v>
      </c>
      <c r="E97">
        <v>94</v>
      </c>
      <c r="F97">
        <v>97.642731749425806</v>
      </c>
      <c r="G97">
        <v>0.83701834728765334</v>
      </c>
      <c r="I97">
        <v>94</v>
      </c>
      <c r="J97">
        <v>86.273912926680893</v>
      </c>
      <c r="K97">
        <v>2.1628605561691074</v>
      </c>
      <c r="M97">
        <v>94</v>
      </c>
      <c r="N97">
        <v>74.217844567595094</v>
      </c>
      <c r="O97">
        <v>2.4126601396653768</v>
      </c>
      <c r="Q97">
        <v>94</v>
      </c>
      <c r="R97">
        <v>64.599263540522102</v>
      </c>
      <c r="S97">
        <v>2.3216907130192794</v>
      </c>
      <c r="U97">
        <v>94</v>
      </c>
      <c r="V97">
        <v>57.2594862034233</v>
      </c>
      <c r="W97">
        <v>2.1481619860659293</v>
      </c>
    </row>
    <row r="98" spans="1:24" x14ac:dyDescent="0.25">
      <c r="A98">
        <v>95</v>
      </c>
      <c r="B98">
        <v>99.999853999341994</v>
      </c>
      <c r="C98">
        <v>2.0859276924056758E-4</v>
      </c>
      <c r="E98">
        <v>95</v>
      </c>
      <c r="F98">
        <v>97.721215878807897</v>
      </c>
      <c r="G98">
        <v>0.808386532635609</v>
      </c>
      <c r="I98">
        <v>95</v>
      </c>
      <c r="J98">
        <v>86.480756566727806</v>
      </c>
      <c r="K98">
        <v>2.1304894924830933</v>
      </c>
      <c r="M98">
        <v>95</v>
      </c>
      <c r="N98">
        <v>74.449631935225995</v>
      </c>
      <c r="O98">
        <v>2.3874098865982205</v>
      </c>
      <c r="Q98">
        <v>95</v>
      </c>
      <c r="R98">
        <v>64.822714123091401</v>
      </c>
      <c r="S98">
        <v>2.3015410004637715</v>
      </c>
      <c r="U98">
        <v>95</v>
      </c>
      <c r="V98">
        <v>57.466362447532298</v>
      </c>
      <c r="W98">
        <v>2.1308253143225784</v>
      </c>
    </row>
    <row r="99" spans="1:24" x14ac:dyDescent="0.25">
      <c r="A99">
        <v>96</v>
      </c>
      <c r="B99">
        <v>99.999872556797499</v>
      </c>
      <c r="C99">
        <v>1.91141791674454E-4</v>
      </c>
      <c r="E99">
        <v>96</v>
      </c>
      <c r="F99">
        <v>97.796888549859204</v>
      </c>
      <c r="G99">
        <v>0.77942851182854156</v>
      </c>
      <c r="I99">
        <v>96</v>
      </c>
      <c r="J99">
        <v>86.684457385057598</v>
      </c>
      <c r="K99">
        <v>2.0981184287969654</v>
      </c>
      <c r="M99">
        <v>96</v>
      </c>
      <c r="N99">
        <v>74.6790631399695</v>
      </c>
      <c r="O99">
        <v>2.363141408858155</v>
      </c>
      <c r="Q99">
        <v>96</v>
      </c>
      <c r="R99">
        <v>65.044208422888204</v>
      </c>
      <c r="S99">
        <v>2.2813912879072404</v>
      </c>
      <c r="U99">
        <v>96</v>
      </c>
      <c r="V99">
        <v>57.671337782851502</v>
      </c>
      <c r="W99">
        <v>2.1112459537879431</v>
      </c>
    </row>
    <row r="100" spans="1:24" x14ac:dyDescent="0.25">
      <c r="A100">
        <v>97</v>
      </c>
      <c r="B100">
        <v>99.999889419983404</v>
      </c>
      <c r="C100">
        <v>1.7369081479046145E-4</v>
      </c>
      <c r="E100">
        <v>97</v>
      </c>
      <c r="F100">
        <v>97.869910914966397</v>
      </c>
      <c r="G100">
        <v>0.75213036060392824</v>
      </c>
      <c r="I100">
        <v>97</v>
      </c>
      <c r="J100">
        <v>86.885015381670399</v>
      </c>
      <c r="K100">
        <v>2.0657473651117471</v>
      </c>
      <c r="M100">
        <v>97</v>
      </c>
      <c r="N100">
        <v>74.906138181825597</v>
      </c>
      <c r="O100">
        <v>2.3388729311178622</v>
      </c>
      <c r="Q100">
        <v>97</v>
      </c>
      <c r="R100">
        <v>65.263746439912595</v>
      </c>
      <c r="S100">
        <v>2.2612415753511641</v>
      </c>
      <c r="U100">
        <v>97</v>
      </c>
      <c r="V100">
        <v>57.874736367553702</v>
      </c>
      <c r="W100">
        <v>2.095005422432564</v>
      </c>
    </row>
    <row r="101" spans="1:24" x14ac:dyDescent="0.25">
      <c r="A101">
        <v>98</v>
      </c>
      <c r="B101">
        <v>99.999904588899696</v>
      </c>
      <c r="C101">
        <v>1.5623983767909522E-4</v>
      </c>
      <c r="E101">
        <v>98</v>
      </c>
      <c r="F101">
        <v>97.940720163067496</v>
      </c>
      <c r="G101">
        <v>0.7293352554414696</v>
      </c>
      <c r="I101">
        <v>98</v>
      </c>
      <c r="J101">
        <v>87.082430556565996</v>
      </c>
      <c r="K101">
        <v>2.0333763014247097</v>
      </c>
      <c r="M101">
        <v>98</v>
      </c>
      <c r="N101">
        <v>75.130857060794298</v>
      </c>
      <c r="O101">
        <v>2.3146044533775694</v>
      </c>
      <c r="Q101">
        <v>98</v>
      </c>
      <c r="R101">
        <v>65.481328174164503</v>
      </c>
      <c r="S101">
        <v>2.241091862794633</v>
      </c>
      <c r="U101">
        <v>98</v>
      </c>
      <c r="V101">
        <v>58.076668848686502</v>
      </c>
      <c r="W101">
        <v>2.0799045556677811</v>
      </c>
    </row>
    <row r="102" spans="1:24" x14ac:dyDescent="0.25">
      <c r="A102">
        <v>99</v>
      </c>
      <c r="B102">
        <v>99.999918063546303</v>
      </c>
      <c r="C102">
        <v>1.3878886034035531E-4</v>
      </c>
      <c r="E102">
        <v>99</v>
      </c>
      <c r="F102">
        <v>98.009316294162502</v>
      </c>
      <c r="G102">
        <v>0.70654015027855621</v>
      </c>
      <c r="I102">
        <v>99</v>
      </c>
      <c r="J102">
        <v>87.2767029097445</v>
      </c>
      <c r="K102">
        <v>2.0010052377385819</v>
      </c>
      <c r="L102" s="1">
        <f>_xlfn.FORECAST.LINEAR(2,I102:I103,K102:K103)</f>
        <v>99.03200422309672</v>
      </c>
      <c r="M102">
        <v>99</v>
      </c>
      <c r="N102">
        <v>75.353219776875505</v>
      </c>
      <c r="O102">
        <v>2.290335975636367</v>
      </c>
      <c r="Q102">
        <v>99</v>
      </c>
      <c r="R102">
        <v>65.696953625644099</v>
      </c>
      <c r="S102">
        <v>2.2209421502399209</v>
      </c>
      <c r="U102">
        <v>99</v>
      </c>
      <c r="V102">
        <v>58.277135226249897</v>
      </c>
      <c r="W102">
        <v>2.0648036889031118</v>
      </c>
    </row>
    <row r="103" spans="1:24" x14ac:dyDescent="0.25">
      <c r="A103">
        <v>100</v>
      </c>
      <c r="B103">
        <v>99.999929843923198</v>
      </c>
      <c r="C103">
        <v>1.2133788186474703E-4</v>
      </c>
      <c r="E103">
        <v>100</v>
      </c>
      <c r="F103">
        <v>98.075699308251302</v>
      </c>
      <c r="G103">
        <v>0.68374504511473333</v>
      </c>
      <c r="I103">
        <v>100</v>
      </c>
      <c r="J103">
        <v>87.467925793587199</v>
      </c>
      <c r="K103">
        <v>1.9695957035797846</v>
      </c>
      <c r="M103">
        <v>100</v>
      </c>
      <c r="N103">
        <v>75.573226330069303</v>
      </c>
      <c r="O103">
        <v>2.2660674978960742</v>
      </c>
      <c r="Q103">
        <v>100</v>
      </c>
      <c r="R103">
        <v>65.910622794351198</v>
      </c>
      <c r="S103">
        <v>2.2007924376831625</v>
      </c>
      <c r="U103">
        <v>100</v>
      </c>
      <c r="V103">
        <v>58.476135500243899</v>
      </c>
      <c r="W103">
        <v>2.0497028221381015</v>
      </c>
    </row>
    <row r="104" spans="1:24" x14ac:dyDescent="0.25">
      <c r="A104">
        <v>101</v>
      </c>
      <c r="B104">
        <v>99.999939930030493</v>
      </c>
      <c r="C104">
        <v>1.0388690520812816E-4</v>
      </c>
      <c r="E104">
        <v>101</v>
      </c>
      <c r="F104">
        <v>98.139869205333994</v>
      </c>
      <c r="G104">
        <v>0.66094993995170626</v>
      </c>
      <c r="I104">
        <v>101</v>
      </c>
      <c r="J104">
        <v>87.656319892438006</v>
      </c>
      <c r="K104">
        <v>1.9404592181633689</v>
      </c>
      <c r="M104">
        <v>101</v>
      </c>
      <c r="N104">
        <v>75.790876655576199</v>
      </c>
      <c r="O104">
        <v>2.2417983527211618</v>
      </c>
      <c r="Q104">
        <v>101</v>
      </c>
      <c r="R104">
        <v>66.1223757247012</v>
      </c>
      <c r="S104">
        <v>2.1810551826049505</v>
      </c>
      <c r="U104">
        <v>101</v>
      </c>
      <c r="V104">
        <v>58.673669670668602</v>
      </c>
      <c r="W104">
        <v>2.0346019553745691</v>
      </c>
    </row>
    <row r="105" spans="1:24" x14ac:dyDescent="0.25">
      <c r="A105">
        <v>102</v>
      </c>
      <c r="B105">
        <v>99.999948321868203</v>
      </c>
      <c r="C105">
        <v>8.6435928324135602E-5</v>
      </c>
      <c r="E105">
        <v>102</v>
      </c>
      <c r="F105">
        <v>98.201824833896495</v>
      </c>
      <c r="G105">
        <v>0.63814297419366994</v>
      </c>
      <c r="I105">
        <v>102</v>
      </c>
      <c r="J105">
        <v>87.841876622910306</v>
      </c>
      <c r="K105">
        <v>1.9112343238647327</v>
      </c>
      <c r="M105">
        <v>102</v>
      </c>
      <c r="N105">
        <v>76.006279522643794</v>
      </c>
      <c r="O105">
        <v>2.2186495307961422</v>
      </c>
      <c r="Q105">
        <v>102</v>
      </c>
      <c r="R105">
        <v>66.332450720702298</v>
      </c>
      <c r="S105">
        <v>2.1637724588113088</v>
      </c>
      <c r="U105">
        <v>102</v>
      </c>
      <c r="V105">
        <v>58.869737737523799</v>
      </c>
      <c r="W105">
        <v>2.0195010886084219</v>
      </c>
      <c r="X105" s="4"/>
    </row>
    <row r="106" spans="1:24" x14ac:dyDescent="0.25">
      <c r="A106">
        <v>103</v>
      </c>
      <c r="B106">
        <v>99.999954877138194</v>
      </c>
      <c r="C106">
        <v>6.7519281174099888E-5</v>
      </c>
      <c r="E106">
        <v>103</v>
      </c>
      <c r="F106">
        <v>98.261482412248</v>
      </c>
      <c r="G106">
        <v>0.61447305702040467</v>
      </c>
      <c r="I106">
        <v>103</v>
      </c>
      <c r="J106">
        <v>88.024595985003998</v>
      </c>
      <c r="K106">
        <v>1.8820094295649596</v>
      </c>
      <c r="M106">
        <v>103</v>
      </c>
      <c r="N106">
        <v>76.219527169678301</v>
      </c>
      <c r="O106">
        <v>2.1964507644554487</v>
      </c>
      <c r="Q106">
        <v>103</v>
      </c>
      <c r="R106">
        <v>66.540791975106401</v>
      </c>
      <c r="S106">
        <v>2.1459149203623156</v>
      </c>
      <c r="U106">
        <v>103</v>
      </c>
      <c r="V106">
        <v>59.064339700809697</v>
      </c>
      <c r="W106">
        <v>2.0044002218447758</v>
      </c>
      <c r="X106" s="1">
        <f>_xlfn.FORECAST.LINEAR(2,U106:U107,W106:W107)</f>
        <v>103.29138869399455</v>
      </c>
    </row>
    <row r="107" spans="1:24" x14ac:dyDescent="0.25">
      <c r="A107">
        <v>104</v>
      </c>
      <c r="B107">
        <v>99.999960146979205</v>
      </c>
      <c r="C107">
        <v>5.4279362302622758E-5</v>
      </c>
      <c r="E107">
        <v>104</v>
      </c>
      <c r="F107">
        <v>98.319302438721095</v>
      </c>
      <c r="G107">
        <v>0.59554627267300475</v>
      </c>
      <c r="I107">
        <v>104</v>
      </c>
      <c r="J107">
        <v>88.204477978718998</v>
      </c>
      <c r="K107">
        <v>1.8527845352645045</v>
      </c>
      <c r="M107">
        <v>104</v>
      </c>
      <c r="N107">
        <v>76.430619596679605</v>
      </c>
      <c r="O107">
        <v>2.1742519981135047</v>
      </c>
      <c r="Q107">
        <v>104</v>
      </c>
      <c r="R107">
        <v>66.747399487913398</v>
      </c>
      <c r="S107">
        <v>2.1280573819119581</v>
      </c>
      <c r="U107">
        <v>104</v>
      </c>
      <c r="V107">
        <v>59.257475560526203</v>
      </c>
      <c r="W107">
        <v>1.9892993550799929</v>
      </c>
    </row>
    <row r="108" spans="1:24" x14ac:dyDescent="0.25">
      <c r="A108">
        <v>105</v>
      </c>
      <c r="B108">
        <v>99.999965048993303</v>
      </c>
      <c r="C108">
        <v>5.0490745024944772E-5</v>
      </c>
      <c r="E108">
        <v>105</v>
      </c>
      <c r="F108">
        <v>98.375284913315696</v>
      </c>
      <c r="G108">
        <v>0.57661948832424059</v>
      </c>
      <c r="I108">
        <v>105</v>
      </c>
      <c r="J108">
        <v>88.381521140711399</v>
      </c>
      <c r="K108">
        <v>1.8235445685215836</v>
      </c>
      <c r="M108">
        <v>105</v>
      </c>
      <c r="N108">
        <v>76.639556803647693</v>
      </c>
      <c r="O108">
        <v>2.1520532317712195</v>
      </c>
      <c r="Q108">
        <v>105</v>
      </c>
      <c r="R108">
        <v>66.952273259123302</v>
      </c>
      <c r="S108">
        <v>2.1101998434620555</v>
      </c>
      <c r="U108">
        <v>105</v>
      </c>
      <c r="V108">
        <v>59.449145316673302</v>
      </c>
      <c r="W108">
        <v>1.9741984883152099</v>
      </c>
    </row>
    <row r="109" spans="1:24" x14ac:dyDescent="0.25">
      <c r="A109">
        <v>106</v>
      </c>
      <c r="B109">
        <v>99.999969583180601</v>
      </c>
      <c r="C109">
        <v>4.6702129338882514E-5</v>
      </c>
      <c r="E109">
        <v>106</v>
      </c>
      <c r="F109">
        <v>98.4294298360319</v>
      </c>
      <c r="G109">
        <v>0.55769270397706805</v>
      </c>
      <c r="I109">
        <v>106</v>
      </c>
      <c r="J109">
        <v>88.555602562479905</v>
      </c>
      <c r="K109">
        <v>1.7930386442158124</v>
      </c>
      <c r="M109">
        <v>106</v>
      </c>
      <c r="N109">
        <v>76.846338790582806</v>
      </c>
      <c r="O109">
        <v>2.1298544654316629</v>
      </c>
      <c r="Q109">
        <v>106</v>
      </c>
      <c r="R109">
        <v>67.155413288736099</v>
      </c>
      <c r="S109">
        <v>2.0923423050118117</v>
      </c>
      <c r="U109">
        <v>106</v>
      </c>
      <c r="V109">
        <v>59.639348969251003</v>
      </c>
      <c r="W109">
        <v>1.9590976215503133</v>
      </c>
    </row>
    <row r="110" spans="1:24" x14ac:dyDescent="0.25">
      <c r="A110">
        <v>107</v>
      </c>
      <c r="B110">
        <v>99.999973749541098</v>
      </c>
      <c r="C110">
        <v>4.291351297069923E-5</v>
      </c>
      <c r="E110">
        <v>107</v>
      </c>
      <c r="F110">
        <v>98.481737206869695</v>
      </c>
      <c r="G110">
        <v>0.53876591962921339</v>
      </c>
      <c r="I110">
        <v>107</v>
      </c>
      <c r="J110">
        <v>88.727193345001197</v>
      </c>
      <c r="K110">
        <v>1.7673850599692287</v>
      </c>
      <c r="M110">
        <v>107</v>
      </c>
      <c r="N110">
        <v>77.050965557484702</v>
      </c>
      <c r="O110">
        <v>2.1076556990894915</v>
      </c>
      <c r="Q110">
        <v>107</v>
      </c>
      <c r="R110">
        <v>67.356819576751803</v>
      </c>
      <c r="S110">
        <v>2.0744847665617954</v>
      </c>
      <c r="U110">
        <v>107</v>
      </c>
      <c r="V110">
        <v>59.828086518259397</v>
      </c>
      <c r="W110">
        <v>1.9439967547863262</v>
      </c>
    </row>
    <row r="111" spans="1:24" x14ac:dyDescent="0.25">
      <c r="A111">
        <v>108</v>
      </c>
      <c r="B111">
        <v>99.999977548074796</v>
      </c>
      <c r="C111">
        <v>3.9124897057263297E-5</v>
      </c>
      <c r="E111">
        <v>108</v>
      </c>
      <c r="F111">
        <v>98.532207025829095</v>
      </c>
      <c r="G111">
        <v>0.51983913528181347</v>
      </c>
      <c r="I111">
        <v>108</v>
      </c>
      <c r="J111">
        <v>88.896293488275205</v>
      </c>
      <c r="K111">
        <v>1.7417314757223039</v>
      </c>
      <c r="M111">
        <v>108</v>
      </c>
      <c r="N111">
        <v>77.253441441930605</v>
      </c>
      <c r="O111">
        <v>2.0855016097928001</v>
      </c>
      <c r="Q111">
        <v>108</v>
      </c>
      <c r="R111">
        <v>67.5564921231705</v>
      </c>
      <c r="S111">
        <v>2.0566272281124611</v>
      </c>
      <c r="U111">
        <v>108</v>
      </c>
      <c r="V111">
        <v>60.015357963698399</v>
      </c>
      <c r="W111">
        <v>1.9288958880218843</v>
      </c>
    </row>
    <row r="112" spans="1:24" x14ac:dyDescent="0.25">
      <c r="A112">
        <v>109</v>
      </c>
      <c r="B112">
        <v>99.999980978781593</v>
      </c>
      <c r="C112">
        <v>3.5336280234332662E-5</v>
      </c>
      <c r="E112">
        <v>109</v>
      </c>
      <c r="F112">
        <v>98.580789502519593</v>
      </c>
      <c r="G112">
        <v>0.50039950991219939</v>
      </c>
      <c r="I112">
        <v>109</v>
      </c>
      <c r="J112">
        <v>89.0629029923019</v>
      </c>
      <c r="K112">
        <v>1.7160778914748107</v>
      </c>
      <c r="M112">
        <v>109</v>
      </c>
      <c r="N112">
        <v>77.453985716630996</v>
      </c>
      <c r="O112">
        <v>2.0656060294140843</v>
      </c>
      <c r="Q112">
        <v>109</v>
      </c>
      <c r="R112">
        <v>67.754565211980605</v>
      </c>
      <c r="S112">
        <v>2.0401528147441468</v>
      </c>
      <c r="U112">
        <v>109</v>
      </c>
      <c r="V112">
        <v>60.201163305567903</v>
      </c>
      <c r="W112">
        <v>1.9137950212558508</v>
      </c>
    </row>
    <row r="113" spans="1:23" x14ac:dyDescent="0.25">
      <c r="A113">
        <v>110</v>
      </c>
      <c r="B113">
        <v>99.999984041661705</v>
      </c>
      <c r="C113">
        <v>3.1547665003017755E-5</v>
      </c>
      <c r="E113">
        <v>110</v>
      </c>
      <c r="F113">
        <v>98.627926513973094</v>
      </c>
      <c r="G113">
        <v>0.4855112179709522</v>
      </c>
      <c r="I113">
        <v>110</v>
      </c>
      <c r="J113">
        <v>89.227021857081496</v>
      </c>
      <c r="K113">
        <v>1.690424307230046</v>
      </c>
      <c r="M113">
        <v>110</v>
      </c>
      <c r="N113">
        <v>77.6526196076438</v>
      </c>
      <c r="O113">
        <v>2.0459290774319925</v>
      </c>
      <c r="Q113">
        <v>110</v>
      </c>
      <c r="R113">
        <v>67.951094988434505</v>
      </c>
      <c r="S113">
        <v>2.0242566974751526</v>
      </c>
      <c r="T113" s="4"/>
      <c r="U113">
        <v>110</v>
      </c>
      <c r="V113">
        <v>60.385428359958397</v>
      </c>
      <c r="W113">
        <v>1.8979300602219382</v>
      </c>
    </row>
    <row r="114" spans="1:23" x14ac:dyDescent="0.25">
      <c r="A114">
        <v>111</v>
      </c>
      <c r="B114">
        <v>99.999986736715002</v>
      </c>
      <c r="C114">
        <v>2.7759048862208147E-5</v>
      </c>
      <c r="E114">
        <v>111</v>
      </c>
      <c r="F114">
        <v>98.673625250051302</v>
      </c>
      <c r="G114">
        <v>0.47069698160544249</v>
      </c>
      <c r="I114">
        <v>111</v>
      </c>
      <c r="J114">
        <v>89.3885795154508</v>
      </c>
      <c r="K114">
        <v>1.6640438812038383</v>
      </c>
      <c r="M114">
        <v>111</v>
      </c>
      <c r="N114">
        <v>77.849343114968903</v>
      </c>
      <c r="O114">
        <v>2.0262521254484227</v>
      </c>
      <c r="P114" s="4"/>
      <c r="Q114">
        <v>111</v>
      </c>
      <c r="R114">
        <v>68.146075284976504</v>
      </c>
      <c r="S114">
        <v>2.008297054382524</v>
      </c>
      <c r="T114" s="1">
        <f>_xlfn.FORECAST.LINEAR(2,Q114:Q115,S114:S115)</f>
        <v>111.51987718863677</v>
      </c>
      <c r="U114">
        <v>111</v>
      </c>
      <c r="V114">
        <v>60.568257284888503</v>
      </c>
      <c r="W114">
        <v>1.8831379267802504</v>
      </c>
    </row>
    <row r="115" spans="1:23" x14ac:dyDescent="0.25">
      <c r="A115">
        <v>112</v>
      </c>
      <c r="B115">
        <v>99.999989063941499</v>
      </c>
      <c r="C115">
        <v>2.3970432948772213E-5</v>
      </c>
      <c r="E115">
        <v>112</v>
      </c>
      <c r="F115">
        <v>98.717885710754302</v>
      </c>
      <c r="G115">
        <v>0.45588274524106964</v>
      </c>
      <c r="I115">
        <v>112</v>
      </c>
      <c r="J115">
        <v>89.547380044789506</v>
      </c>
      <c r="K115">
        <v>1.6356454521885553</v>
      </c>
      <c r="M115">
        <v>112</v>
      </c>
      <c r="N115">
        <v>78.044156238606305</v>
      </c>
      <c r="O115">
        <v>2.0065751734653077</v>
      </c>
      <c r="P115" s="1">
        <f>_xlfn.FORECAST.LINEAR(2,M115:M116,O115:O116)</f>
        <v>112.33415609649185</v>
      </c>
      <c r="Q115">
        <v>112</v>
      </c>
      <c r="R115">
        <v>68.339506101606602</v>
      </c>
      <c r="S115">
        <v>1.9923374112901229</v>
      </c>
      <c r="U115">
        <v>112</v>
      </c>
      <c r="V115">
        <v>60.749921041414197</v>
      </c>
      <c r="W115">
        <v>1.8711366922145771</v>
      </c>
    </row>
    <row r="116" spans="1:23" x14ac:dyDescent="0.25">
      <c r="A116">
        <v>113</v>
      </c>
      <c r="B116">
        <v>99.999991023341096</v>
      </c>
      <c r="C116">
        <v>2.0181816125841578E-5</v>
      </c>
      <c r="E116">
        <v>113</v>
      </c>
      <c r="F116">
        <v>98.760707896081996</v>
      </c>
      <c r="G116">
        <v>0.44106850887533255</v>
      </c>
      <c r="I116">
        <v>113</v>
      </c>
      <c r="J116">
        <v>89.703892060611295</v>
      </c>
      <c r="K116">
        <v>1.6120737629644282</v>
      </c>
      <c r="M116">
        <v>113</v>
      </c>
      <c r="N116">
        <v>78.237058978556107</v>
      </c>
      <c r="O116">
        <v>1.9868982214828748</v>
      </c>
      <c r="Q116">
        <v>113</v>
      </c>
      <c r="R116">
        <v>68.531387438324799</v>
      </c>
      <c r="S116">
        <v>1.9763777681973806</v>
      </c>
      <c r="U116">
        <v>113</v>
      </c>
      <c r="V116">
        <v>60.930419629535301</v>
      </c>
      <c r="W116">
        <v>1.8591354576474259</v>
      </c>
    </row>
    <row r="117" spans="1:23" x14ac:dyDescent="0.25">
      <c r="A117">
        <v>114</v>
      </c>
      <c r="B117">
        <v>99.999992614914007</v>
      </c>
      <c r="C117">
        <v>1.6393200667152996E-5</v>
      </c>
      <c r="E117">
        <v>114</v>
      </c>
      <c r="F117">
        <v>98.802091806034298</v>
      </c>
      <c r="G117">
        <v>0.42625427250868597</v>
      </c>
      <c r="I117">
        <v>114</v>
      </c>
      <c r="J117">
        <v>89.858115562916097</v>
      </c>
      <c r="K117">
        <v>1.5885020737395052</v>
      </c>
      <c r="M117">
        <v>114</v>
      </c>
      <c r="N117">
        <v>78.428051334818207</v>
      </c>
      <c r="O117">
        <v>1.967221269499646</v>
      </c>
      <c r="Q117">
        <v>114</v>
      </c>
      <c r="R117">
        <v>68.721719295130995</v>
      </c>
      <c r="S117">
        <v>1.9604181251038426</v>
      </c>
      <c r="U117">
        <v>114</v>
      </c>
      <c r="V117">
        <v>61.109753049251999</v>
      </c>
      <c r="W117">
        <v>1.8471342230819801</v>
      </c>
    </row>
    <row r="118" spans="1:23" x14ac:dyDescent="0.25">
      <c r="A118">
        <v>115</v>
      </c>
      <c r="B118">
        <v>99.999993838660004</v>
      </c>
      <c r="C118">
        <v>1.2604583844222361E-5</v>
      </c>
      <c r="E118">
        <v>115</v>
      </c>
      <c r="F118">
        <v>98.841796109953606</v>
      </c>
      <c r="G118">
        <v>0.40895433036871509</v>
      </c>
      <c r="I118">
        <v>115</v>
      </c>
      <c r="J118">
        <v>90.010050551703998</v>
      </c>
      <c r="K118">
        <v>1.5649303845153781</v>
      </c>
      <c r="M118">
        <v>115</v>
      </c>
      <c r="N118">
        <v>78.617133307392606</v>
      </c>
      <c r="O118">
        <v>1.9475443175163036</v>
      </c>
      <c r="Q118">
        <v>115</v>
      </c>
      <c r="R118">
        <v>68.910501672025305</v>
      </c>
      <c r="S118">
        <v>1.9444584820113278</v>
      </c>
      <c r="U118">
        <v>115</v>
      </c>
      <c r="V118">
        <v>61.2879213005642</v>
      </c>
      <c r="W118">
        <v>1.8351329885156247</v>
      </c>
    </row>
    <row r="119" spans="1:23" x14ac:dyDescent="0.25">
      <c r="A119">
        <v>116</v>
      </c>
      <c r="B119">
        <v>99.9999946727782</v>
      </c>
      <c r="C119">
        <v>8.5914175542711746E-6</v>
      </c>
      <c r="E119">
        <v>116</v>
      </c>
      <c r="F119">
        <v>98.880222684108404</v>
      </c>
      <c r="G119">
        <v>0.39579371379431905</v>
      </c>
      <c r="I119">
        <v>116</v>
      </c>
      <c r="J119">
        <v>90.159697026974996</v>
      </c>
      <c r="K119">
        <v>1.541358695291251</v>
      </c>
      <c r="M119">
        <v>116</v>
      </c>
      <c r="N119">
        <v>78.804290506091107</v>
      </c>
      <c r="O119">
        <v>1.9277191465945407</v>
      </c>
      <c r="Q119">
        <v>116</v>
      </c>
      <c r="R119">
        <v>69.097772558613201</v>
      </c>
      <c r="S119">
        <v>1.9288901318553826</v>
      </c>
      <c r="U119">
        <v>116</v>
      </c>
      <c r="V119">
        <v>61.464924383471903</v>
      </c>
      <c r="W119">
        <v>1.823131753949383</v>
      </c>
    </row>
    <row r="120" spans="1:23" x14ac:dyDescent="0.25">
      <c r="A120">
        <v>117</v>
      </c>
      <c r="B120">
        <v>99.999995256984704</v>
      </c>
      <c r="C120">
        <v>6.0173269957886077E-6</v>
      </c>
      <c r="E120">
        <v>117</v>
      </c>
      <c r="F120">
        <v>98.917475968560595</v>
      </c>
      <c r="G120">
        <v>0.38370882985771004</v>
      </c>
      <c r="I120">
        <v>117</v>
      </c>
      <c r="J120">
        <v>90.307026049360005</v>
      </c>
      <c r="K120">
        <v>1.5174889305656052</v>
      </c>
      <c r="M120">
        <v>117</v>
      </c>
      <c r="N120">
        <v>78.989403228680402</v>
      </c>
      <c r="O120">
        <v>1.9066610426697252</v>
      </c>
      <c r="Q120">
        <v>117</v>
      </c>
      <c r="R120">
        <v>69.283648020899903</v>
      </c>
      <c r="S120">
        <v>1.9145172615529873</v>
      </c>
      <c r="U120">
        <v>117</v>
      </c>
      <c r="V120">
        <v>61.640762297975101</v>
      </c>
      <c r="W120">
        <v>1.8111305193830276</v>
      </c>
    </row>
    <row r="121" spans="1:23" x14ac:dyDescent="0.25">
      <c r="A121">
        <v>118</v>
      </c>
      <c r="B121">
        <v>99.999995807348299</v>
      </c>
      <c r="C121">
        <v>5.6687449614400975E-6</v>
      </c>
      <c r="E121">
        <v>118</v>
      </c>
      <c r="F121">
        <v>98.953555963310194</v>
      </c>
      <c r="G121">
        <v>0.37162394592087367</v>
      </c>
      <c r="I121">
        <v>118</v>
      </c>
      <c r="J121">
        <v>90.452086075148898</v>
      </c>
      <c r="K121">
        <v>1.494118265625616</v>
      </c>
      <c r="M121">
        <v>118</v>
      </c>
      <c r="N121">
        <v>79.172844857583499</v>
      </c>
      <c r="O121">
        <v>1.8894487777020004</v>
      </c>
      <c r="Q121">
        <v>118</v>
      </c>
      <c r="R121">
        <v>69.468133675805404</v>
      </c>
      <c r="S121">
        <v>1.900202245526657</v>
      </c>
      <c r="U121">
        <v>118</v>
      </c>
      <c r="V121">
        <v>61.815435044073801</v>
      </c>
      <c r="W121">
        <v>1.7991292848164449</v>
      </c>
    </row>
    <row r="122" spans="1:23" x14ac:dyDescent="0.25">
      <c r="A122">
        <v>119</v>
      </c>
      <c r="B122">
        <v>99.999996323868999</v>
      </c>
      <c r="C122">
        <v>5.3201631544652628E-6</v>
      </c>
      <c r="E122">
        <v>119</v>
      </c>
      <c r="F122">
        <v>98.988462668357201</v>
      </c>
      <c r="G122">
        <v>0.35953906198415098</v>
      </c>
      <c r="I122">
        <v>119</v>
      </c>
      <c r="J122">
        <v>90.595004098746998</v>
      </c>
      <c r="K122">
        <v>1.4720556430604574</v>
      </c>
      <c r="M122">
        <v>119</v>
      </c>
      <c r="N122">
        <v>79.354615392800497</v>
      </c>
      <c r="O122">
        <v>1.8722365127350713</v>
      </c>
      <c r="Q122">
        <v>119</v>
      </c>
      <c r="R122">
        <v>69.651229523329405</v>
      </c>
      <c r="S122">
        <v>1.8858872294972571</v>
      </c>
      <c r="U122">
        <v>119</v>
      </c>
      <c r="V122">
        <v>61.988942621768103</v>
      </c>
      <c r="W122">
        <v>1.7871280502514537</v>
      </c>
    </row>
    <row r="123" spans="1:23" x14ac:dyDescent="0.25">
      <c r="A123">
        <v>120</v>
      </c>
      <c r="B123">
        <v>99.999996806546903</v>
      </c>
      <c r="C123">
        <v>4.9715824843588052E-6</v>
      </c>
      <c r="E123">
        <v>120</v>
      </c>
      <c r="F123">
        <v>99.022196083701502</v>
      </c>
      <c r="G123">
        <v>0.34745417804617773</v>
      </c>
      <c r="I123">
        <v>120</v>
      </c>
      <c r="J123">
        <v>90.735780120154203</v>
      </c>
      <c r="K123">
        <v>1.4499930204942757</v>
      </c>
      <c r="M123">
        <v>120</v>
      </c>
      <c r="N123">
        <v>79.534714834331297</v>
      </c>
      <c r="O123">
        <v>1.8550242477672327</v>
      </c>
      <c r="Q123">
        <v>120</v>
      </c>
      <c r="R123">
        <v>69.832935563472205</v>
      </c>
      <c r="S123">
        <v>1.8715722134709267</v>
      </c>
      <c r="U123">
        <v>120</v>
      </c>
      <c r="V123">
        <v>62.161285031057801</v>
      </c>
      <c r="W123">
        <v>1.7751268156837341</v>
      </c>
    </row>
    <row r="124" spans="1:23" x14ac:dyDescent="0.25">
      <c r="A124">
        <v>121</v>
      </c>
      <c r="B124">
        <v>99.9999972553818</v>
      </c>
      <c r="C124">
        <v>4.6229995405155933E-6</v>
      </c>
      <c r="E124">
        <v>121</v>
      </c>
      <c r="F124">
        <v>99.054731525090205</v>
      </c>
      <c r="G124">
        <v>0.3351150463038266</v>
      </c>
      <c r="I124">
        <v>121</v>
      </c>
      <c r="J124">
        <v>90.874414139370401</v>
      </c>
      <c r="K124">
        <v>1.4279303979267297</v>
      </c>
      <c r="M124">
        <v>121</v>
      </c>
      <c r="N124">
        <v>79.713143182175898</v>
      </c>
      <c r="O124">
        <v>1.8378119827992805</v>
      </c>
      <c r="Q124">
        <v>121</v>
      </c>
      <c r="R124">
        <v>70.013251796233604</v>
      </c>
      <c r="S124">
        <v>1.8572571974423226</v>
      </c>
      <c r="U124">
        <v>121</v>
      </c>
      <c r="V124">
        <v>62.332462271943101</v>
      </c>
      <c r="W124">
        <v>1.7631255811186293</v>
      </c>
    </row>
    <row r="125" spans="1:23" x14ac:dyDescent="0.25">
      <c r="A125">
        <v>122</v>
      </c>
      <c r="B125">
        <v>99.999997670373901</v>
      </c>
      <c r="C125">
        <v>4.2744186430354603E-6</v>
      </c>
      <c r="E125">
        <v>122</v>
      </c>
      <c r="F125">
        <v>99.086086564709703</v>
      </c>
      <c r="G125">
        <v>0.32295690808086874</v>
      </c>
      <c r="I125">
        <v>122</v>
      </c>
      <c r="J125">
        <v>91.010906156395805</v>
      </c>
      <c r="K125">
        <v>1.4058677753616848</v>
      </c>
      <c r="M125">
        <v>122</v>
      </c>
      <c r="N125">
        <v>79.889900436334401</v>
      </c>
      <c r="O125">
        <v>1.8205997178326925</v>
      </c>
      <c r="Q125">
        <v>122</v>
      </c>
      <c r="R125">
        <v>70.192178221613801</v>
      </c>
      <c r="S125">
        <v>1.8429421814159923</v>
      </c>
      <c r="U125">
        <v>122</v>
      </c>
      <c r="V125">
        <v>62.502474344423803</v>
      </c>
      <c r="W125">
        <v>1.7511243465512507</v>
      </c>
    </row>
    <row r="126" spans="1:23" x14ac:dyDescent="0.25">
      <c r="A126">
        <v>123</v>
      </c>
      <c r="B126">
        <v>99.999998051523207</v>
      </c>
      <c r="C126">
        <v>3.9258377455553273E-6</v>
      </c>
      <c r="E126">
        <v>123</v>
      </c>
      <c r="F126">
        <v>99.116483046459507</v>
      </c>
      <c r="G126">
        <v>0.31308376202287036</v>
      </c>
      <c r="I126">
        <v>123</v>
      </c>
      <c r="J126">
        <v>91.145256171230201</v>
      </c>
      <c r="K126">
        <v>1.3838051527943662</v>
      </c>
      <c r="M126">
        <v>123</v>
      </c>
      <c r="N126">
        <v>80.064986596806804</v>
      </c>
      <c r="O126">
        <v>1.8033874528657634</v>
      </c>
      <c r="Q126">
        <v>123</v>
      </c>
      <c r="R126">
        <v>70.369723456011599</v>
      </c>
      <c r="S126">
        <v>1.8287159142973906</v>
      </c>
      <c r="U126">
        <v>123</v>
      </c>
      <c r="V126">
        <v>62.671321248500099</v>
      </c>
      <c r="W126">
        <v>1.7391231119858048</v>
      </c>
    </row>
    <row r="127" spans="1:23" x14ac:dyDescent="0.25">
      <c r="A127">
        <v>124</v>
      </c>
      <c r="B127">
        <v>99.999998398829604</v>
      </c>
      <c r="C127">
        <v>3.5772559385804925E-6</v>
      </c>
      <c r="E127">
        <v>124</v>
      </c>
      <c r="F127">
        <v>99.145920970339603</v>
      </c>
      <c r="G127">
        <v>0.30321061596509935</v>
      </c>
      <c r="I127">
        <v>124</v>
      </c>
      <c r="J127">
        <v>91.277735497887804</v>
      </c>
      <c r="K127">
        <v>1.3645370645731418</v>
      </c>
      <c r="M127">
        <v>124</v>
      </c>
      <c r="N127">
        <v>80.238401663592995</v>
      </c>
      <c r="O127">
        <v>1.7861751878976975</v>
      </c>
      <c r="Q127">
        <v>124</v>
      </c>
      <c r="R127">
        <v>70.545962370257797</v>
      </c>
      <c r="S127">
        <v>1.8152608167358721</v>
      </c>
      <c r="U127">
        <v>124</v>
      </c>
      <c r="V127">
        <v>62.838917412987598</v>
      </c>
      <c r="W127">
        <v>1.7262404942212015</v>
      </c>
    </row>
    <row r="128" spans="1:23" x14ac:dyDescent="0.25">
      <c r="A128">
        <v>125</v>
      </c>
      <c r="B128">
        <v>99.999998712293106</v>
      </c>
      <c r="C128">
        <v>3.2286739042319823E-6</v>
      </c>
      <c r="E128">
        <v>125</v>
      </c>
      <c r="F128">
        <v>99.174400336350104</v>
      </c>
      <c r="G128">
        <v>0.29333746990812415</v>
      </c>
      <c r="I128">
        <v>125</v>
      </c>
      <c r="J128">
        <v>91.408365532434402</v>
      </c>
      <c r="K128">
        <v>1.3454893558299545</v>
      </c>
      <c r="M128">
        <v>125</v>
      </c>
      <c r="N128">
        <v>80.410145636693002</v>
      </c>
      <c r="O128">
        <v>1.7689629229300863</v>
      </c>
      <c r="Q128">
        <v>125</v>
      </c>
      <c r="R128">
        <v>70.720882249528998</v>
      </c>
      <c r="S128">
        <v>1.8016747564932984</v>
      </c>
      <c r="U128">
        <v>125</v>
      </c>
      <c r="V128">
        <v>63.005297411917603</v>
      </c>
      <c r="W128">
        <v>1.7137139889791797</v>
      </c>
    </row>
    <row r="129" spans="1:23" x14ac:dyDescent="0.25">
      <c r="A129">
        <v>126</v>
      </c>
      <c r="B129">
        <v>99.999998991913699</v>
      </c>
      <c r="C129">
        <v>2.880092324630823E-6</v>
      </c>
      <c r="E129">
        <v>126</v>
      </c>
      <c r="F129">
        <v>99.201921144490996</v>
      </c>
      <c r="G129">
        <v>0.28346432385114895</v>
      </c>
      <c r="I129">
        <v>126</v>
      </c>
      <c r="J129">
        <v>91.537010890501094</v>
      </c>
      <c r="K129">
        <v>1.3250471880869554</v>
      </c>
      <c r="M129">
        <v>126</v>
      </c>
      <c r="N129">
        <v>80.580218516106896</v>
      </c>
      <c r="O129">
        <v>1.7517506579630435</v>
      </c>
      <c r="Q129">
        <v>126</v>
      </c>
      <c r="R129">
        <v>70.894483093825301</v>
      </c>
      <c r="S129">
        <v>1.7880886962518616</v>
      </c>
      <c r="U129">
        <v>126</v>
      </c>
      <c r="V129">
        <v>63.170644877176997</v>
      </c>
      <c r="W129">
        <v>1.7030788921716749</v>
      </c>
    </row>
    <row r="130" spans="1:23" x14ac:dyDescent="0.25">
      <c r="A130">
        <v>127</v>
      </c>
      <c r="B130">
        <v>99.999999237691497</v>
      </c>
      <c r="C130">
        <v>2.5315111997770146E-6</v>
      </c>
      <c r="E130">
        <v>127</v>
      </c>
      <c r="F130">
        <v>99.228483394762094</v>
      </c>
      <c r="G130">
        <v>0.27359117779224107</v>
      </c>
      <c r="I130">
        <v>127</v>
      </c>
      <c r="J130">
        <v>91.663671572087907</v>
      </c>
      <c r="K130">
        <v>1.3046050203441837</v>
      </c>
      <c r="M130">
        <v>127</v>
      </c>
      <c r="N130">
        <v>80.748331460099607</v>
      </c>
      <c r="O130">
        <v>1.7315633231251013</v>
      </c>
      <c r="Q130">
        <v>127</v>
      </c>
      <c r="R130">
        <v>71.066764903146606</v>
      </c>
      <c r="S130">
        <v>1.7745026360095153</v>
      </c>
      <c r="U130">
        <v>127</v>
      </c>
      <c r="V130">
        <v>63.334959808765603</v>
      </c>
      <c r="W130">
        <v>1.6924437953625784</v>
      </c>
    </row>
    <row r="131" spans="1:23" x14ac:dyDescent="0.25">
      <c r="A131">
        <v>128</v>
      </c>
      <c r="B131">
        <v>99.999999449626401</v>
      </c>
      <c r="C131">
        <v>2.1829296201758552E-6</v>
      </c>
      <c r="E131">
        <v>128</v>
      </c>
      <c r="F131">
        <v>99.254084706100898</v>
      </c>
      <c r="G131">
        <v>0.2636935067896502</v>
      </c>
      <c r="I131">
        <v>128</v>
      </c>
      <c r="J131">
        <v>91.788347577194799</v>
      </c>
      <c r="K131">
        <v>1.2841628526009572</v>
      </c>
      <c r="M131">
        <v>128</v>
      </c>
      <c r="N131">
        <v>80.914967592507395</v>
      </c>
      <c r="O131">
        <v>1.7163521638000248</v>
      </c>
      <c r="Q131">
        <v>128</v>
      </c>
      <c r="R131">
        <v>71.237727677492899</v>
      </c>
      <c r="S131">
        <v>1.7609165757668279</v>
      </c>
      <c r="U131">
        <v>128</v>
      </c>
      <c r="V131">
        <v>63.498242206683599</v>
      </c>
      <c r="W131">
        <v>1.6818086985554146</v>
      </c>
    </row>
    <row r="132" spans="1:23" x14ac:dyDescent="0.25">
      <c r="A132">
        <v>129</v>
      </c>
      <c r="B132">
        <v>99.999999627718395</v>
      </c>
      <c r="C132">
        <v>1.834347585827345E-6</v>
      </c>
      <c r="E132">
        <v>129</v>
      </c>
      <c r="F132">
        <v>99.278882144744102</v>
      </c>
      <c r="G132">
        <v>0.25541361802504525</v>
      </c>
      <c r="I132">
        <v>129</v>
      </c>
      <c r="J132">
        <v>91.911038905821798</v>
      </c>
      <c r="K132">
        <v>1.2637206848581855</v>
      </c>
      <c r="M132">
        <v>129</v>
      </c>
      <c r="N132">
        <v>81.080133847251901</v>
      </c>
      <c r="O132">
        <v>1.7012124238684692</v>
      </c>
      <c r="Q132">
        <v>129</v>
      </c>
      <c r="R132">
        <v>71.407371416864294</v>
      </c>
      <c r="S132">
        <v>1.7473305155253911</v>
      </c>
      <c r="U132">
        <v>129</v>
      </c>
      <c r="V132">
        <v>63.6604920709309</v>
      </c>
      <c r="W132">
        <v>1.6711736017471139</v>
      </c>
    </row>
    <row r="133" spans="1:23" x14ac:dyDescent="0.25">
      <c r="A133">
        <v>130</v>
      </c>
      <c r="B133">
        <v>99.999999771967495</v>
      </c>
      <c r="C133">
        <v>1.4857655514788348E-6</v>
      </c>
      <c r="E133">
        <v>130</v>
      </c>
      <c r="F133">
        <v>99.302903107009797</v>
      </c>
      <c r="G133">
        <v>0.24741591133658858</v>
      </c>
      <c r="I133">
        <v>130</v>
      </c>
      <c r="J133">
        <v>92.031745557968804</v>
      </c>
      <c r="K133">
        <v>1.2432785171141632</v>
      </c>
      <c r="M133">
        <v>130</v>
      </c>
      <c r="N133">
        <v>81.243830224332896</v>
      </c>
      <c r="O133">
        <v>1.6860726839342988</v>
      </c>
      <c r="Q133">
        <v>130</v>
      </c>
      <c r="R133">
        <v>71.575696121260705</v>
      </c>
      <c r="S133">
        <v>1.7337444552829311</v>
      </c>
      <c r="U133">
        <v>130</v>
      </c>
      <c r="V133">
        <v>63.821709401507498</v>
      </c>
      <c r="W133">
        <v>1.6605385049391543</v>
      </c>
    </row>
    <row r="134" spans="1:23" x14ac:dyDescent="0.25">
      <c r="A134">
        <v>131</v>
      </c>
      <c r="B134">
        <v>99.9999998823738</v>
      </c>
      <c r="C134">
        <v>1.1371851087460527E-6</v>
      </c>
      <c r="E134">
        <v>131</v>
      </c>
      <c r="F134">
        <v>99.326147592897797</v>
      </c>
      <c r="G134">
        <v>0.23941820464665398</v>
      </c>
      <c r="I134">
        <v>131</v>
      </c>
      <c r="J134">
        <v>92.150467533635904</v>
      </c>
      <c r="K134">
        <v>1.2228363493710503</v>
      </c>
      <c r="M134">
        <v>131</v>
      </c>
      <c r="N134">
        <v>81.406056723750496</v>
      </c>
      <c r="O134">
        <v>1.6709329440012652</v>
      </c>
      <c r="Q134">
        <v>131</v>
      </c>
      <c r="R134">
        <v>71.743038363350394</v>
      </c>
      <c r="S134">
        <v>1.7236250935238786</v>
      </c>
      <c r="U134">
        <v>131</v>
      </c>
      <c r="V134">
        <v>63.9818941984134</v>
      </c>
      <c r="W134">
        <v>1.64990340813074</v>
      </c>
    </row>
    <row r="135" spans="1:23" x14ac:dyDescent="0.25">
      <c r="A135">
        <v>132</v>
      </c>
      <c r="B135">
        <v>99.999999958937195</v>
      </c>
      <c r="C135">
        <v>7.8860261965019163E-7</v>
      </c>
      <c r="E135">
        <v>132</v>
      </c>
      <c r="F135">
        <v>99.348615602408202</v>
      </c>
      <c r="G135">
        <v>0.23142049795694675</v>
      </c>
      <c r="I135">
        <v>132</v>
      </c>
      <c r="J135">
        <v>92.267554361905496</v>
      </c>
      <c r="K135">
        <v>1.2059943311768393</v>
      </c>
      <c r="M135">
        <v>132</v>
      </c>
      <c r="N135">
        <v>81.566813345504698</v>
      </c>
      <c r="O135">
        <v>1.6557932040682317</v>
      </c>
      <c r="Q135">
        <v>132</v>
      </c>
      <c r="R135">
        <v>71.909191476363603</v>
      </c>
      <c r="S135">
        <v>1.7113770640360144</v>
      </c>
      <c r="U135">
        <v>132</v>
      </c>
      <c r="V135">
        <v>64.1410464616486</v>
      </c>
      <c r="W135">
        <v>1.639268311322553</v>
      </c>
    </row>
    <row r="136" spans="1:23" x14ac:dyDescent="0.25">
      <c r="A136">
        <v>133</v>
      </c>
      <c r="B136">
        <v>100.00000000165799</v>
      </c>
      <c r="C136">
        <v>4.4002445065416396E-7</v>
      </c>
      <c r="E136">
        <v>133</v>
      </c>
      <c r="F136">
        <v>99.370307135540898</v>
      </c>
      <c r="G136">
        <v>0.22342279126701214</v>
      </c>
      <c r="I136">
        <v>133</v>
      </c>
      <c r="J136">
        <v>92.383212687643805</v>
      </c>
      <c r="K136">
        <v>1.191280755104458</v>
      </c>
      <c r="M136">
        <v>133</v>
      </c>
      <c r="N136">
        <v>81.726100089595604</v>
      </c>
      <c r="O136">
        <v>1.6406534641363351</v>
      </c>
      <c r="Q136">
        <v>133</v>
      </c>
      <c r="R136">
        <v>72.074126663303304</v>
      </c>
      <c r="S136">
        <v>1.6988324254789404</v>
      </c>
      <c r="U136">
        <v>133</v>
      </c>
      <c r="V136">
        <v>64.299166191213203</v>
      </c>
      <c r="W136">
        <v>1.6286332145155029</v>
      </c>
    </row>
    <row r="137" spans="1:23" x14ac:dyDescent="0.25">
      <c r="A137">
        <v>134</v>
      </c>
      <c r="B137">
        <v>100.000000011255</v>
      </c>
      <c r="C137">
        <v>9.8849113783217035E-8</v>
      </c>
      <c r="E137">
        <v>134</v>
      </c>
      <c r="F137">
        <v>99.391222192295999</v>
      </c>
      <c r="G137">
        <v>0.21542508457730492</v>
      </c>
      <c r="I137">
        <v>134</v>
      </c>
      <c r="J137">
        <v>92.497158810125498</v>
      </c>
      <c r="K137">
        <v>1.173645061561615</v>
      </c>
      <c r="M137">
        <v>134</v>
      </c>
      <c r="N137">
        <v>81.883916956022901</v>
      </c>
      <c r="O137">
        <v>1.6255137242012552</v>
      </c>
      <c r="Q137">
        <v>134</v>
      </c>
      <c r="R137">
        <v>72.237843924169695</v>
      </c>
      <c r="S137">
        <v>1.6862877869237991</v>
      </c>
      <c r="U137">
        <v>134</v>
      </c>
      <c r="V137">
        <v>64.456253387106997</v>
      </c>
      <c r="W137">
        <v>1.6179981177059517</v>
      </c>
    </row>
    <row r="138" spans="1:23" x14ac:dyDescent="0.25">
      <c r="A138">
        <v>135</v>
      </c>
      <c r="B138">
        <v>100.000000010223</v>
      </c>
      <c r="C138">
        <v>-1.0629491953295656E-8</v>
      </c>
      <c r="E138">
        <v>135</v>
      </c>
      <c r="F138">
        <v>99.411392805218696</v>
      </c>
      <c r="G138">
        <v>0.20775731310391166</v>
      </c>
      <c r="I138">
        <v>135</v>
      </c>
      <c r="J138">
        <v>92.609392729350603</v>
      </c>
      <c r="K138">
        <v>1.1560093680185446</v>
      </c>
      <c r="M138">
        <v>135</v>
      </c>
      <c r="N138">
        <v>82.040263944786901</v>
      </c>
      <c r="O138">
        <v>1.6103739842691311</v>
      </c>
      <c r="Q138">
        <v>135</v>
      </c>
      <c r="R138">
        <v>72.400343258962806</v>
      </c>
      <c r="S138">
        <v>1.6737431483691125</v>
      </c>
      <c r="U138">
        <v>135</v>
      </c>
      <c r="V138">
        <v>64.612310717210306</v>
      </c>
      <c r="W138">
        <v>1.6073905000640707</v>
      </c>
    </row>
    <row r="139" spans="1:23" x14ac:dyDescent="0.25">
      <c r="A139">
        <v>136</v>
      </c>
      <c r="B139">
        <v>100.000000009239</v>
      </c>
      <c r="C139">
        <v>-1.0135181582882069E-8</v>
      </c>
      <c r="E139">
        <v>136</v>
      </c>
      <c r="F139">
        <v>99.430960088128202</v>
      </c>
      <c r="G139">
        <v>0.20154301396780738</v>
      </c>
      <c r="I139">
        <v>136</v>
      </c>
      <c r="J139">
        <v>92.719914445319105</v>
      </c>
      <c r="K139">
        <v>1.1383736744755879</v>
      </c>
      <c r="M139">
        <v>136</v>
      </c>
      <c r="N139">
        <v>82.195141055887504</v>
      </c>
      <c r="O139">
        <v>1.5952342443360976</v>
      </c>
      <c r="Q139">
        <v>136</v>
      </c>
      <c r="R139">
        <v>72.561629192100796</v>
      </c>
      <c r="S139">
        <v>1.6612451113212501</v>
      </c>
      <c r="U139">
        <v>136</v>
      </c>
      <c r="V139">
        <v>64.767425552280798</v>
      </c>
      <c r="W139">
        <v>1.5976828012261421</v>
      </c>
    </row>
    <row r="140" spans="1:23" x14ac:dyDescent="0.25">
      <c r="A140">
        <v>137</v>
      </c>
      <c r="B140">
        <v>100.00000000830499</v>
      </c>
      <c r="C140">
        <v>-9.6201802080031484E-9</v>
      </c>
      <c r="E140">
        <v>137</v>
      </c>
      <c r="F140">
        <v>99.449925461032095</v>
      </c>
      <c r="G140">
        <v>0.19534334091008532</v>
      </c>
      <c r="I140">
        <v>137</v>
      </c>
      <c r="J140">
        <v>92.828723958030906</v>
      </c>
      <c r="K140">
        <v>1.1207379809314943</v>
      </c>
      <c r="M140">
        <v>137</v>
      </c>
      <c r="N140">
        <v>82.348389388613398</v>
      </c>
      <c r="O140">
        <v>1.5784578270768179</v>
      </c>
      <c r="Q140">
        <v>137</v>
      </c>
      <c r="R140">
        <v>72.721782805582393</v>
      </c>
      <c r="S140">
        <v>1.6495822188604734</v>
      </c>
      <c r="U140">
        <v>137</v>
      </c>
      <c r="V140">
        <v>64.921639804077898</v>
      </c>
      <c r="W140">
        <v>1.5884067935101029</v>
      </c>
    </row>
    <row r="141" spans="1:23" x14ac:dyDescent="0.25">
      <c r="A141">
        <v>138</v>
      </c>
      <c r="B141">
        <v>100.00000000742099</v>
      </c>
      <c r="C141">
        <v>-9.1054062067996711E-9</v>
      </c>
      <c r="E141">
        <v>138</v>
      </c>
      <c r="F141">
        <v>99.468288923930302</v>
      </c>
      <c r="G141">
        <v>0.18914366785179482</v>
      </c>
      <c r="I141">
        <v>138</v>
      </c>
      <c r="J141">
        <v>92.935821267486205</v>
      </c>
      <c r="K141">
        <v>1.1031022873895608</v>
      </c>
      <c r="M141">
        <v>138</v>
      </c>
      <c r="N141">
        <v>82.500285922214601</v>
      </c>
      <c r="O141">
        <v>1.5645342960923472</v>
      </c>
      <c r="Q141">
        <v>138</v>
      </c>
      <c r="R141">
        <v>72.880834063868605</v>
      </c>
      <c r="S141">
        <v>1.6382279603479901</v>
      </c>
      <c r="U141">
        <v>138</v>
      </c>
      <c r="V141">
        <v>65.074953472601393</v>
      </c>
      <c r="W141">
        <v>1.5791307857920174</v>
      </c>
    </row>
    <row r="142" spans="1:23" x14ac:dyDescent="0.25">
      <c r="A142">
        <v>139</v>
      </c>
      <c r="B142">
        <v>100.00000000658601</v>
      </c>
      <c r="C142">
        <v>-8.6004092736402526E-9</v>
      </c>
      <c r="E142">
        <v>139</v>
      </c>
      <c r="F142">
        <v>99.486050476822996</v>
      </c>
      <c r="G142">
        <v>0.18294399479464118</v>
      </c>
      <c r="I142">
        <v>139</v>
      </c>
      <c r="J142">
        <v>93.041206373684801</v>
      </c>
      <c r="K142">
        <v>1.085466593845581</v>
      </c>
      <c r="M142">
        <v>139</v>
      </c>
      <c r="N142">
        <v>82.650852016212497</v>
      </c>
      <c r="O142">
        <v>1.5508307681783435</v>
      </c>
      <c r="Q142">
        <v>139</v>
      </c>
      <c r="R142">
        <v>73.038782966959104</v>
      </c>
      <c r="S142">
        <v>1.6268737018320962</v>
      </c>
      <c r="U142">
        <v>139</v>
      </c>
      <c r="V142">
        <v>65.227366557851497</v>
      </c>
      <c r="W142">
        <v>1.5698547780759782</v>
      </c>
    </row>
    <row r="143" spans="1:23" x14ac:dyDescent="0.25">
      <c r="A143">
        <v>140</v>
      </c>
      <c r="B143">
        <v>100.000000005801</v>
      </c>
      <c r="C143">
        <v>-8.085407898761332E-9</v>
      </c>
      <c r="E143">
        <v>140</v>
      </c>
      <c r="F143">
        <v>99.503210119710104</v>
      </c>
      <c r="G143">
        <v>0.17674432173703281</v>
      </c>
      <c r="I143">
        <v>140</v>
      </c>
      <c r="J143">
        <v>93.144983991645503</v>
      </c>
      <c r="K143">
        <v>1.0689094649952722</v>
      </c>
      <c r="M143">
        <v>140</v>
      </c>
      <c r="N143">
        <v>82.800087670606999</v>
      </c>
      <c r="O143">
        <v>1.5371272402634304</v>
      </c>
      <c r="Q143">
        <v>140</v>
      </c>
      <c r="R143">
        <v>73.195629514854204</v>
      </c>
      <c r="S143">
        <v>1.6155194433194993</v>
      </c>
      <c r="U143">
        <v>140</v>
      </c>
      <c r="V143">
        <v>65.378879059827995</v>
      </c>
      <c r="W143">
        <v>1.5605787703580063</v>
      </c>
    </row>
    <row r="144" spans="1:23" x14ac:dyDescent="0.25">
      <c r="A144">
        <v>141</v>
      </c>
      <c r="B144">
        <v>100.000000005065</v>
      </c>
      <c r="C144">
        <v>-7.5808657129528001E-9</v>
      </c>
      <c r="E144">
        <v>141</v>
      </c>
      <c r="F144">
        <v>99.519761317711996</v>
      </c>
      <c r="G144">
        <v>0.17047733941944898</v>
      </c>
      <c r="I144">
        <v>141</v>
      </c>
      <c r="J144">
        <v>93.247369920338301</v>
      </c>
      <c r="K144">
        <v>1.0545750655358006</v>
      </c>
      <c r="M144">
        <v>141</v>
      </c>
      <c r="N144">
        <v>82.947992885398193</v>
      </c>
      <c r="O144">
        <v>1.5234237123493131</v>
      </c>
      <c r="Q144">
        <v>141</v>
      </c>
      <c r="R144">
        <v>73.351373707553705</v>
      </c>
      <c r="S144">
        <v>1.6041651848048559</v>
      </c>
      <c r="U144">
        <v>141</v>
      </c>
      <c r="V144">
        <v>65.529490978531001</v>
      </c>
      <c r="W144">
        <v>1.5513027626409439</v>
      </c>
    </row>
    <row r="145" spans="1:23" x14ac:dyDescent="0.25">
      <c r="A145">
        <v>142</v>
      </c>
      <c r="B145">
        <v>100.000000004379</v>
      </c>
      <c r="C145">
        <v>-7.0658643380738795E-9</v>
      </c>
      <c r="E145">
        <v>142</v>
      </c>
      <c r="F145">
        <v>99.535667945605596</v>
      </c>
      <c r="G145">
        <v>0.16383826730429973</v>
      </c>
      <c r="I145">
        <v>142</v>
      </c>
      <c r="J145">
        <v>93.348255775043199</v>
      </c>
      <c r="K145">
        <v>1.0391243034604258</v>
      </c>
      <c r="M145">
        <v>142</v>
      </c>
      <c r="N145">
        <v>83.094567660586094</v>
      </c>
      <c r="O145">
        <v>1.5097201844354231</v>
      </c>
      <c r="Q145">
        <v>142</v>
      </c>
      <c r="R145">
        <v>73.505887060455905</v>
      </c>
      <c r="S145">
        <v>1.5914875348927353</v>
      </c>
      <c r="U145">
        <v>142</v>
      </c>
      <c r="V145">
        <v>65.679202313960502</v>
      </c>
      <c r="W145">
        <v>1.5420267549239952</v>
      </c>
    </row>
    <row r="146" spans="1:23" x14ac:dyDescent="0.25">
      <c r="A146">
        <v>143</v>
      </c>
      <c r="B146">
        <v>100.000000003742</v>
      </c>
      <c r="C146">
        <v>-6.5608674049144611E-9</v>
      </c>
      <c r="E146">
        <v>143</v>
      </c>
      <c r="F146">
        <v>99.551093563766997</v>
      </c>
      <c r="G146">
        <v>0.15888386706251367</v>
      </c>
      <c r="I146">
        <v>143</v>
      </c>
      <c r="J146">
        <v>93.447641555760001</v>
      </c>
      <c r="K146">
        <v>1.0236735413830047</v>
      </c>
      <c r="M146">
        <v>143</v>
      </c>
      <c r="N146">
        <v>83.239811996170701</v>
      </c>
      <c r="O146">
        <v>1.4960166565214195</v>
      </c>
      <c r="Q146">
        <v>143</v>
      </c>
      <c r="R146">
        <v>73.659319160817603</v>
      </c>
      <c r="S146">
        <v>1.5803506337255158</v>
      </c>
      <c r="U146">
        <v>143</v>
      </c>
      <c r="V146">
        <v>65.828013066116597</v>
      </c>
      <c r="W146">
        <v>1.5327507472076149</v>
      </c>
    </row>
    <row r="147" spans="1:23" x14ac:dyDescent="0.25">
      <c r="A147">
        <v>144</v>
      </c>
      <c r="B147">
        <v>100.00000000315499</v>
      </c>
      <c r="C147">
        <v>-6.0463207773864269E-9</v>
      </c>
      <c r="E147">
        <v>144</v>
      </c>
      <c r="F147">
        <v>99.566038172196301</v>
      </c>
      <c r="G147">
        <v>0.15392946682186448</v>
      </c>
      <c r="I147">
        <v>144</v>
      </c>
      <c r="J147">
        <v>93.545527262488903</v>
      </c>
      <c r="K147">
        <v>1.0082227793077436</v>
      </c>
      <c r="M147">
        <v>144</v>
      </c>
      <c r="N147">
        <v>83.383725892152</v>
      </c>
      <c r="O147">
        <v>1.4823131286074158</v>
      </c>
      <c r="Q147">
        <v>144</v>
      </c>
      <c r="R147">
        <v>73.811763502234996</v>
      </c>
      <c r="S147">
        <v>1.5701767165991214</v>
      </c>
      <c r="U147">
        <v>144</v>
      </c>
      <c r="V147">
        <v>65.975923234999101</v>
      </c>
      <c r="W147">
        <v>1.5234747394898704</v>
      </c>
    </row>
    <row r="148" spans="1:23" x14ac:dyDescent="0.25">
      <c r="A148">
        <v>145</v>
      </c>
      <c r="B148">
        <v>100.00000000261799</v>
      </c>
      <c r="C148">
        <v>-5.5310920288320631E-9</v>
      </c>
      <c r="E148">
        <v>145</v>
      </c>
      <c r="F148">
        <v>99.580501770893406</v>
      </c>
      <c r="G148">
        <v>0.14897506657985105</v>
      </c>
      <c r="I148">
        <v>145</v>
      </c>
      <c r="J148">
        <v>93.641912895229794</v>
      </c>
      <c r="K148">
        <v>0.99277201723123198</v>
      </c>
      <c r="M148">
        <v>145</v>
      </c>
      <c r="N148">
        <v>83.526309348529907</v>
      </c>
      <c r="O148">
        <v>1.4686096006922753</v>
      </c>
      <c r="Q148">
        <v>145</v>
      </c>
      <c r="R148">
        <v>73.963220084708297</v>
      </c>
      <c r="S148">
        <v>1.5600027994750008</v>
      </c>
      <c r="U148">
        <v>145</v>
      </c>
      <c r="V148">
        <v>66.122932820608099</v>
      </c>
      <c r="W148">
        <v>1.5141987317726944</v>
      </c>
    </row>
    <row r="149" spans="1:23" x14ac:dyDescent="0.25">
      <c r="A149">
        <v>146</v>
      </c>
      <c r="B149">
        <v>100.000000002129</v>
      </c>
      <c r="C149">
        <v>-5.0367816584184766E-9</v>
      </c>
      <c r="E149">
        <v>146</v>
      </c>
      <c r="F149">
        <v>99.594484359858399</v>
      </c>
      <c r="G149">
        <v>0.1440206663396566</v>
      </c>
      <c r="I149">
        <v>146</v>
      </c>
      <c r="J149">
        <v>93.736798453982601</v>
      </c>
      <c r="K149">
        <v>0.97732125515392454</v>
      </c>
      <c r="M149">
        <v>146</v>
      </c>
      <c r="N149">
        <v>83.667562365304505</v>
      </c>
      <c r="O149">
        <v>1.454906072778499</v>
      </c>
      <c r="Q149">
        <v>146</v>
      </c>
      <c r="R149">
        <v>74.113688908237293</v>
      </c>
      <c r="S149">
        <v>1.5498288823486064</v>
      </c>
      <c r="U149">
        <v>146</v>
      </c>
      <c r="V149">
        <v>66.269032243280606</v>
      </c>
      <c r="W149">
        <v>1.5048240535267041</v>
      </c>
    </row>
    <row r="150" spans="1:23" x14ac:dyDescent="0.25">
      <c r="A150">
        <v>147</v>
      </c>
      <c r="B150">
        <v>100.00000000169101</v>
      </c>
      <c r="C150">
        <v>-4.5110937207937241E-9</v>
      </c>
      <c r="E150">
        <v>147</v>
      </c>
      <c r="F150">
        <v>99.607985939091193</v>
      </c>
      <c r="G150">
        <v>0.13906626609764317</v>
      </c>
      <c r="I150">
        <v>147</v>
      </c>
      <c r="J150">
        <v>93.830183938747396</v>
      </c>
      <c r="K150">
        <v>0.96187049307729922</v>
      </c>
      <c r="M150">
        <v>147</v>
      </c>
      <c r="N150">
        <v>83.807484942475796</v>
      </c>
      <c r="O150">
        <v>1.441202544864268</v>
      </c>
      <c r="Q150">
        <v>147</v>
      </c>
      <c r="R150">
        <v>74.263169972822197</v>
      </c>
      <c r="S150">
        <v>1.5396549652244857</v>
      </c>
      <c r="U150">
        <v>147</v>
      </c>
      <c r="V150">
        <v>66.414022594961494</v>
      </c>
      <c r="W150">
        <v>1.4934006223132883</v>
      </c>
    </row>
    <row r="151" spans="1:23" x14ac:dyDescent="0.25">
      <c r="A151">
        <v>148</v>
      </c>
      <c r="B151">
        <v>100.000000001302</v>
      </c>
      <c r="C151">
        <v>-4.0067789086606354E-9</v>
      </c>
      <c r="E151">
        <v>148</v>
      </c>
      <c r="F151">
        <v>99.621001357663204</v>
      </c>
      <c r="G151">
        <v>0.13405881129165209</v>
      </c>
      <c r="I151">
        <v>148</v>
      </c>
      <c r="J151">
        <v>93.922113883715198</v>
      </c>
      <c r="K151">
        <v>0.94687843316842191</v>
      </c>
      <c r="M151">
        <v>148</v>
      </c>
      <c r="N151">
        <v>83.9460376712195</v>
      </c>
      <c r="O151">
        <v>1.427093106060056</v>
      </c>
      <c r="Q151">
        <v>148</v>
      </c>
      <c r="R151">
        <v>74.411663278462797</v>
      </c>
      <c r="S151">
        <v>1.5294810480980914</v>
      </c>
      <c r="U151">
        <v>148</v>
      </c>
      <c r="V151">
        <v>66.558260226908203</v>
      </c>
      <c r="W151">
        <v>1.4856476090510569</v>
      </c>
    </row>
    <row r="152" spans="1:23" x14ac:dyDescent="0.25">
      <c r="A152">
        <v>149</v>
      </c>
      <c r="B152">
        <v>100.000000000962</v>
      </c>
      <c r="C152">
        <v>-3.5020093491766602E-9</v>
      </c>
      <c r="E152">
        <v>149</v>
      </c>
      <c r="F152">
        <v>99.633586122673904</v>
      </c>
      <c r="G152">
        <v>0.1296230796101554</v>
      </c>
      <c r="I152">
        <v>149</v>
      </c>
      <c r="J152">
        <v>94.012755308358507</v>
      </c>
      <c r="K152">
        <v>0.93360667382603424</v>
      </c>
      <c r="M152">
        <v>149</v>
      </c>
      <c r="N152">
        <v>84.083406553002803</v>
      </c>
      <c r="O152">
        <v>1.4148994823681278</v>
      </c>
      <c r="Q152">
        <v>149</v>
      </c>
      <c r="R152">
        <v>74.559168825159304</v>
      </c>
      <c r="S152">
        <v>1.5193071309741981</v>
      </c>
      <c r="U152">
        <v>149</v>
      </c>
      <c r="V152">
        <v>66.701745139120604</v>
      </c>
      <c r="W152">
        <v>1.4778945957876886</v>
      </c>
    </row>
    <row r="153" spans="1:23" x14ac:dyDescent="0.25">
      <c r="A153">
        <v>150</v>
      </c>
      <c r="B153">
        <v>100.000000000672</v>
      </c>
      <c r="C153">
        <v>-2.9870079742977396E-9</v>
      </c>
      <c r="E153">
        <v>150</v>
      </c>
      <c r="F153">
        <v>99.645783964579707</v>
      </c>
      <c r="G153">
        <v>0.12563777162995393</v>
      </c>
      <c r="I153">
        <v>150</v>
      </c>
      <c r="J153">
        <v>94.102123700028898</v>
      </c>
      <c r="K153">
        <v>0.9204944342050112</v>
      </c>
      <c r="M153">
        <v>150</v>
      </c>
      <c r="N153">
        <v>84.219603584710001</v>
      </c>
      <c r="O153">
        <v>1.4028294265841623</v>
      </c>
      <c r="Q153">
        <v>150</v>
      </c>
      <c r="R153">
        <v>74.705686612911606</v>
      </c>
      <c r="S153">
        <v>1.5091332138487132</v>
      </c>
      <c r="U153">
        <v>150</v>
      </c>
      <c r="V153">
        <v>66.844477331598597</v>
      </c>
      <c r="W153">
        <v>1.4701415825232971</v>
      </c>
    </row>
    <row r="154" spans="1:23" x14ac:dyDescent="0.25">
      <c r="A154">
        <v>151</v>
      </c>
      <c r="B154">
        <v>100.000000000431</v>
      </c>
      <c r="C154">
        <v>-2.4822384148137644E-9</v>
      </c>
      <c r="E154">
        <v>151</v>
      </c>
      <c r="F154">
        <v>99.657594883380796</v>
      </c>
      <c r="G154">
        <v>0.1216524636511167</v>
      </c>
      <c r="I154">
        <v>151</v>
      </c>
      <c r="J154">
        <v>94.190219058726299</v>
      </c>
      <c r="K154">
        <v>0.90738219458319236</v>
      </c>
      <c r="M154">
        <v>151</v>
      </c>
      <c r="N154">
        <v>84.354628766341094</v>
      </c>
      <c r="O154">
        <v>1.3907593708000832</v>
      </c>
      <c r="Q154">
        <v>151</v>
      </c>
      <c r="R154">
        <v>74.851216641719603</v>
      </c>
      <c r="S154">
        <v>1.4989592967223189</v>
      </c>
      <c r="U154">
        <v>151</v>
      </c>
      <c r="V154">
        <v>66.986401751225202</v>
      </c>
      <c r="W154">
        <v>1.4618215221540822</v>
      </c>
    </row>
    <row r="155" spans="1:23" x14ac:dyDescent="0.25">
      <c r="A155">
        <v>152</v>
      </c>
      <c r="B155">
        <v>100.00000000026</v>
      </c>
      <c r="C155">
        <v>-1.761691237334162E-9</v>
      </c>
      <c r="E155">
        <v>152</v>
      </c>
      <c r="F155">
        <v>99.6690188790771</v>
      </c>
      <c r="G155">
        <v>0.1176671556720521</v>
      </c>
      <c r="I155">
        <v>152</v>
      </c>
      <c r="J155">
        <v>94.277041384450897</v>
      </c>
      <c r="K155">
        <v>0.89426995496341988</v>
      </c>
      <c r="M155">
        <v>152</v>
      </c>
      <c r="N155">
        <v>84.488482097896195</v>
      </c>
      <c r="O155">
        <v>1.378689315017823</v>
      </c>
      <c r="Q155">
        <v>152</v>
      </c>
      <c r="R155">
        <v>74.995758911583494</v>
      </c>
      <c r="S155">
        <v>1.4887853795980845</v>
      </c>
      <c r="U155">
        <v>152</v>
      </c>
      <c r="V155">
        <v>67.127454150934298</v>
      </c>
      <c r="W155">
        <v>1.4528397170037124</v>
      </c>
    </row>
    <row r="156" spans="1:23" x14ac:dyDescent="0.25">
      <c r="A156">
        <v>153</v>
      </c>
      <c r="B156">
        <v>100.00000000019</v>
      </c>
      <c r="C156">
        <v>-7.205471774796024E-10</v>
      </c>
      <c r="E156">
        <v>153</v>
      </c>
      <c r="F156">
        <v>99.680055951668606</v>
      </c>
      <c r="G156">
        <v>0.11368184769253276</v>
      </c>
      <c r="I156">
        <v>153</v>
      </c>
      <c r="J156">
        <v>94.362590677202604</v>
      </c>
      <c r="K156">
        <v>0.88115771534262421</v>
      </c>
      <c r="M156">
        <v>153</v>
      </c>
      <c r="N156">
        <v>84.621163579375306</v>
      </c>
      <c r="O156">
        <v>1.3666192592346533</v>
      </c>
      <c r="Q156">
        <v>153</v>
      </c>
      <c r="R156">
        <v>75.139313422503093</v>
      </c>
      <c r="S156">
        <v>1.4786114624719175</v>
      </c>
      <c r="U156">
        <v>153</v>
      </c>
      <c r="V156">
        <v>67.267698430046806</v>
      </c>
      <c r="W156">
        <v>1.444516074858825</v>
      </c>
    </row>
    <row r="157" spans="1:23" x14ac:dyDescent="0.25">
      <c r="A157">
        <v>154</v>
      </c>
      <c r="B157">
        <v>100.00000000012599</v>
      </c>
      <c r="C157">
        <v>-6.596110324608162E-10</v>
      </c>
      <c r="E157">
        <v>154</v>
      </c>
      <c r="F157">
        <v>99.6907061011553</v>
      </c>
      <c r="G157">
        <v>0.10969653971278603</v>
      </c>
      <c r="I157">
        <v>154</v>
      </c>
      <c r="J157">
        <v>94.446866936981294</v>
      </c>
      <c r="K157">
        <v>0.86804547572046431</v>
      </c>
      <c r="M157">
        <v>154</v>
      </c>
      <c r="N157">
        <v>84.752673210778298</v>
      </c>
      <c r="O157">
        <v>1.3545492034508015</v>
      </c>
      <c r="Q157">
        <v>154</v>
      </c>
      <c r="R157">
        <v>75.281880174478601</v>
      </c>
      <c r="S157">
        <v>1.4684375453476832</v>
      </c>
      <c r="U157">
        <v>154</v>
      </c>
      <c r="V157">
        <v>67.407134588562499</v>
      </c>
      <c r="W157">
        <v>1.436192432711664</v>
      </c>
    </row>
    <row r="158" spans="1:23" x14ac:dyDescent="0.25">
      <c r="A158">
        <v>155</v>
      </c>
      <c r="B158">
        <v>100.00000000006899</v>
      </c>
      <c r="C158">
        <v>-5.8707882999442518E-10</v>
      </c>
      <c r="E158">
        <v>155</v>
      </c>
      <c r="F158">
        <v>99.700951994814204</v>
      </c>
      <c r="G158">
        <v>0.10553270468676601</v>
      </c>
      <c r="I158">
        <v>155</v>
      </c>
      <c r="J158">
        <v>94.529870163787095</v>
      </c>
      <c r="K158">
        <v>0.85493323609978233</v>
      </c>
      <c r="M158">
        <v>155</v>
      </c>
      <c r="N158">
        <v>84.883010992105298</v>
      </c>
      <c r="O158">
        <v>1.3424791476682003</v>
      </c>
      <c r="Q158">
        <v>155</v>
      </c>
      <c r="R158">
        <v>75.423459167509904</v>
      </c>
      <c r="S158">
        <v>1.4582636282224257</v>
      </c>
      <c r="U158">
        <v>155</v>
      </c>
      <c r="V158">
        <v>67.545762626481704</v>
      </c>
      <c r="W158">
        <v>1.4278687905677998</v>
      </c>
    </row>
    <row r="159" spans="1:23" x14ac:dyDescent="0.25">
      <c r="A159">
        <v>156</v>
      </c>
      <c r="B159">
        <v>100.000000000017</v>
      </c>
      <c r="C159">
        <v>-5.354650056688115E-10</v>
      </c>
      <c r="E159">
        <v>156</v>
      </c>
      <c r="F159">
        <v>99.710883209337695</v>
      </c>
      <c r="G159">
        <v>0.102291509592078</v>
      </c>
      <c r="I159">
        <v>156</v>
      </c>
      <c r="J159">
        <v>94.611600357620105</v>
      </c>
      <c r="K159">
        <v>0.84182099648000985</v>
      </c>
      <c r="M159">
        <v>156</v>
      </c>
      <c r="N159">
        <v>85.012176923356193</v>
      </c>
      <c r="O159">
        <v>1.3304090918842348</v>
      </c>
      <c r="Q159">
        <v>156</v>
      </c>
      <c r="R159">
        <v>75.564008714020204</v>
      </c>
      <c r="S159">
        <v>1.4476603290561343</v>
      </c>
      <c r="U159">
        <v>156</v>
      </c>
      <c r="V159">
        <v>67.683609968716297</v>
      </c>
      <c r="W159">
        <v>1.4198276250162962</v>
      </c>
    </row>
    <row r="160" spans="1:23" x14ac:dyDescent="0.25">
      <c r="A160">
        <v>157</v>
      </c>
      <c r="B160">
        <v>99.999999999972005</v>
      </c>
      <c r="C160">
        <v>-4.6338755055330694E-10</v>
      </c>
      <c r="E160">
        <v>157</v>
      </c>
      <c r="F160">
        <v>99.720508869922995</v>
      </c>
      <c r="G160">
        <v>9.9144304028413899E-2</v>
      </c>
      <c r="I160">
        <v>157</v>
      </c>
      <c r="J160">
        <v>94.692057518480098</v>
      </c>
      <c r="K160">
        <v>0.82870875685796364</v>
      </c>
      <c r="M160">
        <v>157</v>
      </c>
      <c r="N160">
        <v>85.140171004531098</v>
      </c>
      <c r="O160">
        <v>1.3183390361014062</v>
      </c>
      <c r="Q160">
        <v>157</v>
      </c>
      <c r="R160">
        <v>75.703409010060398</v>
      </c>
      <c r="S160">
        <v>1.4358230492139228</v>
      </c>
      <c r="U160">
        <v>157</v>
      </c>
      <c r="V160">
        <v>67.820700800743893</v>
      </c>
      <c r="W160">
        <v>1.4120355698842104</v>
      </c>
    </row>
    <row r="161" spans="1:23" x14ac:dyDescent="0.25">
      <c r="A161">
        <v>158</v>
      </c>
      <c r="B161">
        <v>99.999999999932896</v>
      </c>
      <c r="C161">
        <v>-4.0290615288540721E-10</v>
      </c>
      <c r="E161">
        <v>158</v>
      </c>
      <c r="F161">
        <v>99.729828976570204</v>
      </c>
      <c r="G161">
        <v>9.5997098466341413E-2</v>
      </c>
      <c r="I161">
        <v>158</v>
      </c>
      <c r="J161">
        <v>94.771241646367201</v>
      </c>
      <c r="K161">
        <v>0.81559651723705429</v>
      </c>
      <c r="M161">
        <v>158</v>
      </c>
      <c r="N161">
        <v>85.266930630131199</v>
      </c>
      <c r="O161">
        <v>1.3056241436811433</v>
      </c>
      <c r="Q161">
        <v>158</v>
      </c>
      <c r="R161">
        <v>75.841964702845203</v>
      </c>
      <c r="S161">
        <v>1.4271236356835288</v>
      </c>
      <c r="U161">
        <v>158</v>
      </c>
      <c r="V161">
        <v>67.957032826564202</v>
      </c>
      <c r="W161">
        <v>1.4042198659492442</v>
      </c>
    </row>
    <row r="162" spans="1:23" x14ac:dyDescent="0.25">
      <c r="A162">
        <v>159</v>
      </c>
      <c r="B162">
        <v>99.999999999899998</v>
      </c>
      <c r="C162">
        <v>-3.3878677641041577E-10</v>
      </c>
      <c r="E162">
        <v>159</v>
      </c>
      <c r="F162">
        <v>99.738843529279293</v>
      </c>
      <c r="G162">
        <v>9.284989290381418E-2</v>
      </c>
      <c r="I162">
        <v>159</v>
      </c>
      <c r="J162">
        <v>94.848945825963199</v>
      </c>
      <c r="K162">
        <v>0.80035304983880451</v>
      </c>
      <c r="M162">
        <v>159</v>
      </c>
      <c r="N162">
        <v>85.392266396967798</v>
      </c>
      <c r="O162">
        <v>1.2909583984169331</v>
      </c>
      <c r="Q162">
        <v>159</v>
      </c>
      <c r="R162">
        <v>75.979675792374707</v>
      </c>
      <c r="S162">
        <v>1.418424222153817</v>
      </c>
      <c r="U162">
        <v>159</v>
      </c>
      <c r="V162">
        <v>68.092606046177295</v>
      </c>
      <c r="W162">
        <v>1.3964041620147327</v>
      </c>
    </row>
    <row r="163" spans="1:23" x14ac:dyDescent="0.25">
      <c r="A163">
        <v>160</v>
      </c>
      <c r="B163">
        <v>99.999999999873395</v>
      </c>
      <c r="C163">
        <v>-2.7398527890909463E-10</v>
      </c>
      <c r="E163">
        <v>160</v>
      </c>
      <c r="F163">
        <v>99.747552528050207</v>
      </c>
      <c r="G163">
        <v>8.9702687340150078E-2</v>
      </c>
      <c r="I163">
        <v>160</v>
      </c>
      <c r="J163">
        <v>94.925539386798903</v>
      </c>
      <c r="K163">
        <v>0.78891367660787637</v>
      </c>
      <c r="M163">
        <v>160</v>
      </c>
      <c r="N163">
        <v>85.516591816994307</v>
      </c>
      <c r="O163">
        <v>1.2805518262729265</v>
      </c>
      <c r="Q163">
        <v>160</v>
      </c>
      <c r="R163">
        <v>76.116542278648694</v>
      </c>
      <c r="S163">
        <v>1.4097248086221725</v>
      </c>
      <c r="U163">
        <v>160</v>
      </c>
      <c r="V163">
        <v>68.227420459583101</v>
      </c>
      <c r="W163">
        <v>1.3885884580797665</v>
      </c>
    </row>
    <row r="164" spans="1:23" x14ac:dyDescent="0.25">
      <c r="A164">
        <v>161</v>
      </c>
      <c r="B164">
        <v>99.999999999852903</v>
      </c>
      <c r="C164">
        <v>-2.1100277081131935E-10</v>
      </c>
      <c r="E164">
        <v>161</v>
      </c>
      <c r="F164">
        <v>99.755914286468098</v>
      </c>
      <c r="G164">
        <v>8.6126111704288633E-2</v>
      </c>
      <c r="I164">
        <v>161</v>
      </c>
      <c r="J164">
        <v>95.001108311192098</v>
      </c>
      <c r="K164">
        <v>0.77835992124983022</v>
      </c>
      <c r="M164">
        <v>161</v>
      </c>
      <c r="N164">
        <v>85.639906890210796</v>
      </c>
      <c r="O164">
        <v>1.2701452541299432</v>
      </c>
      <c r="Q164">
        <v>161</v>
      </c>
      <c r="R164">
        <v>76.252564161667394</v>
      </c>
      <c r="S164">
        <v>1.4010253950925744</v>
      </c>
      <c r="U164">
        <v>161</v>
      </c>
      <c r="V164">
        <v>68.361476066781705</v>
      </c>
      <c r="W164">
        <v>1.3807727541455961</v>
      </c>
    </row>
    <row r="165" spans="1:23" x14ac:dyDescent="0.25">
      <c r="A165">
        <v>162</v>
      </c>
      <c r="B165">
        <v>99.999999999838593</v>
      </c>
      <c r="C165">
        <v>-1.4733814168721437E-10</v>
      </c>
      <c r="E165">
        <v>162</v>
      </c>
      <c r="F165">
        <v>99.764012547543004</v>
      </c>
      <c r="G165">
        <v>8.341208907154396E-2</v>
      </c>
      <c r="I165">
        <v>162</v>
      </c>
      <c r="J165">
        <v>95.075652599142899</v>
      </c>
      <c r="K165">
        <v>0.767806165893262</v>
      </c>
      <c r="M165">
        <v>162</v>
      </c>
      <c r="N165">
        <v>85.762211616617094</v>
      </c>
      <c r="O165">
        <v>1.2597386819847998</v>
      </c>
      <c r="Q165">
        <v>162</v>
      </c>
      <c r="R165">
        <v>76.387741441430705</v>
      </c>
      <c r="S165">
        <v>1.3923259815620668</v>
      </c>
      <c r="U165">
        <v>162</v>
      </c>
      <c r="V165">
        <v>68.494772867773094</v>
      </c>
      <c r="W165">
        <v>1.3729570502114257</v>
      </c>
    </row>
    <row r="166" spans="1:23" x14ac:dyDescent="0.25">
      <c r="A166">
        <v>163</v>
      </c>
      <c r="B166">
        <v>99.999999999830493</v>
      </c>
      <c r="C166">
        <v>-8.3673512563109398E-11</v>
      </c>
      <c r="E166">
        <v>163</v>
      </c>
      <c r="F166">
        <v>99.771864449412504</v>
      </c>
      <c r="G166">
        <v>8.0874589255927276E-2</v>
      </c>
      <c r="I166">
        <v>163</v>
      </c>
      <c r="J166">
        <v>95.149172250651404</v>
      </c>
      <c r="K166">
        <v>0.7572524105374896</v>
      </c>
      <c r="M166">
        <v>163</v>
      </c>
      <c r="N166">
        <v>85.883505996213302</v>
      </c>
      <c r="O166">
        <v>1.2493321098410206</v>
      </c>
      <c r="Q166">
        <v>163</v>
      </c>
      <c r="R166">
        <v>76.522074117938601</v>
      </c>
      <c r="S166">
        <v>1.3836265680314455</v>
      </c>
      <c r="U166">
        <v>163</v>
      </c>
      <c r="V166">
        <v>68.627310862557195</v>
      </c>
      <c r="W166">
        <v>1.3651413462762321</v>
      </c>
    </row>
    <row r="167" spans="1:23" x14ac:dyDescent="0.25">
      <c r="A167">
        <v>164</v>
      </c>
      <c r="B167">
        <v>99.999999999828702</v>
      </c>
      <c r="C167">
        <v>-1.8417267710901797E-11</v>
      </c>
      <c r="E167">
        <v>164</v>
      </c>
      <c r="F167">
        <v>99.779469992076699</v>
      </c>
      <c r="G167">
        <v>7.8337089441220087E-2</v>
      </c>
      <c r="I167">
        <v>164</v>
      </c>
      <c r="J167">
        <v>95.2216672657175</v>
      </c>
      <c r="K167">
        <v>0.74669865518092138</v>
      </c>
      <c r="M167">
        <v>164</v>
      </c>
      <c r="N167">
        <v>86.003790028999504</v>
      </c>
      <c r="O167">
        <v>1.2389255376979236</v>
      </c>
      <c r="Q167">
        <v>164</v>
      </c>
      <c r="R167">
        <v>76.655562191191095</v>
      </c>
      <c r="S167">
        <v>1.3749271545007105</v>
      </c>
      <c r="U167">
        <v>164</v>
      </c>
      <c r="V167">
        <v>68.759182510162603</v>
      </c>
      <c r="W167">
        <v>1.3582779703356209</v>
      </c>
    </row>
    <row r="168" spans="1:23" x14ac:dyDescent="0.25">
      <c r="A168">
        <v>165</v>
      </c>
      <c r="B168">
        <v>99.999999999832994</v>
      </c>
      <c r="C168">
        <v>4.4337866711430252E-11</v>
      </c>
      <c r="E168">
        <v>165</v>
      </c>
      <c r="F168">
        <v>99.786829175535601</v>
      </c>
      <c r="G168">
        <v>7.5799589626512898E-2</v>
      </c>
      <c r="I168">
        <v>165</v>
      </c>
      <c r="J168">
        <v>95.293137644341101</v>
      </c>
      <c r="K168">
        <v>0.73614489982298892</v>
      </c>
      <c r="M168">
        <v>165</v>
      </c>
      <c r="N168">
        <v>86.123063714975601</v>
      </c>
      <c r="O168">
        <v>1.2285189655538034</v>
      </c>
      <c r="Q168">
        <v>165</v>
      </c>
      <c r="R168">
        <v>76.788205661188201</v>
      </c>
      <c r="S168">
        <v>1.3662277409700891</v>
      </c>
      <c r="U168">
        <v>165</v>
      </c>
      <c r="V168">
        <v>68.890377898736006</v>
      </c>
      <c r="W168">
        <v>1.3513125023062003</v>
      </c>
    </row>
    <row r="169" spans="1:23" x14ac:dyDescent="0.25">
      <c r="A169">
        <v>166</v>
      </c>
      <c r="B169">
        <v>99.999999999843496</v>
      </c>
      <c r="C169">
        <v>1.0800249583553523E-10</v>
      </c>
      <c r="E169">
        <v>166</v>
      </c>
      <c r="F169">
        <v>99.793941999789098</v>
      </c>
      <c r="G169">
        <v>7.3262089811123587E-2</v>
      </c>
      <c r="I169">
        <v>166</v>
      </c>
      <c r="J169">
        <v>95.363583386522393</v>
      </c>
      <c r="K169">
        <v>0.7255911444673302</v>
      </c>
      <c r="M169">
        <v>166</v>
      </c>
      <c r="N169">
        <v>86.241327054141607</v>
      </c>
      <c r="O169">
        <v>1.2181123934097968</v>
      </c>
      <c r="Q169">
        <v>166</v>
      </c>
      <c r="R169">
        <v>76.920004527929905</v>
      </c>
      <c r="S169">
        <v>1.3575283274395815</v>
      </c>
      <c r="U169">
        <v>166</v>
      </c>
      <c r="V169">
        <v>69.020850313990806</v>
      </c>
      <c r="W169">
        <v>1.3438658771243581</v>
      </c>
    </row>
    <row r="170" spans="1:23" x14ac:dyDescent="0.25">
      <c r="A170">
        <v>167</v>
      </c>
      <c r="B170">
        <v>99.999999999860194</v>
      </c>
      <c r="C170">
        <v>1.7212187231052667E-10</v>
      </c>
      <c r="E170">
        <v>167</v>
      </c>
      <c r="F170">
        <v>99.800795378155598</v>
      </c>
      <c r="G170">
        <v>7.0589797174989144E-2</v>
      </c>
      <c r="I170">
        <v>167</v>
      </c>
      <c r="J170">
        <v>95.433004492261304</v>
      </c>
      <c r="K170">
        <v>0.71503738911087567</v>
      </c>
      <c r="M170">
        <v>167</v>
      </c>
      <c r="N170">
        <v>86.358580046497494</v>
      </c>
      <c r="O170">
        <v>1.2077058212655629</v>
      </c>
      <c r="Q170">
        <v>167</v>
      </c>
      <c r="R170">
        <v>77.050958791416306</v>
      </c>
      <c r="S170">
        <v>1.3488289139098697</v>
      </c>
      <c r="U170">
        <v>167</v>
      </c>
      <c r="V170">
        <v>69.150599755927104</v>
      </c>
      <c r="W170">
        <v>1.3364192519438802</v>
      </c>
    </row>
    <row r="171" spans="1:23" x14ac:dyDescent="0.25">
      <c r="A171">
        <v>168</v>
      </c>
      <c r="B171">
        <v>99.999999999883102</v>
      </c>
      <c r="C171">
        <v>2.3601387511007488E-10</v>
      </c>
      <c r="E171">
        <v>168</v>
      </c>
      <c r="F171">
        <v>99.8074062854717</v>
      </c>
      <c r="G171">
        <v>6.8092345355807993E-2</v>
      </c>
      <c r="I171">
        <v>168</v>
      </c>
      <c r="J171">
        <v>95.501400961557806</v>
      </c>
      <c r="K171">
        <v>0.7044836337538527</v>
      </c>
      <c r="M171">
        <v>168</v>
      </c>
      <c r="N171">
        <v>86.474822692043304</v>
      </c>
      <c r="O171">
        <v>1.1972992491220111</v>
      </c>
      <c r="Q171">
        <v>168</v>
      </c>
      <c r="R171">
        <v>77.181068451647207</v>
      </c>
      <c r="S171">
        <v>1.3401295003782252</v>
      </c>
      <c r="U171">
        <v>168</v>
      </c>
      <c r="V171">
        <v>69.279626224544799</v>
      </c>
      <c r="W171">
        <v>1.3289726267622655</v>
      </c>
    </row>
    <row r="172" spans="1:23" x14ac:dyDescent="0.25">
      <c r="A172">
        <v>169</v>
      </c>
      <c r="B172">
        <v>99.999999999912305</v>
      </c>
      <c r="C172">
        <v>3.0058799893595278E-10</v>
      </c>
      <c r="E172">
        <v>169</v>
      </c>
      <c r="F172">
        <v>99.813814022434201</v>
      </c>
      <c r="G172">
        <v>6.5999690713624659E-2</v>
      </c>
      <c r="I172">
        <v>169</v>
      </c>
      <c r="J172">
        <v>95.5687727944118</v>
      </c>
      <c r="K172">
        <v>0.69392987839614761</v>
      </c>
      <c r="M172">
        <v>169</v>
      </c>
      <c r="N172">
        <v>86.590054990778995</v>
      </c>
      <c r="O172">
        <v>1.1868926769775499</v>
      </c>
      <c r="Q172">
        <v>169</v>
      </c>
      <c r="R172">
        <v>77.310333508622804</v>
      </c>
      <c r="S172">
        <v>1.3314300868488544</v>
      </c>
      <c r="U172">
        <v>169</v>
      </c>
      <c r="V172">
        <v>69.407929719844006</v>
      </c>
      <c r="W172">
        <v>1.3215260015817876</v>
      </c>
    </row>
    <row r="173" spans="1:23" x14ac:dyDescent="0.25">
      <c r="A173">
        <v>170</v>
      </c>
      <c r="B173">
        <v>99.999999999944094</v>
      </c>
      <c r="C173">
        <v>3.2741809263825417E-10</v>
      </c>
      <c r="E173">
        <v>170</v>
      </c>
      <c r="F173">
        <v>99.820018589043002</v>
      </c>
      <c r="G173">
        <v>6.3907036070986578E-2</v>
      </c>
      <c r="I173">
        <v>170</v>
      </c>
      <c r="J173">
        <v>95.635119990823497</v>
      </c>
      <c r="K173">
        <v>0.68337612304048889</v>
      </c>
      <c r="M173">
        <v>170</v>
      </c>
      <c r="N173">
        <v>86.704276942704595</v>
      </c>
      <c r="O173">
        <v>1.176486104833657</v>
      </c>
      <c r="Q173">
        <v>170</v>
      </c>
      <c r="R173">
        <v>77.438753962343</v>
      </c>
      <c r="S173">
        <v>1.3227306733178921</v>
      </c>
      <c r="U173">
        <v>170</v>
      </c>
      <c r="V173">
        <v>69.535510241824596</v>
      </c>
      <c r="W173">
        <v>1.3140793764000591</v>
      </c>
    </row>
    <row r="174" spans="1:23" x14ac:dyDescent="0.25">
      <c r="A174">
        <v>171</v>
      </c>
      <c r="B174">
        <v>99.999999999963407</v>
      </c>
      <c r="C174">
        <v>1.9917933968827128E-10</v>
      </c>
      <c r="E174">
        <v>171</v>
      </c>
      <c r="F174">
        <v>99.826019985298203</v>
      </c>
      <c r="G174">
        <v>6.1814381428348497E-2</v>
      </c>
      <c r="I174">
        <v>171</v>
      </c>
      <c r="J174">
        <v>95.7004425507928</v>
      </c>
      <c r="K174">
        <v>0.67282236768380699</v>
      </c>
      <c r="M174">
        <v>171</v>
      </c>
      <c r="N174">
        <v>86.817488547820204</v>
      </c>
      <c r="O174">
        <v>1.1660795326907873</v>
      </c>
      <c r="Q174">
        <v>171</v>
      </c>
      <c r="R174">
        <v>77.566329812807695</v>
      </c>
      <c r="S174">
        <v>1.3140312597864749</v>
      </c>
      <c r="U174">
        <v>171</v>
      </c>
      <c r="V174">
        <v>69.662367790486599</v>
      </c>
      <c r="W174">
        <v>1.3066327512186717</v>
      </c>
    </row>
    <row r="175" spans="1:23" x14ac:dyDescent="0.25">
      <c r="A175">
        <v>172</v>
      </c>
      <c r="B175">
        <v>99.999999999979906</v>
      </c>
      <c r="C175">
        <v>1.6984813555609435E-10</v>
      </c>
      <c r="E175">
        <v>172</v>
      </c>
      <c r="F175">
        <v>99.831818211199703</v>
      </c>
      <c r="G175">
        <v>5.9721726785710416E-2</v>
      </c>
      <c r="I175">
        <v>172</v>
      </c>
      <c r="J175">
        <v>95.764740474319694</v>
      </c>
      <c r="K175">
        <v>0.6622686123270114</v>
      </c>
      <c r="M175">
        <v>172</v>
      </c>
      <c r="N175">
        <v>86.929689806125594</v>
      </c>
      <c r="O175">
        <v>1.1556729605455303</v>
      </c>
      <c r="Q175">
        <v>172</v>
      </c>
      <c r="R175">
        <v>77.6930610600172</v>
      </c>
      <c r="S175">
        <v>1.3053318462577863</v>
      </c>
      <c r="U175">
        <v>172</v>
      </c>
      <c r="V175">
        <v>69.788572873589501</v>
      </c>
      <c r="W175">
        <v>1.2999123559599184</v>
      </c>
    </row>
    <row r="176" spans="1:23" x14ac:dyDescent="0.25">
      <c r="A176">
        <v>173</v>
      </c>
      <c r="B176">
        <v>99.999999999993705</v>
      </c>
      <c r="C176">
        <v>1.4210854715202004E-10</v>
      </c>
      <c r="E176">
        <v>173</v>
      </c>
      <c r="F176">
        <v>99.837413266747603</v>
      </c>
      <c r="G176">
        <v>5.7629072143072335E-2</v>
      </c>
      <c r="I176">
        <v>173</v>
      </c>
      <c r="J176">
        <v>95.827903204539993</v>
      </c>
      <c r="K176">
        <v>0.65057612126906861</v>
      </c>
      <c r="M176">
        <v>173</v>
      </c>
      <c r="N176">
        <v>87.040880717620993</v>
      </c>
      <c r="O176">
        <v>1.1452663884026606</v>
      </c>
      <c r="Q176">
        <v>173</v>
      </c>
      <c r="R176">
        <v>77.818947703971205</v>
      </c>
      <c r="S176">
        <v>1.2966324327262555</v>
      </c>
      <c r="U176">
        <v>173</v>
      </c>
      <c r="V176">
        <v>69.914173245665793</v>
      </c>
      <c r="W176">
        <v>1.2936838323856819</v>
      </c>
    </row>
    <row r="177" spans="1:23" x14ac:dyDescent="0.25">
      <c r="A177">
        <v>174</v>
      </c>
      <c r="B177">
        <v>100.000000000005</v>
      </c>
      <c r="C177">
        <v>1.1641532182693481E-10</v>
      </c>
      <c r="E177">
        <v>174</v>
      </c>
      <c r="F177">
        <v>99.842803939231999</v>
      </c>
      <c r="G177">
        <v>5.5523926589330586E-2</v>
      </c>
      <c r="I177">
        <v>174</v>
      </c>
      <c r="J177">
        <v>95.8901340096929</v>
      </c>
      <c r="K177">
        <v>0.64097729307491136</v>
      </c>
      <c r="M177">
        <v>174</v>
      </c>
      <c r="N177">
        <v>87.151061282306202</v>
      </c>
      <c r="O177">
        <v>1.1348598162575172</v>
      </c>
      <c r="Q177">
        <v>174</v>
      </c>
      <c r="R177">
        <v>77.943984297617902</v>
      </c>
      <c r="S177">
        <v>1.2878769145610249</v>
      </c>
      <c r="U177">
        <v>174</v>
      </c>
      <c r="V177">
        <v>70.039114096659205</v>
      </c>
      <c r="W177">
        <v>1.2868907652323287</v>
      </c>
    </row>
    <row r="178" spans="1:23" x14ac:dyDescent="0.25">
      <c r="A178">
        <v>175</v>
      </c>
      <c r="B178">
        <v>100.000000000013</v>
      </c>
      <c r="C178">
        <v>8.2536644185893238E-11</v>
      </c>
      <c r="E178">
        <v>175</v>
      </c>
      <c r="F178">
        <v>99.848026887661902</v>
      </c>
      <c r="G178">
        <v>5.3796368827988772E-2</v>
      </c>
      <c r="I178">
        <v>175</v>
      </c>
      <c r="J178">
        <v>95.951476677791902</v>
      </c>
      <c r="K178">
        <v>0.63182948141979978</v>
      </c>
      <c r="M178">
        <v>175</v>
      </c>
      <c r="N178">
        <v>87.260220910921603</v>
      </c>
      <c r="O178">
        <v>1.1243441747386669</v>
      </c>
      <c r="Q178">
        <v>175</v>
      </c>
      <c r="R178">
        <v>78.068186208677602</v>
      </c>
      <c r="S178">
        <v>1.279279683914865</v>
      </c>
      <c r="U178">
        <v>175</v>
      </c>
      <c r="V178">
        <v>70.163395426569707</v>
      </c>
      <c r="W178">
        <v>1.2800976980780661</v>
      </c>
    </row>
    <row r="179" spans="1:23" x14ac:dyDescent="0.25">
      <c r="A179">
        <v>176</v>
      </c>
      <c r="B179">
        <v>100.00000000001801</v>
      </c>
      <c r="C179">
        <v>5.1386450650170445E-11</v>
      </c>
      <c r="E179">
        <v>176</v>
      </c>
      <c r="F179">
        <v>99.853088672791301</v>
      </c>
      <c r="G179">
        <v>5.2136386832899007E-2</v>
      </c>
      <c r="I179">
        <v>176</v>
      </c>
      <c r="J179">
        <v>96.011931208836799</v>
      </c>
      <c r="K179">
        <v>0.62268166976241446</v>
      </c>
      <c r="M179">
        <v>176</v>
      </c>
      <c r="N179">
        <v>87.368335825774196</v>
      </c>
      <c r="O179">
        <v>1.1135836229816505</v>
      </c>
      <c r="Q179">
        <v>176</v>
      </c>
      <c r="R179">
        <v>78.191616353341701</v>
      </c>
      <c r="S179">
        <v>1.2713304900402136</v>
      </c>
      <c r="U179">
        <v>176</v>
      </c>
      <c r="V179">
        <v>70.2870172353973</v>
      </c>
      <c r="W179">
        <v>1.2733046309242582</v>
      </c>
    </row>
    <row r="180" spans="1:23" x14ac:dyDescent="0.25">
      <c r="A180">
        <v>177</v>
      </c>
      <c r="B180">
        <v>100.000000000021</v>
      </c>
      <c r="C180">
        <v>3.0695446184836328E-11</v>
      </c>
      <c r="E180">
        <v>177</v>
      </c>
      <c r="F180">
        <v>99.857989294620296</v>
      </c>
      <c r="G180">
        <v>5.0476404838491362E-2</v>
      </c>
      <c r="I180">
        <v>177</v>
      </c>
      <c r="J180">
        <v>96.071497602827804</v>
      </c>
      <c r="K180">
        <v>0.61353385810741656</v>
      </c>
      <c r="M180">
        <v>177</v>
      </c>
      <c r="N180">
        <v>87.475528740326297</v>
      </c>
      <c r="O180">
        <v>1.1040870198867196</v>
      </c>
      <c r="Q180">
        <v>177</v>
      </c>
      <c r="R180">
        <v>78.314274731610197</v>
      </c>
      <c r="S180">
        <v>1.2633812961655622</v>
      </c>
      <c r="U180">
        <v>177</v>
      </c>
      <c r="V180">
        <v>70.409979523141999</v>
      </c>
      <c r="W180">
        <v>1.2665115637703366</v>
      </c>
    </row>
    <row r="181" spans="1:23" x14ac:dyDescent="0.25">
      <c r="A181">
        <v>178</v>
      </c>
      <c r="B181">
        <v>100.00000000001999</v>
      </c>
      <c r="C181">
        <v>-1.0459189070388675E-11</v>
      </c>
      <c r="E181">
        <v>178</v>
      </c>
      <c r="F181">
        <v>99.862728753148801</v>
      </c>
      <c r="G181">
        <v>4.881642284362897E-2</v>
      </c>
      <c r="I181">
        <v>178</v>
      </c>
      <c r="J181">
        <v>96.130175859764904</v>
      </c>
      <c r="K181">
        <v>0.60438604645207761</v>
      </c>
      <c r="M181">
        <v>178</v>
      </c>
      <c r="N181">
        <v>87.581799654577594</v>
      </c>
      <c r="O181">
        <v>1.0945904167883782</v>
      </c>
      <c r="Q181">
        <v>178</v>
      </c>
      <c r="R181">
        <v>78.436161343482993</v>
      </c>
      <c r="S181">
        <v>1.2554321022896602</v>
      </c>
      <c r="U181">
        <v>178</v>
      </c>
      <c r="V181">
        <v>70.532282289803803</v>
      </c>
      <c r="W181">
        <v>1.2597184966166424</v>
      </c>
    </row>
    <row r="182" spans="1:23" x14ac:dyDescent="0.25">
      <c r="A182">
        <v>179</v>
      </c>
      <c r="B182">
        <v>100.000000000017</v>
      </c>
      <c r="C182">
        <v>-3.0695446184836328E-11</v>
      </c>
      <c r="E182">
        <v>179</v>
      </c>
      <c r="F182">
        <v>99.867307048376802</v>
      </c>
      <c r="G182">
        <v>4.7156440848539205E-2</v>
      </c>
      <c r="I182">
        <v>179</v>
      </c>
      <c r="J182">
        <v>96.187965979647998</v>
      </c>
      <c r="K182">
        <v>0.59523823479582916</v>
      </c>
      <c r="M182">
        <v>179</v>
      </c>
      <c r="N182">
        <v>87.687148568528301</v>
      </c>
      <c r="O182">
        <v>1.0850938136923105</v>
      </c>
      <c r="Q182">
        <v>179</v>
      </c>
      <c r="R182">
        <v>78.557276188960202</v>
      </c>
      <c r="S182">
        <v>1.2474829084153498</v>
      </c>
      <c r="U182">
        <v>179</v>
      </c>
      <c r="V182">
        <v>70.653937577004498</v>
      </c>
      <c r="W182">
        <v>1.2530494581671974</v>
      </c>
    </row>
    <row r="183" spans="1:23" x14ac:dyDescent="0.25">
      <c r="A183">
        <v>180</v>
      </c>
      <c r="B183">
        <v>100.000000000011</v>
      </c>
      <c r="C183">
        <v>-6.184563972055912E-11</v>
      </c>
      <c r="E183">
        <v>180</v>
      </c>
      <c r="F183">
        <v>99.871724180304298</v>
      </c>
      <c r="G183">
        <v>4.5496458852994692E-2</v>
      </c>
      <c r="I183">
        <v>180</v>
      </c>
      <c r="J183">
        <v>96.244867962477102</v>
      </c>
      <c r="K183">
        <v>0.58609042313980808</v>
      </c>
      <c r="M183">
        <v>180</v>
      </c>
      <c r="N183">
        <v>87.791575482178203</v>
      </c>
      <c r="O183">
        <v>1.0755972105939691</v>
      </c>
      <c r="Q183">
        <v>180</v>
      </c>
      <c r="R183">
        <v>78.677619268041795</v>
      </c>
      <c r="S183">
        <v>1.239533714540471</v>
      </c>
      <c r="U183">
        <v>180</v>
      </c>
      <c r="V183">
        <v>70.7749866156189</v>
      </c>
      <c r="W183">
        <v>1.2468050977282701</v>
      </c>
    </row>
  </sheetData>
  <mergeCells count="6">
    <mergeCell ref="A1:C1"/>
    <mergeCell ref="E1:G1"/>
    <mergeCell ref="I1:K1"/>
    <mergeCell ref="M1:O1"/>
    <mergeCell ref="U1:W1"/>
    <mergeCell ref="Q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5956A-A2AA-44F6-AED0-985ACF596332}">
  <dimension ref="A1:X183"/>
  <sheetViews>
    <sheetView topLeftCell="E91" workbookViewId="0">
      <selection activeCell="H112" sqref="H112"/>
    </sheetView>
  </sheetViews>
  <sheetFormatPr defaultRowHeight="15" x14ac:dyDescent="0.25"/>
  <sheetData>
    <row r="1" spans="1:23" x14ac:dyDescent="0.25">
      <c r="A1" s="3" t="s">
        <v>0</v>
      </c>
      <c r="B1" s="3"/>
      <c r="C1" s="3"/>
      <c r="E1" s="3" t="s">
        <v>2</v>
      </c>
      <c r="F1" s="3"/>
      <c r="G1" s="3"/>
      <c r="I1" s="3" t="s">
        <v>3</v>
      </c>
      <c r="J1" s="3"/>
      <c r="K1" s="3"/>
      <c r="M1" s="3" t="s">
        <v>4</v>
      </c>
      <c r="N1" s="3"/>
      <c r="O1" s="3"/>
      <c r="P1" s="2"/>
      <c r="Q1" s="3" t="s">
        <v>8</v>
      </c>
      <c r="R1" s="3"/>
      <c r="S1" s="3"/>
      <c r="U1" s="3" t="s">
        <v>5</v>
      </c>
      <c r="V1" s="3"/>
      <c r="W1" s="3"/>
    </row>
    <row r="2" spans="1:23" x14ac:dyDescent="0.25">
      <c r="A2" t="s">
        <v>1</v>
      </c>
      <c r="B2" t="s">
        <v>7</v>
      </c>
      <c r="C2" t="s">
        <v>6</v>
      </c>
      <c r="E2" t="s">
        <v>1</v>
      </c>
      <c r="F2" t="s">
        <v>7</v>
      </c>
      <c r="G2" t="s">
        <v>6</v>
      </c>
      <c r="I2" t="s">
        <v>1</v>
      </c>
      <c r="J2" t="s">
        <v>7</v>
      </c>
      <c r="K2" t="s">
        <v>6</v>
      </c>
      <c r="M2" t="s">
        <v>1</v>
      </c>
      <c r="N2" t="s">
        <v>7</v>
      </c>
      <c r="O2" t="s">
        <v>6</v>
      </c>
      <c r="Q2" t="s">
        <v>1</v>
      </c>
      <c r="R2" t="s">
        <v>7</v>
      </c>
      <c r="S2" t="s">
        <v>6</v>
      </c>
      <c r="U2" t="s">
        <v>1</v>
      </c>
      <c r="V2" t="s">
        <v>7</v>
      </c>
      <c r="W2" t="s">
        <v>6</v>
      </c>
    </row>
    <row r="3" spans="1:23" x14ac:dyDescent="0.25">
      <c r="A3">
        <v>0</v>
      </c>
      <c r="B3">
        <v>9.57</v>
      </c>
      <c r="C3">
        <v>98.571000000000012</v>
      </c>
      <c r="E3">
        <v>0</v>
      </c>
      <c r="F3">
        <v>9.57</v>
      </c>
      <c r="G3">
        <v>98.571000000000012</v>
      </c>
      <c r="I3">
        <v>0</v>
      </c>
      <c r="J3">
        <v>9.57</v>
      </c>
      <c r="K3">
        <v>98.571000000000012</v>
      </c>
      <c r="M3">
        <v>0</v>
      </c>
      <c r="N3">
        <v>9.57</v>
      </c>
      <c r="O3">
        <v>98.571000000000012</v>
      </c>
      <c r="Q3">
        <v>0</v>
      </c>
      <c r="R3">
        <v>9.57</v>
      </c>
      <c r="S3">
        <v>98.571000000000012</v>
      </c>
      <c r="U3">
        <v>0</v>
      </c>
      <c r="V3">
        <v>9.57</v>
      </c>
      <c r="W3">
        <v>98.571000000000012</v>
      </c>
    </row>
    <row r="4" spans="1:23" x14ac:dyDescent="0.25">
      <c r="A4">
        <v>1</v>
      </c>
      <c r="B4">
        <v>15.9331904878345</v>
      </c>
      <c r="C4">
        <v>65.540862024695329</v>
      </c>
      <c r="E4">
        <v>1</v>
      </c>
      <c r="F4">
        <v>12.6904780155932</v>
      </c>
      <c r="G4">
        <v>32.140923560609977</v>
      </c>
      <c r="I4">
        <v>1</v>
      </c>
      <c r="J4">
        <v>11.453262387399</v>
      </c>
      <c r="K4">
        <v>19.397602590209701</v>
      </c>
      <c r="M4">
        <v>1</v>
      </c>
      <c r="N4">
        <v>10.889981271077099</v>
      </c>
      <c r="O4">
        <v>13.59580709209412</v>
      </c>
      <c r="Q4">
        <v>1</v>
      </c>
      <c r="R4">
        <v>10.349721997611599</v>
      </c>
      <c r="S4">
        <v>8.0311365753994721</v>
      </c>
      <c r="U4">
        <v>1</v>
      </c>
      <c r="V4">
        <v>10.178451412498999</v>
      </c>
      <c r="W4">
        <v>6.2670495487396778</v>
      </c>
    </row>
    <row r="5" spans="1:23" x14ac:dyDescent="0.25">
      <c r="A5">
        <v>2</v>
      </c>
      <c r="B5">
        <v>31.8758815921388</v>
      </c>
      <c r="C5">
        <v>164.2097183743343</v>
      </c>
      <c r="E5">
        <v>2</v>
      </c>
      <c r="F5">
        <v>20.303360913152201</v>
      </c>
      <c r="G5">
        <v>78.412693844857671</v>
      </c>
      <c r="I5">
        <v>2</v>
      </c>
      <c r="J5">
        <v>16.1979060555398</v>
      </c>
      <c r="K5">
        <v>48.869829781850228</v>
      </c>
      <c r="M5">
        <v>2</v>
      </c>
      <c r="N5">
        <v>14.2146326932842</v>
      </c>
      <c r="O5">
        <v>34.243909648733137</v>
      </c>
      <c r="Q5">
        <v>2</v>
      </c>
      <c r="R5">
        <v>12.863202583663901</v>
      </c>
      <c r="S5">
        <v>25.888850036338695</v>
      </c>
      <c r="U5">
        <v>2</v>
      </c>
      <c r="V5">
        <v>12.160235499964999</v>
      </c>
      <c r="W5">
        <v>20.41237610089982</v>
      </c>
    </row>
    <row r="6" spans="1:23" x14ac:dyDescent="0.25">
      <c r="A6">
        <v>3</v>
      </c>
      <c r="B6">
        <v>44.934947135194598</v>
      </c>
      <c r="C6">
        <v>134.50837509347474</v>
      </c>
      <c r="E6">
        <v>3</v>
      </c>
      <c r="F6">
        <v>27.403354808706801</v>
      </c>
      <c r="G6">
        <v>73.129937124212432</v>
      </c>
      <c r="I6">
        <v>3</v>
      </c>
      <c r="J6">
        <v>20.954831349586598</v>
      </c>
      <c r="K6">
        <v>48.996330528682023</v>
      </c>
      <c r="M6">
        <v>3</v>
      </c>
      <c r="N6">
        <v>17.724208237219401</v>
      </c>
      <c r="O6">
        <v>36.148628102532541</v>
      </c>
      <c r="Q6">
        <v>3</v>
      </c>
      <c r="R6">
        <v>15.6180858345268</v>
      </c>
      <c r="S6">
        <v>28.375297483887891</v>
      </c>
      <c r="U6">
        <v>3</v>
      </c>
      <c r="V6">
        <v>14.399731105098001</v>
      </c>
      <c r="W6">
        <v>23.066804732869883</v>
      </c>
    </row>
    <row r="7" spans="1:23" x14ac:dyDescent="0.25">
      <c r="A7">
        <v>4</v>
      </c>
      <c r="B7">
        <v>54.503267155815699</v>
      </c>
      <c r="C7">
        <v>98.553696212397426</v>
      </c>
      <c r="E7">
        <v>4</v>
      </c>
      <c r="F7">
        <v>33.112883653969</v>
      </c>
      <c r="G7">
        <v>58.808147106200636</v>
      </c>
      <c r="I7">
        <v>4</v>
      </c>
      <c r="J7">
        <v>24.9615572301649</v>
      </c>
      <c r="K7">
        <v>41.269276569956503</v>
      </c>
      <c r="M7">
        <v>4</v>
      </c>
      <c r="N7">
        <v>20.780769488473101</v>
      </c>
      <c r="O7">
        <v>31.482580887913144</v>
      </c>
      <c r="Q7">
        <v>4</v>
      </c>
      <c r="R7">
        <v>18.077946418958899</v>
      </c>
      <c r="S7">
        <v>25.336564019650581</v>
      </c>
      <c r="U7">
        <v>4</v>
      </c>
      <c r="V7">
        <v>16.441530203851102</v>
      </c>
      <c r="W7">
        <v>21.03053071715695</v>
      </c>
    </row>
    <row r="8" spans="1:23" x14ac:dyDescent="0.25">
      <c r="A8">
        <v>5</v>
      </c>
      <c r="B8">
        <v>61.692775575137901</v>
      </c>
      <c r="C8">
        <v>74.051936719018613</v>
      </c>
      <c r="E8">
        <v>5</v>
      </c>
      <c r="F8">
        <v>37.714911817026199</v>
      </c>
      <c r="G8">
        <v>47.400890079489159</v>
      </c>
      <c r="I8">
        <v>5</v>
      </c>
      <c r="J8">
        <v>28.2833219424618</v>
      </c>
      <c r="K8">
        <v>34.214176536658044</v>
      </c>
      <c r="M8">
        <v>5</v>
      </c>
      <c r="N8">
        <v>23.3719518986507</v>
      </c>
      <c r="O8">
        <v>26.68917882482927</v>
      </c>
      <c r="Q8">
        <v>5</v>
      </c>
      <c r="R8">
        <v>20.198010079222598</v>
      </c>
      <c r="S8">
        <v>21.836655700716108</v>
      </c>
      <c r="U8">
        <v>5</v>
      </c>
      <c r="V8">
        <v>18.226805338696401</v>
      </c>
      <c r="W8">
        <v>18.388333888906601</v>
      </c>
    </row>
    <row r="9" spans="1:23" x14ac:dyDescent="0.25">
      <c r="A9">
        <v>6</v>
      </c>
      <c r="B9">
        <v>67.333719676121206</v>
      </c>
      <c r="C9">
        <v>58.101724240128078</v>
      </c>
      <c r="E9">
        <v>6</v>
      </c>
      <c r="F9">
        <v>41.539658289209598</v>
      </c>
      <c r="G9">
        <v>39.394888663488985</v>
      </c>
      <c r="I9">
        <v>6</v>
      </c>
      <c r="J9">
        <v>31.101050311101002</v>
      </c>
      <c r="K9">
        <v>29.022602196983826</v>
      </c>
      <c r="M9">
        <v>6</v>
      </c>
      <c r="N9">
        <v>25.587415558677399</v>
      </c>
      <c r="O9">
        <v>22.819275698274993</v>
      </c>
      <c r="Q9">
        <v>6</v>
      </c>
      <c r="R9">
        <v>22.032535590162301</v>
      </c>
      <c r="S9">
        <v>18.895612762678923</v>
      </c>
      <c r="U9">
        <v>6</v>
      </c>
      <c r="V9">
        <v>19.784504092774402</v>
      </c>
      <c r="W9">
        <v>16.044297167003378</v>
      </c>
    </row>
    <row r="10" spans="1:23" x14ac:dyDescent="0.25">
      <c r="A10">
        <v>7</v>
      </c>
      <c r="B10">
        <v>71.905418338553801</v>
      </c>
      <c r="C10">
        <v>47.088496223055813</v>
      </c>
      <c r="E10">
        <v>7</v>
      </c>
      <c r="F10">
        <v>44.816758968795902</v>
      </c>
      <c r="G10">
        <v>33.754136999738876</v>
      </c>
      <c r="I10">
        <v>7</v>
      </c>
      <c r="J10">
        <v>33.539595499357802</v>
      </c>
      <c r="K10">
        <v>25.117015439045019</v>
      </c>
      <c r="M10">
        <v>7</v>
      </c>
      <c r="N10">
        <v>27.525652248799801</v>
      </c>
      <c r="O10">
        <v>19.963837908260757</v>
      </c>
      <c r="Q10">
        <v>7</v>
      </c>
      <c r="R10">
        <v>23.642951523194899</v>
      </c>
      <c r="S10">
        <v>16.587284110235771</v>
      </c>
      <c r="U10">
        <v>7</v>
      </c>
      <c r="V10">
        <v>21.159014476755299</v>
      </c>
      <c r="W10">
        <v>14.157456955003255</v>
      </c>
    </row>
    <row r="11" spans="1:23" x14ac:dyDescent="0.25">
      <c r="A11">
        <v>8</v>
      </c>
      <c r="B11">
        <v>75.701242273805207</v>
      </c>
      <c r="C11">
        <v>39.096986533089307</v>
      </c>
      <c r="E11">
        <v>8</v>
      </c>
      <c r="F11">
        <v>47.689860765783202</v>
      </c>
      <c r="G11">
        <v>29.5929485089693</v>
      </c>
      <c r="I11">
        <v>8</v>
      </c>
      <c r="J11">
        <v>35.698382422986903</v>
      </c>
      <c r="K11">
        <v>22.235505313379747</v>
      </c>
      <c r="M11">
        <v>8</v>
      </c>
      <c r="N11">
        <v>29.249635037849099</v>
      </c>
      <c r="O11">
        <v>17.757022727207698</v>
      </c>
      <c r="Q11">
        <v>8</v>
      </c>
      <c r="R11">
        <v>25.0799434296936</v>
      </c>
      <c r="S11">
        <v>14.801016636936652</v>
      </c>
      <c r="U11">
        <v>8</v>
      </c>
      <c r="V11">
        <v>22.388374919416702</v>
      </c>
      <c r="W11">
        <v>12.662412559412445</v>
      </c>
    </row>
    <row r="12" spans="1:23" x14ac:dyDescent="0.25">
      <c r="A12">
        <v>9</v>
      </c>
      <c r="B12">
        <v>78.918835096535105</v>
      </c>
      <c r="C12">
        <v>33.141206074118031</v>
      </c>
      <c r="E12">
        <v>9</v>
      </c>
      <c r="F12">
        <v>50.259825111750203</v>
      </c>
      <c r="G12">
        <v>26.47063276346006</v>
      </c>
      <c r="I12">
        <v>9</v>
      </c>
      <c r="J12">
        <v>37.649674989303598</v>
      </c>
      <c r="K12">
        <v>20.098313433062003</v>
      </c>
      <c r="M12">
        <v>9</v>
      </c>
      <c r="N12">
        <v>30.810233991158398</v>
      </c>
      <c r="O12">
        <v>16.074169219085832</v>
      </c>
      <c r="Q12">
        <v>9</v>
      </c>
      <c r="R12">
        <v>26.3822828398573</v>
      </c>
      <c r="S12">
        <v>13.41409592468608</v>
      </c>
      <c r="U12">
        <v>9</v>
      </c>
      <c r="V12">
        <v>23.505259513362301</v>
      </c>
      <c r="W12">
        <v>11.503911317639677</v>
      </c>
    </row>
    <row r="13" spans="1:23" x14ac:dyDescent="0.25">
      <c r="A13">
        <v>10</v>
      </c>
      <c r="B13">
        <v>81.662498022301804</v>
      </c>
      <c r="C13">
        <v>28.259728135396927</v>
      </c>
      <c r="E13">
        <v>10</v>
      </c>
      <c r="F13">
        <v>52.591649492765903</v>
      </c>
      <c r="G13">
        <v>24.01779112446161</v>
      </c>
      <c r="I13">
        <v>10</v>
      </c>
      <c r="J13">
        <v>39.432357511737003</v>
      </c>
      <c r="K13">
        <v>18.361629981064027</v>
      </c>
      <c r="M13">
        <v>10</v>
      </c>
      <c r="N13">
        <v>32.239065018955301</v>
      </c>
      <c r="O13">
        <v>14.716959586308178</v>
      </c>
      <c r="Q13">
        <v>10</v>
      </c>
      <c r="R13">
        <v>27.5790715142757</v>
      </c>
      <c r="S13">
        <v>12.326923346509545</v>
      </c>
      <c r="U13">
        <v>10</v>
      </c>
      <c r="V13">
        <v>24.5327929151726</v>
      </c>
      <c r="W13">
        <v>10.583594038646055</v>
      </c>
    </row>
    <row r="14" spans="1:23" x14ac:dyDescent="0.25">
      <c r="A14">
        <v>11</v>
      </c>
      <c r="B14">
        <v>84.029909631763701</v>
      </c>
      <c r="C14">
        <v>24.384339577457581</v>
      </c>
      <c r="E14">
        <v>11</v>
      </c>
      <c r="F14">
        <v>54.726457320183698</v>
      </c>
      <c r="G14">
        <v>21.988520622403371</v>
      </c>
      <c r="I14">
        <v>11</v>
      </c>
      <c r="J14">
        <v>41.078167628250199</v>
      </c>
      <c r="K14">
        <v>16.951844200085986</v>
      </c>
      <c r="M14">
        <v>11</v>
      </c>
      <c r="N14">
        <v>33.566818975526097</v>
      </c>
      <c r="O14">
        <v>13.675865752679158</v>
      </c>
      <c r="Q14">
        <v>11</v>
      </c>
      <c r="R14">
        <v>28.6884290266524</v>
      </c>
      <c r="S14">
        <v>11.426382377480024</v>
      </c>
      <c r="U14">
        <v>11</v>
      </c>
      <c r="V14">
        <v>25.484391710364498</v>
      </c>
      <c r="W14">
        <v>9.8014675904765909</v>
      </c>
    </row>
    <row r="15" spans="1:23" x14ac:dyDescent="0.25">
      <c r="A15">
        <v>12</v>
      </c>
      <c r="B15">
        <v>86.071887888796695</v>
      </c>
      <c r="C15">
        <v>21.032376047439811</v>
      </c>
      <c r="E15">
        <v>12</v>
      </c>
      <c r="F15">
        <v>56.697133803747498</v>
      </c>
      <c r="G15">
        <v>20.297967780707268</v>
      </c>
      <c r="I15">
        <v>12</v>
      </c>
      <c r="J15">
        <v>42.611747347912598</v>
      </c>
      <c r="K15">
        <v>15.795871112522661</v>
      </c>
      <c r="M15">
        <v>12</v>
      </c>
      <c r="N15">
        <v>34.804241465089802</v>
      </c>
      <c r="O15">
        <v>12.745451642506168</v>
      </c>
      <c r="Q15">
        <v>12</v>
      </c>
      <c r="R15">
        <v>29.726886363298298</v>
      </c>
      <c r="S15">
        <v>10.696110567452763</v>
      </c>
      <c r="U15">
        <v>12</v>
      </c>
      <c r="V15">
        <v>26.3768452273072</v>
      </c>
      <c r="W15">
        <v>9.1922712245097955</v>
      </c>
    </row>
    <row r="16" spans="1:23" x14ac:dyDescent="0.25">
      <c r="A16">
        <v>13</v>
      </c>
      <c r="B16">
        <v>87.848128479893504</v>
      </c>
      <c r="C16">
        <v>18.295278088297209</v>
      </c>
      <c r="E16">
        <v>13</v>
      </c>
      <c r="F16">
        <v>58.527772895237902</v>
      </c>
      <c r="G16">
        <v>18.855582642351123</v>
      </c>
      <c r="I16">
        <v>13</v>
      </c>
      <c r="J16">
        <v>44.049636015291703</v>
      </c>
      <c r="K16">
        <v>14.810253274004822</v>
      </c>
      <c r="M16">
        <v>13</v>
      </c>
      <c r="N16">
        <v>35.969016693131898</v>
      </c>
      <c r="O16">
        <v>11.99718484883357</v>
      </c>
      <c r="Q16">
        <v>13</v>
      </c>
      <c r="R16">
        <v>30.7042046010734</v>
      </c>
      <c r="S16">
        <v>10.066377849083494</v>
      </c>
      <c r="U16">
        <v>13</v>
      </c>
      <c r="V16">
        <v>27.216520088294299</v>
      </c>
      <c r="W16">
        <v>8.6486510681671689</v>
      </c>
    </row>
    <row r="17" spans="1:23" x14ac:dyDescent="0.25">
      <c r="A17">
        <v>14</v>
      </c>
      <c r="B17">
        <v>89.391973076471899</v>
      </c>
      <c r="C17">
        <v>15.901599344757415</v>
      </c>
      <c r="E17">
        <v>14</v>
      </c>
      <c r="F17">
        <v>60.237199046003603</v>
      </c>
      <c r="G17">
        <v>17.607089352886646</v>
      </c>
      <c r="I17">
        <v>14</v>
      </c>
      <c r="J17">
        <v>45.406130791409304</v>
      </c>
      <c r="K17">
        <v>13.971896194011265</v>
      </c>
      <c r="M17">
        <v>14</v>
      </c>
      <c r="N17">
        <v>37.0704857456452</v>
      </c>
      <c r="O17">
        <v>11.345131240886985</v>
      </c>
      <c r="Q17">
        <v>14</v>
      </c>
      <c r="R17">
        <v>31.630718931989101</v>
      </c>
      <c r="S17">
        <v>9.5430976084317649</v>
      </c>
      <c r="U17">
        <v>14</v>
      </c>
      <c r="V17">
        <v>28.013647195774102</v>
      </c>
      <c r="W17">
        <v>8.2104092070418915</v>
      </c>
    </row>
    <row r="18" spans="1:23" x14ac:dyDescent="0.25">
      <c r="A18">
        <v>15</v>
      </c>
      <c r="B18">
        <v>90.740463224737894</v>
      </c>
      <c r="C18">
        <v>13.889448527139848</v>
      </c>
      <c r="E18">
        <v>15</v>
      </c>
      <c r="F18">
        <v>61.840851898959897</v>
      </c>
      <c r="G18">
        <v>16.517624385449722</v>
      </c>
      <c r="I18">
        <v>15</v>
      </c>
      <c r="J18">
        <v>46.688804940474903</v>
      </c>
      <c r="K18">
        <v>13.211543735375642</v>
      </c>
      <c r="M18">
        <v>15</v>
      </c>
      <c r="N18">
        <v>38.117033789821001</v>
      </c>
      <c r="O18">
        <v>10.779444855010809</v>
      </c>
      <c r="Q18">
        <v>15</v>
      </c>
      <c r="R18">
        <v>32.511627122510099</v>
      </c>
      <c r="S18">
        <v>9.073354362366274</v>
      </c>
      <c r="U18">
        <v>15</v>
      </c>
      <c r="V18">
        <v>28.772400251129099</v>
      </c>
      <c r="W18">
        <v>7.8151564701565235</v>
      </c>
    </row>
    <row r="19" spans="1:23" x14ac:dyDescent="0.25">
      <c r="A19">
        <v>16</v>
      </c>
      <c r="B19">
        <v>91.913111353653505</v>
      </c>
      <c r="C19">
        <v>12.078275727830714</v>
      </c>
      <c r="E19">
        <v>16</v>
      </c>
      <c r="F19">
        <v>63.351770884118501</v>
      </c>
      <c r="G19">
        <v>15.562465547133684</v>
      </c>
      <c r="I19">
        <v>16</v>
      </c>
      <c r="J19">
        <v>47.909730973419002</v>
      </c>
      <c r="K19">
        <v>12.575538139324237</v>
      </c>
      <c r="M19">
        <v>16</v>
      </c>
      <c r="N19">
        <v>39.114796694550598</v>
      </c>
      <c r="O19">
        <v>10.2769579187148</v>
      </c>
      <c r="Q19">
        <v>16</v>
      </c>
      <c r="R19">
        <v>33.352964371162301</v>
      </c>
      <c r="S19">
        <v>8.6657736611176688</v>
      </c>
      <c r="U19">
        <v>16</v>
      </c>
      <c r="V19">
        <v>29.496568309650499</v>
      </c>
      <c r="W19">
        <v>7.4589310027704414</v>
      </c>
    </row>
    <row r="20" spans="1:23" x14ac:dyDescent="0.25">
      <c r="A20">
        <v>17</v>
      </c>
      <c r="B20">
        <v>92.939287870206201</v>
      </c>
      <c r="C20">
        <v>10.569618120492692</v>
      </c>
      <c r="E20">
        <v>17</v>
      </c>
      <c r="F20">
        <v>64.775704403139102</v>
      </c>
      <c r="G20">
        <v>14.666515245912137</v>
      </c>
      <c r="I20">
        <v>17</v>
      </c>
      <c r="J20">
        <v>49.074053331310701</v>
      </c>
      <c r="K20">
        <v>11.992520286284503</v>
      </c>
      <c r="M20">
        <v>17</v>
      </c>
      <c r="N20">
        <v>40.069036193563598</v>
      </c>
      <c r="O20">
        <v>9.8286668398338861</v>
      </c>
      <c r="Q20">
        <v>17</v>
      </c>
      <c r="R20">
        <v>34.159016429780401</v>
      </c>
      <c r="S20">
        <v>8.3023362037664583</v>
      </c>
      <c r="U20">
        <v>17</v>
      </c>
      <c r="V20">
        <v>30.191088173004101</v>
      </c>
      <c r="W20">
        <v>7.1535545925420365</v>
      </c>
    </row>
    <row r="21" spans="1:23" x14ac:dyDescent="0.25">
      <c r="A21">
        <v>18</v>
      </c>
      <c r="B21">
        <v>93.8338988125291</v>
      </c>
      <c r="C21">
        <v>9.2144927059258634</v>
      </c>
      <c r="E21">
        <v>18</v>
      </c>
      <c r="F21">
        <v>66.124716851738597</v>
      </c>
      <c r="G21">
        <v>13.894828220574936</v>
      </c>
      <c r="I21">
        <v>18</v>
      </c>
      <c r="J21">
        <v>50.186398115702197</v>
      </c>
      <c r="K21">
        <v>11.457151279232448</v>
      </c>
      <c r="M21">
        <v>18</v>
      </c>
      <c r="N21">
        <v>40.985139261214798</v>
      </c>
      <c r="O21">
        <v>9.4358615968073991</v>
      </c>
      <c r="Q21">
        <v>18</v>
      </c>
      <c r="R21">
        <v>34.933330940743801</v>
      </c>
      <c r="S21">
        <v>7.9754394629229637</v>
      </c>
      <c r="U21">
        <v>18</v>
      </c>
      <c r="V21">
        <v>30.858610517791199</v>
      </c>
      <c r="W21">
        <v>6.8754801513071016</v>
      </c>
    </row>
    <row r="22" spans="1:23" x14ac:dyDescent="0.25">
      <c r="A22">
        <v>19</v>
      </c>
      <c r="B22">
        <v>94.611856371761604</v>
      </c>
      <c r="C22">
        <v>8.0129628600948308</v>
      </c>
      <c r="E22">
        <v>19</v>
      </c>
      <c r="F22">
        <v>67.401347134592598</v>
      </c>
      <c r="G22">
        <v>13.149291913396155</v>
      </c>
      <c r="I22">
        <v>19</v>
      </c>
      <c r="J22">
        <v>51.250245401799397</v>
      </c>
      <c r="K22">
        <v>10.957627046801122</v>
      </c>
      <c r="M22">
        <v>19</v>
      </c>
      <c r="N22">
        <v>41.864161291741702</v>
      </c>
      <c r="O22">
        <v>9.0539269144271088</v>
      </c>
      <c r="Q22">
        <v>19</v>
      </c>
      <c r="R22">
        <v>35.678979426978898</v>
      </c>
      <c r="S22">
        <v>7.6801794082214769</v>
      </c>
      <c r="U22">
        <v>19</v>
      </c>
      <c r="V22">
        <v>31.502222001034099</v>
      </c>
      <c r="W22">
        <v>6.6291982774018834</v>
      </c>
    </row>
    <row r="23" spans="1:23" x14ac:dyDescent="0.25">
      <c r="A23">
        <v>20</v>
      </c>
      <c r="B23">
        <v>95.294541442027096</v>
      </c>
      <c r="C23">
        <v>7.0316562237345579</v>
      </c>
      <c r="E23">
        <v>20</v>
      </c>
      <c r="F23">
        <v>68.619170377861295</v>
      </c>
      <c r="G23">
        <v>12.543579405667515</v>
      </c>
      <c r="I23">
        <v>20</v>
      </c>
      <c r="J23">
        <v>52.272191297006003</v>
      </c>
      <c r="K23">
        <v>10.52604272062797</v>
      </c>
      <c r="M23">
        <v>20</v>
      </c>
      <c r="N23">
        <v>42.711993486434103</v>
      </c>
      <c r="O23">
        <v>8.7326716053316886</v>
      </c>
      <c r="Q23">
        <v>20</v>
      </c>
      <c r="R23">
        <v>36.397208744510102</v>
      </c>
      <c r="S23">
        <v>7.3977619705714233</v>
      </c>
      <c r="U23">
        <v>20</v>
      </c>
      <c r="V23">
        <v>32.1238440385589</v>
      </c>
      <c r="W23">
        <v>6.4027069865055068</v>
      </c>
    </row>
    <row r="24" spans="1:23" x14ac:dyDescent="0.25">
      <c r="A24">
        <v>21</v>
      </c>
      <c r="B24">
        <v>95.889769780675906</v>
      </c>
      <c r="C24">
        <v>6.1308518880827023</v>
      </c>
      <c r="E24">
        <v>21</v>
      </c>
      <c r="F24">
        <v>69.777982847197194</v>
      </c>
      <c r="G24">
        <v>11.935768434159854</v>
      </c>
      <c r="I24">
        <v>21</v>
      </c>
      <c r="J24">
        <v>53.256062581489097</v>
      </c>
      <c r="K24">
        <v>10.133874230175934</v>
      </c>
      <c r="M24">
        <v>21</v>
      </c>
      <c r="N24">
        <v>43.530217458802298</v>
      </c>
      <c r="O24">
        <v>8.4277069153924913</v>
      </c>
      <c r="Q24">
        <v>21</v>
      </c>
      <c r="R24">
        <v>37.092547387489297</v>
      </c>
      <c r="S24">
        <v>7.1619880226857617</v>
      </c>
      <c r="U24">
        <v>21</v>
      </c>
      <c r="V24">
        <v>32.725389337183998</v>
      </c>
      <c r="W24">
        <v>6.1959165758385097</v>
      </c>
    </row>
    <row r="25" spans="1:23" x14ac:dyDescent="0.25">
      <c r="A25">
        <v>22</v>
      </c>
      <c r="B25">
        <v>96.411058842541095</v>
      </c>
      <c r="C25">
        <v>5.3692773372115425</v>
      </c>
      <c r="E25">
        <v>22</v>
      </c>
      <c r="F25">
        <v>70.880369311108694</v>
      </c>
      <c r="G25">
        <v>11.354580578288505</v>
      </c>
      <c r="I25">
        <v>22</v>
      </c>
      <c r="J25">
        <v>54.202979856210298</v>
      </c>
      <c r="K25">
        <v>9.7532479296284009</v>
      </c>
      <c r="M25">
        <v>22</v>
      </c>
      <c r="N25">
        <v>44.319504943919</v>
      </c>
      <c r="O25">
        <v>8.129661096701966</v>
      </c>
      <c r="Q25">
        <v>22</v>
      </c>
      <c r="R25">
        <v>37.765190921502203</v>
      </c>
      <c r="S25">
        <v>6.9282284003328982</v>
      </c>
      <c r="U25">
        <v>22</v>
      </c>
      <c r="V25">
        <v>33.308414984988403</v>
      </c>
      <c r="W25">
        <v>6.0051641723853777</v>
      </c>
    </row>
    <row r="26" spans="1:23" x14ac:dyDescent="0.25">
      <c r="A26">
        <v>23</v>
      </c>
      <c r="B26">
        <v>96.864652172846306</v>
      </c>
      <c r="C26">
        <v>4.6720113021436873</v>
      </c>
      <c r="E26">
        <v>23</v>
      </c>
      <c r="F26">
        <v>71.933822498991304</v>
      </c>
      <c r="G26">
        <v>10.850567835190873</v>
      </c>
      <c r="I26">
        <v>23</v>
      </c>
      <c r="J26">
        <v>55.115491843347101</v>
      </c>
      <c r="K26">
        <v>9.39887346750902</v>
      </c>
      <c r="M26">
        <v>23</v>
      </c>
      <c r="N26">
        <v>45.084965318794197</v>
      </c>
      <c r="O26">
        <v>7.8842418612144911</v>
      </c>
      <c r="Q26">
        <v>23</v>
      </c>
      <c r="R26">
        <v>38.417552146652298</v>
      </c>
      <c r="S26">
        <v>6.719320619046016</v>
      </c>
      <c r="U26">
        <v>23</v>
      </c>
      <c r="V26">
        <v>33.873440236777</v>
      </c>
      <c r="W26">
        <v>5.8197600934225306</v>
      </c>
    </row>
    <row r="27" spans="1:23" x14ac:dyDescent="0.25">
      <c r="A27">
        <v>24</v>
      </c>
      <c r="B27">
        <v>97.261409214761997</v>
      </c>
      <c r="C27">
        <v>4.0865975317315133</v>
      </c>
      <c r="E27">
        <v>24</v>
      </c>
      <c r="F27">
        <v>72.9426533620844</v>
      </c>
      <c r="G27">
        <v>10.390957889858782</v>
      </c>
      <c r="I27">
        <v>24</v>
      </c>
      <c r="J27">
        <v>55.997632888658003</v>
      </c>
      <c r="K27">
        <v>9.0860527667022097</v>
      </c>
      <c r="M27">
        <v>24</v>
      </c>
      <c r="N27">
        <v>45.826755696547202</v>
      </c>
      <c r="O27">
        <v>7.6404408908559844</v>
      </c>
      <c r="Q27">
        <v>24</v>
      </c>
      <c r="R27">
        <v>39.051536238304102</v>
      </c>
      <c r="S27">
        <v>6.5300361440135362</v>
      </c>
      <c r="U27">
        <v>24</v>
      </c>
      <c r="V27">
        <v>34.4233063838807</v>
      </c>
      <c r="W27">
        <v>5.6636213151680863</v>
      </c>
    </row>
    <row r="28" spans="1:23" x14ac:dyDescent="0.25">
      <c r="A28">
        <v>25</v>
      </c>
      <c r="B28">
        <v>97.607038947161101</v>
      </c>
      <c r="C28">
        <v>3.5599862437107959</v>
      </c>
      <c r="E28">
        <v>25</v>
      </c>
      <c r="F28">
        <v>73.906648746985397</v>
      </c>
      <c r="G28">
        <v>9.929152464480353</v>
      </c>
      <c r="I28">
        <v>25</v>
      </c>
      <c r="J28">
        <v>56.851304034197902</v>
      </c>
      <c r="K28">
        <v>8.7928127990610392</v>
      </c>
      <c r="M28">
        <v>25</v>
      </c>
      <c r="N28">
        <v>46.546300276717602</v>
      </c>
      <c r="O28">
        <v>7.4113091757550933</v>
      </c>
      <c r="Q28">
        <v>25</v>
      </c>
      <c r="R28">
        <v>39.666062599717499</v>
      </c>
      <c r="S28">
        <v>6.3296215225579999</v>
      </c>
      <c r="U28">
        <v>25</v>
      </c>
      <c r="V28">
        <v>34.958100735791803</v>
      </c>
      <c r="W28">
        <v>5.5083818246843634</v>
      </c>
    </row>
    <row r="29" spans="1:23" x14ac:dyDescent="0.25">
      <c r="A29">
        <v>26</v>
      </c>
      <c r="B29">
        <v>97.910952995217301</v>
      </c>
      <c r="C29">
        <v>3.1303146949788925</v>
      </c>
      <c r="E29">
        <v>26</v>
      </c>
      <c r="F29">
        <v>74.829868287908894</v>
      </c>
      <c r="G29">
        <v>9.5091612715119709</v>
      </c>
      <c r="I29">
        <v>26</v>
      </c>
      <c r="J29">
        <v>57.678102661407102</v>
      </c>
      <c r="K29">
        <v>8.5160258602547856</v>
      </c>
      <c r="M29">
        <v>26</v>
      </c>
      <c r="N29">
        <v>47.244688996547502</v>
      </c>
      <c r="O29">
        <v>7.193403814248029</v>
      </c>
      <c r="Q29">
        <v>26</v>
      </c>
      <c r="R29">
        <v>40.266168046593201</v>
      </c>
      <c r="S29">
        <v>6.1810861028196769</v>
      </c>
      <c r="U29">
        <v>26</v>
      </c>
      <c r="V29">
        <v>35.478417549573102</v>
      </c>
      <c r="W29">
        <v>5.3592631819474263</v>
      </c>
    </row>
    <row r="30" spans="1:23" x14ac:dyDescent="0.25">
      <c r="A30">
        <v>27</v>
      </c>
      <c r="B30">
        <v>98.175776143088697</v>
      </c>
      <c r="C30">
        <v>2.7276784230754174</v>
      </c>
      <c r="E30">
        <v>27</v>
      </c>
      <c r="F30">
        <v>75.716732264507201</v>
      </c>
      <c r="G30">
        <v>9.1346989589626446</v>
      </c>
      <c r="I30">
        <v>27</v>
      </c>
      <c r="J30">
        <v>58.479052202794399</v>
      </c>
      <c r="K30">
        <v>8.2497802762891297</v>
      </c>
      <c r="M30">
        <v>27</v>
      </c>
      <c r="N30">
        <v>47.924531575712798</v>
      </c>
      <c r="O30">
        <v>7.0023785654025232</v>
      </c>
      <c r="Q30">
        <v>27</v>
      </c>
      <c r="R30">
        <v>40.850199479706099</v>
      </c>
      <c r="S30">
        <v>6.0155237610629229</v>
      </c>
      <c r="U30">
        <v>27</v>
      </c>
      <c r="V30">
        <v>35.9866290569433</v>
      </c>
      <c r="W30">
        <v>5.2345785259129798</v>
      </c>
    </row>
    <row r="31" spans="1:23" x14ac:dyDescent="0.25">
      <c r="A31">
        <v>28</v>
      </c>
      <c r="B31">
        <v>98.405186990138702</v>
      </c>
      <c r="C31">
        <v>2.3629317246148958</v>
      </c>
      <c r="E31">
        <v>28</v>
      </c>
      <c r="F31">
        <v>76.5672406767806</v>
      </c>
      <c r="G31">
        <v>8.7602366464159331</v>
      </c>
      <c r="I31">
        <v>28</v>
      </c>
      <c r="J31">
        <v>59.253980709832398</v>
      </c>
      <c r="K31">
        <v>7.9817636224913713</v>
      </c>
      <c r="M31">
        <v>28</v>
      </c>
      <c r="N31">
        <v>48.585360464728097</v>
      </c>
      <c r="O31">
        <v>6.8065375568576769</v>
      </c>
      <c r="Q31">
        <v>28</v>
      </c>
      <c r="R31">
        <v>41.418675354831898</v>
      </c>
      <c r="S31">
        <v>5.8553015137957232</v>
      </c>
      <c r="U31">
        <v>28</v>
      </c>
      <c r="V31">
        <v>36.482370028094103</v>
      </c>
      <c r="W31">
        <v>5.1061320028533146</v>
      </c>
    </row>
    <row r="32" spans="1:23" x14ac:dyDescent="0.25">
      <c r="A32">
        <v>29</v>
      </c>
      <c r="B32">
        <v>98.6073680197253</v>
      </c>
      <c r="C32">
        <v>2.0824646047419719</v>
      </c>
      <c r="D32" s="1">
        <f>_xlfn.FORECAST.LINEAR(2,A32:A33,C32:C33)</f>
        <v>29.306363721138492</v>
      </c>
      <c r="E32">
        <v>29</v>
      </c>
      <c r="F32">
        <v>77.384329071635307</v>
      </c>
      <c r="G32">
        <v>8.4160104670035025</v>
      </c>
      <c r="I32">
        <v>29</v>
      </c>
      <c r="J32">
        <v>60.007155982734503</v>
      </c>
      <c r="K32">
        <v>7.7577053108917653</v>
      </c>
      <c r="M32">
        <v>29</v>
      </c>
      <c r="N32">
        <v>49.230007280348602</v>
      </c>
      <c r="O32">
        <v>6.6398622008910593</v>
      </c>
      <c r="Q32">
        <v>29</v>
      </c>
      <c r="R32">
        <v>41.973922918760103</v>
      </c>
      <c r="S32">
        <v>5.7190499084604767</v>
      </c>
      <c r="U32">
        <v>29</v>
      </c>
      <c r="V32">
        <v>36.966516125296401</v>
      </c>
      <c r="W32">
        <v>4.9867048011836914</v>
      </c>
    </row>
    <row r="33" spans="1:23" x14ac:dyDescent="0.25">
      <c r="A33">
        <v>30</v>
      </c>
      <c r="B33">
        <v>98.783415823500107</v>
      </c>
      <c r="C33">
        <v>1.8132923788807602</v>
      </c>
      <c r="E33">
        <v>30</v>
      </c>
      <c r="F33">
        <v>78.168263084591402</v>
      </c>
      <c r="G33">
        <v>8.0745203334478219</v>
      </c>
      <c r="I33">
        <v>30</v>
      </c>
      <c r="J33">
        <v>60.740546519754297</v>
      </c>
      <c r="K33">
        <v>7.5539225313038969</v>
      </c>
      <c r="M33">
        <v>30</v>
      </c>
      <c r="N33">
        <v>49.858855427008997</v>
      </c>
      <c r="O33">
        <v>6.4771359106020441</v>
      </c>
      <c r="Q33">
        <v>30</v>
      </c>
      <c r="R33">
        <v>42.515684517226298</v>
      </c>
      <c r="S33">
        <v>5.580144464201851</v>
      </c>
      <c r="U33">
        <v>30</v>
      </c>
      <c r="V33">
        <v>37.440116733802398</v>
      </c>
      <c r="W33">
        <v>4.8780862676117636</v>
      </c>
    </row>
    <row r="34" spans="1:23" x14ac:dyDescent="0.25">
      <c r="A34">
        <v>31</v>
      </c>
      <c r="B34">
        <v>98.937518765563894</v>
      </c>
      <c r="C34">
        <v>1.5872603032569259</v>
      </c>
      <c r="D34" s="4"/>
      <c r="E34">
        <v>31</v>
      </c>
      <c r="F34">
        <v>78.920230435668799</v>
      </c>
      <c r="G34">
        <v>7.7452637160971562</v>
      </c>
      <c r="I34">
        <v>31</v>
      </c>
      <c r="J34">
        <v>61.453010946797399</v>
      </c>
      <c r="K34">
        <v>7.3383835985439418</v>
      </c>
      <c r="M34">
        <v>31</v>
      </c>
      <c r="N34">
        <v>50.472320745261896</v>
      </c>
      <c r="O34">
        <v>6.3186927780050155</v>
      </c>
      <c r="Q34">
        <v>31</v>
      </c>
      <c r="R34">
        <v>43.045652051284598</v>
      </c>
      <c r="S34">
        <v>5.4586656008004866</v>
      </c>
      <c r="U34">
        <v>31</v>
      </c>
      <c r="V34">
        <v>37.903171853612001</v>
      </c>
      <c r="W34">
        <v>4.7694677340388694</v>
      </c>
    </row>
    <row r="35" spans="1:23" x14ac:dyDescent="0.25">
      <c r="A35">
        <v>32</v>
      </c>
      <c r="B35">
        <v>99.071387415410499</v>
      </c>
      <c r="C35">
        <v>1.3788470934199495</v>
      </c>
      <c r="E35">
        <v>32</v>
      </c>
      <c r="F35">
        <v>79.6462717319516</v>
      </c>
      <c r="G35">
        <v>7.4782253517128083</v>
      </c>
      <c r="I35">
        <v>32</v>
      </c>
      <c r="J35">
        <v>62.145589481811697</v>
      </c>
      <c r="K35">
        <v>7.1335589106472526</v>
      </c>
      <c r="M35">
        <v>32</v>
      </c>
      <c r="N35">
        <v>51.070653699914097</v>
      </c>
      <c r="O35">
        <v>6.1628294329175333</v>
      </c>
      <c r="Q35">
        <v>32</v>
      </c>
      <c r="R35">
        <v>43.564175380569502</v>
      </c>
      <c r="S35">
        <v>5.3407902916345051</v>
      </c>
      <c r="U35">
        <v>32</v>
      </c>
      <c r="V35">
        <v>38.356396453057897</v>
      </c>
      <c r="W35">
        <v>4.6682133742926908</v>
      </c>
    </row>
    <row r="36" spans="1:23" x14ac:dyDescent="0.25">
      <c r="A36">
        <v>33</v>
      </c>
      <c r="B36">
        <v>99.189175875201798</v>
      </c>
      <c r="C36">
        <v>1.2132211358504037</v>
      </c>
      <c r="E36">
        <v>33</v>
      </c>
      <c r="F36">
        <v>80.343864911227598</v>
      </c>
      <c r="G36">
        <v>7.185209746542796</v>
      </c>
      <c r="I36">
        <v>33</v>
      </c>
      <c r="J36">
        <v>62.8212559877812</v>
      </c>
      <c r="K36">
        <v>6.9593650114858292</v>
      </c>
      <c r="M36">
        <v>33</v>
      </c>
      <c r="N36">
        <v>51.655493902692101</v>
      </c>
      <c r="O36">
        <v>6.0238540886134615</v>
      </c>
      <c r="Q36">
        <v>33</v>
      </c>
      <c r="R36">
        <v>44.0709988762354</v>
      </c>
      <c r="S36">
        <v>5.2202820053587402</v>
      </c>
      <c r="U36">
        <v>33</v>
      </c>
      <c r="V36">
        <v>38.800541182437101</v>
      </c>
      <c r="W36">
        <v>4.5746907126058431</v>
      </c>
    </row>
    <row r="37" spans="1:23" x14ac:dyDescent="0.25">
      <c r="A37">
        <v>34</v>
      </c>
      <c r="B37">
        <v>99.291640064063102</v>
      </c>
      <c r="C37">
        <v>1.0553811452714399</v>
      </c>
      <c r="E37">
        <v>34</v>
      </c>
      <c r="F37">
        <v>81.014478080809894</v>
      </c>
      <c r="G37">
        <v>6.9073156466977252</v>
      </c>
      <c r="I37">
        <v>34</v>
      </c>
      <c r="J37">
        <v>63.478426533550703</v>
      </c>
      <c r="K37">
        <v>6.7688566214259254</v>
      </c>
      <c r="M37">
        <v>34</v>
      </c>
      <c r="N37">
        <v>52.227588338302397</v>
      </c>
      <c r="O37">
        <v>5.8925726867861385</v>
      </c>
      <c r="Q37">
        <v>34</v>
      </c>
      <c r="R37">
        <v>44.567678656605203</v>
      </c>
      <c r="S37">
        <v>5.1158017378089653</v>
      </c>
      <c r="U37">
        <v>34</v>
      </c>
      <c r="V37">
        <v>39.2356060227049</v>
      </c>
      <c r="W37">
        <v>4.4811678547583256</v>
      </c>
    </row>
    <row r="38" spans="1:23" x14ac:dyDescent="0.25">
      <c r="A38">
        <v>35</v>
      </c>
      <c r="B38">
        <v>99.381714707459096</v>
      </c>
      <c r="C38">
        <v>0.92776882697887686</v>
      </c>
      <c r="E38">
        <v>35</v>
      </c>
      <c r="F38">
        <v>81.661884027100697</v>
      </c>
      <c r="G38">
        <v>6.668281246795118</v>
      </c>
      <c r="I38">
        <v>35</v>
      </c>
      <c r="J38">
        <v>64.118944304120902</v>
      </c>
      <c r="K38">
        <v>6.5973330368730103</v>
      </c>
      <c r="M38">
        <v>35</v>
      </c>
      <c r="N38">
        <v>52.7866797379871</v>
      </c>
      <c r="O38">
        <v>5.7586414167524254</v>
      </c>
      <c r="Q38">
        <v>35</v>
      </c>
      <c r="R38">
        <v>45.054465026283701</v>
      </c>
      <c r="S38">
        <v>5.0138996076885292</v>
      </c>
      <c r="U38">
        <v>35</v>
      </c>
      <c r="V38">
        <v>39.6619316705074</v>
      </c>
      <c r="W38">
        <v>4.3911541723657592</v>
      </c>
    </row>
    <row r="39" spans="1:23" x14ac:dyDescent="0.25">
      <c r="A39">
        <v>36</v>
      </c>
      <c r="B39">
        <v>99.459828926785406</v>
      </c>
      <c r="C39">
        <v>0.80457645906096786</v>
      </c>
      <c r="E39">
        <v>36</v>
      </c>
      <c r="F39">
        <v>82.285895705562297</v>
      </c>
      <c r="G39">
        <v>6.427320288154533</v>
      </c>
      <c r="I39">
        <v>36</v>
      </c>
      <c r="J39">
        <v>64.744830980969596</v>
      </c>
      <c r="K39">
        <v>6.4466327715414309</v>
      </c>
      <c r="M39">
        <v>36</v>
      </c>
      <c r="N39">
        <v>53.334534781321999</v>
      </c>
      <c r="O39">
        <v>5.6429069463492851</v>
      </c>
      <c r="Q39">
        <v>36</v>
      </c>
      <c r="R39">
        <v>45.530756575847697</v>
      </c>
      <c r="S39">
        <v>4.9058029605091633</v>
      </c>
      <c r="U39">
        <v>36</v>
      </c>
      <c r="V39">
        <v>40.080681044749703</v>
      </c>
      <c r="W39">
        <v>4.3131185546957909</v>
      </c>
    </row>
    <row r="40" spans="1:23" x14ac:dyDescent="0.25">
      <c r="A40">
        <v>37</v>
      </c>
      <c r="B40">
        <v>99.527734430794496</v>
      </c>
      <c r="C40">
        <v>0.69942669129363821</v>
      </c>
      <c r="E40">
        <v>37</v>
      </c>
      <c r="F40">
        <v>82.8855352189549</v>
      </c>
      <c r="G40">
        <v>6.176286987943854</v>
      </c>
      <c r="I40">
        <v>37</v>
      </c>
      <c r="J40">
        <v>65.354688556237093</v>
      </c>
      <c r="K40">
        <v>6.2815330252553849</v>
      </c>
      <c r="M40">
        <v>37</v>
      </c>
      <c r="N40">
        <v>53.870497764292097</v>
      </c>
      <c r="O40">
        <v>5.5204187245921048</v>
      </c>
      <c r="Q40">
        <v>37</v>
      </c>
      <c r="R40">
        <v>45.998667932268603</v>
      </c>
      <c r="S40">
        <v>4.8194869711353476</v>
      </c>
      <c r="U40">
        <v>37</v>
      </c>
      <c r="V40">
        <v>40.4919236931906</v>
      </c>
      <c r="W40">
        <v>4.2357992789411583</v>
      </c>
    </row>
    <row r="41" spans="1:23" x14ac:dyDescent="0.25">
      <c r="A41">
        <v>38</v>
      </c>
      <c r="B41">
        <v>99.587749331201493</v>
      </c>
      <c r="C41">
        <v>0.61815347419201316</v>
      </c>
      <c r="E41">
        <v>38</v>
      </c>
      <c r="F41">
        <v>83.465435814386296</v>
      </c>
      <c r="G41">
        <v>5.9729761329434723</v>
      </c>
      <c r="I41">
        <v>38</v>
      </c>
      <c r="J41">
        <v>65.950014490708796</v>
      </c>
      <c r="K41">
        <v>6.1318571250584455</v>
      </c>
      <c r="M41">
        <v>38</v>
      </c>
      <c r="N41">
        <v>54.395078558477202</v>
      </c>
      <c r="O41">
        <v>5.4031821801066826</v>
      </c>
      <c r="Q41">
        <v>38</v>
      </c>
      <c r="R41">
        <v>46.458381976708402</v>
      </c>
      <c r="S41">
        <v>4.7350546577299042</v>
      </c>
      <c r="U41">
        <v>38</v>
      </c>
      <c r="V41">
        <v>40.895396505759699</v>
      </c>
      <c r="W41">
        <v>4.155769969461744</v>
      </c>
    </row>
    <row r="42" spans="1:23" x14ac:dyDescent="0.25">
      <c r="A42">
        <v>39</v>
      </c>
      <c r="B42">
        <v>99.639890130144195</v>
      </c>
      <c r="C42">
        <v>0.53705022910980915</v>
      </c>
      <c r="E42">
        <v>39</v>
      </c>
      <c r="F42">
        <v>84.025597491856502</v>
      </c>
      <c r="G42">
        <v>5.7696652779429769</v>
      </c>
      <c r="I42">
        <v>39</v>
      </c>
      <c r="J42">
        <v>66.531230196812203</v>
      </c>
      <c r="K42">
        <v>5.9865217728652169</v>
      </c>
      <c r="M42">
        <v>39</v>
      </c>
      <c r="N42">
        <v>54.9097962687433</v>
      </c>
      <c r="O42">
        <v>5.3015924157407426</v>
      </c>
      <c r="Q42">
        <v>39</v>
      </c>
      <c r="R42">
        <v>46.9098987091674</v>
      </c>
      <c r="S42">
        <v>4.6506223443277008</v>
      </c>
      <c r="U42">
        <v>39</v>
      </c>
      <c r="V42">
        <v>41.291103715271902</v>
      </c>
      <c r="W42">
        <v>4.0757842579756698</v>
      </c>
    </row>
    <row r="43" spans="1:23" x14ac:dyDescent="0.25">
      <c r="A43">
        <v>40</v>
      </c>
      <c r="B43">
        <v>99.685370081778402</v>
      </c>
      <c r="C43">
        <v>0.46844350183209826</v>
      </c>
      <c r="E43">
        <v>40</v>
      </c>
      <c r="F43">
        <v>84.566020251365501</v>
      </c>
      <c r="G43">
        <v>5.5663544229428226</v>
      </c>
      <c r="I43">
        <v>40</v>
      </c>
      <c r="J43">
        <v>67.098700282119495</v>
      </c>
      <c r="K43">
        <v>5.844941878665054</v>
      </c>
      <c r="M43">
        <v>40</v>
      </c>
      <c r="N43">
        <v>55.414643086560297</v>
      </c>
      <c r="O43">
        <v>5.1999222235150455</v>
      </c>
      <c r="Q43">
        <v>40</v>
      </c>
      <c r="R43">
        <v>47.3529059084292</v>
      </c>
      <c r="S43">
        <v>4.5629741523965208</v>
      </c>
      <c r="U43">
        <v>40</v>
      </c>
      <c r="V43">
        <v>41.681299050412299</v>
      </c>
      <c r="W43">
        <v>4.0190119519461405</v>
      </c>
    </row>
    <row r="44" spans="1:23" x14ac:dyDescent="0.25">
      <c r="A44">
        <v>41</v>
      </c>
      <c r="B44">
        <v>99.725209908301807</v>
      </c>
      <c r="C44">
        <v>0.41035021319112275</v>
      </c>
      <c r="E44">
        <v>41</v>
      </c>
      <c r="F44">
        <v>85.085593770098697</v>
      </c>
      <c r="G44">
        <v>5.3516072429518999</v>
      </c>
      <c r="I44">
        <v>41</v>
      </c>
      <c r="J44">
        <v>67.6541921964279</v>
      </c>
      <c r="K44">
        <v>5.7215667173765041</v>
      </c>
      <c r="M44">
        <v>41</v>
      </c>
      <c r="N44">
        <v>55.909338500939199</v>
      </c>
      <c r="O44">
        <v>5.0953627681027456</v>
      </c>
      <c r="Q44">
        <v>41</v>
      </c>
      <c r="R44">
        <v>47.787974571081897</v>
      </c>
      <c r="S44">
        <v>4.4812072253227484</v>
      </c>
      <c r="U44">
        <v>41</v>
      </c>
      <c r="V44">
        <v>42.065539284222503</v>
      </c>
      <c r="W44">
        <v>3.9576744082450546</v>
      </c>
    </row>
    <row r="45" spans="1:23" x14ac:dyDescent="0.25">
      <c r="A45">
        <v>42</v>
      </c>
      <c r="B45">
        <v>99.759914201138898</v>
      </c>
      <c r="C45">
        <v>0.35745421622232243</v>
      </c>
      <c r="E45">
        <v>42</v>
      </c>
      <c r="F45">
        <v>85.585476630986193</v>
      </c>
      <c r="G45">
        <v>5.148793467141104</v>
      </c>
      <c r="I45">
        <v>42</v>
      </c>
      <c r="J45">
        <v>68.197749467210798</v>
      </c>
      <c r="K45">
        <v>5.5986398890638611</v>
      </c>
      <c r="M45">
        <v>42</v>
      </c>
      <c r="N45">
        <v>56.395181456908603</v>
      </c>
      <c r="O45">
        <v>5.0041824464848332</v>
      </c>
      <c r="Q45">
        <v>42</v>
      </c>
      <c r="R45">
        <v>48.215176091346997</v>
      </c>
      <c r="S45">
        <v>4.4001756587305181</v>
      </c>
      <c r="U45">
        <v>42</v>
      </c>
      <c r="V45">
        <v>42.442330580557901</v>
      </c>
      <c r="W45">
        <v>3.8809503522546152</v>
      </c>
    </row>
    <row r="46" spans="1:23" x14ac:dyDescent="0.25">
      <c r="A46">
        <v>43</v>
      </c>
      <c r="B46">
        <v>99.790339028830303</v>
      </c>
      <c r="C46">
        <v>0.31337572522124901</v>
      </c>
      <c r="E46">
        <v>43</v>
      </c>
      <c r="F46">
        <v>86.069880221064096</v>
      </c>
      <c r="G46">
        <v>4.9893569778024585</v>
      </c>
      <c r="I46">
        <v>43</v>
      </c>
      <c r="J46">
        <v>68.729372094468303</v>
      </c>
      <c r="K46">
        <v>5.475713060752355</v>
      </c>
      <c r="M46">
        <v>43</v>
      </c>
      <c r="N46">
        <v>56.872435256949302</v>
      </c>
      <c r="O46">
        <v>4.9157141404192544</v>
      </c>
      <c r="Q46">
        <v>43</v>
      </c>
      <c r="R46">
        <v>48.634510469224402</v>
      </c>
      <c r="S46">
        <v>4.3191440921372646</v>
      </c>
      <c r="U46">
        <v>43</v>
      </c>
      <c r="V46">
        <v>42.813481817281897</v>
      </c>
      <c r="W46">
        <v>3.8228577382571416</v>
      </c>
    </row>
    <row r="47" spans="1:23" x14ac:dyDescent="0.25">
      <c r="A47">
        <v>44</v>
      </c>
      <c r="B47">
        <v>99.8168758712347</v>
      </c>
      <c r="C47">
        <v>0.27332947676541153</v>
      </c>
      <c r="E47">
        <v>44</v>
      </c>
      <c r="F47">
        <v>86.538804540332507</v>
      </c>
      <c r="G47">
        <v>4.8299204884646088</v>
      </c>
      <c r="I47">
        <v>44</v>
      </c>
      <c r="J47">
        <v>69.247976703140594</v>
      </c>
      <c r="K47">
        <v>5.3416274693245214</v>
      </c>
      <c r="M47">
        <v>44</v>
      </c>
      <c r="N47">
        <v>57.340935131176202</v>
      </c>
      <c r="O47">
        <v>4.825548704537141</v>
      </c>
      <c r="Q47">
        <v>44</v>
      </c>
      <c r="R47">
        <v>49.047726605821303</v>
      </c>
      <c r="S47">
        <v>4.2561262069481813</v>
      </c>
      <c r="U47">
        <v>44</v>
      </c>
      <c r="V47">
        <v>43.1789776480516</v>
      </c>
      <c r="W47">
        <v>3.7646070569279004</v>
      </c>
    </row>
    <row r="48" spans="1:23" x14ac:dyDescent="0.25">
      <c r="A48">
        <v>45</v>
      </c>
      <c r="B48">
        <v>99.8400378730515</v>
      </c>
      <c r="C48">
        <v>0.23856861871308865</v>
      </c>
      <c r="E48">
        <v>45</v>
      </c>
      <c r="F48">
        <v>86.992249588791395</v>
      </c>
      <c r="G48">
        <v>4.670483999126418</v>
      </c>
      <c r="I48">
        <v>45</v>
      </c>
      <c r="J48">
        <v>69.756351162215495</v>
      </c>
      <c r="K48">
        <v>5.2362569284715619</v>
      </c>
      <c r="M48">
        <v>45</v>
      </c>
      <c r="N48">
        <v>57.800046255735801</v>
      </c>
      <c r="O48">
        <v>4.7288445829638022</v>
      </c>
      <c r="Q48">
        <v>45</v>
      </c>
      <c r="R48">
        <v>49.454590464989799</v>
      </c>
      <c r="S48">
        <v>4.1906977494354578</v>
      </c>
      <c r="U48">
        <v>45</v>
      </c>
      <c r="V48">
        <v>43.538850414535602</v>
      </c>
      <c r="W48">
        <v>3.7066894947852802</v>
      </c>
    </row>
    <row r="49" spans="1:23" x14ac:dyDescent="0.25">
      <c r="A49">
        <v>46</v>
      </c>
      <c r="B49">
        <v>99.860244840883695</v>
      </c>
      <c r="C49">
        <v>0.20813176867136463</v>
      </c>
      <c r="E49">
        <v>46</v>
      </c>
      <c r="F49">
        <v>87.430215366440706</v>
      </c>
      <c r="G49">
        <v>4.5110475097881135</v>
      </c>
      <c r="I49">
        <v>46</v>
      </c>
      <c r="J49">
        <v>70.254781884999105</v>
      </c>
      <c r="K49">
        <v>5.1338364446712603</v>
      </c>
      <c r="M49">
        <v>46</v>
      </c>
      <c r="N49">
        <v>58.2515510895036</v>
      </c>
      <c r="O49">
        <v>4.650499787808144</v>
      </c>
      <c r="Q49">
        <v>46</v>
      </c>
      <c r="R49">
        <v>49.854887660769798</v>
      </c>
      <c r="S49">
        <v>4.1230611165340179</v>
      </c>
      <c r="U49">
        <v>46</v>
      </c>
      <c r="V49">
        <v>43.893195555752499</v>
      </c>
      <c r="W49">
        <v>3.6497549545340462</v>
      </c>
    </row>
    <row r="50" spans="1:23" x14ac:dyDescent="0.25">
      <c r="A50">
        <v>47</v>
      </c>
      <c r="B50">
        <v>99.877936648726305</v>
      </c>
      <c r="C50">
        <v>0.18222562077880866</v>
      </c>
      <c r="E50">
        <v>47</v>
      </c>
      <c r="F50">
        <v>87.850750039703399</v>
      </c>
      <c r="G50">
        <v>4.3315071346055447</v>
      </c>
      <c r="I50">
        <v>47</v>
      </c>
      <c r="J50">
        <v>70.743268871491296</v>
      </c>
      <c r="K50">
        <v>5.0314159608694808</v>
      </c>
      <c r="M50">
        <v>47</v>
      </c>
      <c r="N50">
        <v>58.695791305178098</v>
      </c>
      <c r="O50">
        <v>4.5756742214474571</v>
      </c>
      <c r="Q50">
        <v>47</v>
      </c>
      <c r="R50">
        <v>50.248618193161299</v>
      </c>
      <c r="S50">
        <v>4.0554244836323505</v>
      </c>
      <c r="U50">
        <v>47</v>
      </c>
      <c r="V50">
        <v>44.242010610933697</v>
      </c>
      <c r="W50">
        <v>3.5927950683662857</v>
      </c>
    </row>
    <row r="51" spans="1:23" x14ac:dyDescent="0.25">
      <c r="A51">
        <v>48</v>
      </c>
      <c r="B51">
        <v>99.8933929432486</v>
      </c>
      <c r="C51">
        <v>0.15919983357980527</v>
      </c>
      <c r="E51">
        <v>48</v>
      </c>
      <c r="F51">
        <v>88.256866350704598</v>
      </c>
      <c r="G51">
        <v>4.1829980033124912</v>
      </c>
      <c r="I51">
        <v>48</v>
      </c>
      <c r="J51">
        <v>71.221812121692196</v>
      </c>
      <c r="K51">
        <v>4.928995477069293</v>
      </c>
      <c r="M51">
        <v>48</v>
      </c>
      <c r="N51">
        <v>59.132572455757703</v>
      </c>
      <c r="O51">
        <v>4.4988458509699285</v>
      </c>
      <c r="Q51">
        <v>48</v>
      </c>
      <c r="R51">
        <v>50.636104822912898</v>
      </c>
      <c r="S51">
        <v>3.9911122864415347</v>
      </c>
      <c r="U51">
        <v>48</v>
      </c>
      <c r="V51">
        <v>44.5852842463662</v>
      </c>
      <c r="W51">
        <v>3.5357184449548527</v>
      </c>
    </row>
    <row r="52" spans="1:23" x14ac:dyDescent="0.25">
      <c r="A52">
        <v>49</v>
      </c>
      <c r="B52">
        <v>99.906850527828098</v>
      </c>
      <c r="C52">
        <v>0.13861312116887348</v>
      </c>
      <c r="E52">
        <v>49</v>
      </c>
      <c r="F52">
        <v>88.649896846130204</v>
      </c>
      <c r="G52">
        <v>4.0482141028836622</v>
      </c>
      <c r="I52">
        <v>49</v>
      </c>
      <c r="J52">
        <v>71.690411635601706</v>
      </c>
      <c r="K52">
        <v>4.8265749932678546</v>
      </c>
      <c r="M52">
        <v>49</v>
      </c>
      <c r="N52">
        <v>59.561785625960603</v>
      </c>
      <c r="O52">
        <v>4.4208956530899286</v>
      </c>
      <c r="Q52">
        <v>49</v>
      </c>
      <c r="R52">
        <v>51.018202175780097</v>
      </c>
      <c r="S52">
        <v>3.9356027345321536</v>
      </c>
      <c r="U52">
        <v>49</v>
      </c>
      <c r="V52">
        <v>44.924509343552103</v>
      </c>
      <c r="W52">
        <v>3.494018501014807</v>
      </c>
    </row>
    <row r="53" spans="1:23" x14ac:dyDescent="0.25">
      <c r="A53">
        <v>50</v>
      </c>
      <c r="B53">
        <v>99.918648236259699</v>
      </c>
      <c r="C53">
        <v>0.12151639684543625</v>
      </c>
      <c r="E53">
        <v>50</v>
      </c>
      <c r="F53">
        <v>89.029841525980302</v>
      </c>
      <c r="G53">
        <v>3.9134302024560839</v>
      </c>
      <c r="I53">
        <v>50</v>
      </c>
      <c r="J53">
        <v>72.148839009662893</v>
      </c>
      <c r="K53">
        <v>4.7218019528302193</v>
      </c>
      <c r="M53">
        <v>50</v>
      </c>
      <c r="N53">
        <v>59.984210703181702</v>
      </c>
      <c r="O53">
        <v>4.3509782953773311</v>
      </c>
      <c r="Q53">
        <v>50</v>
      </c>
      <c r="R53">
        <v>51.394919531324902</v>
      </c>
      <c r="S53">
        <v>3.8801887621115156</v>
      </c>
      <c r="U53">
        <v>50</v>
      </c>
      <c r="V53">
        <v>45.259685902491398</v>
      </c>
      <c r="W53">
        <v>3.4523185570747046</v>
      </c>
    </row>
    <row r="54" spans="1:23" x14ac:dyDescent="0.25">
      <c r="A54">
        <v>51</v>
      </c>
      <c r="B54">
        <v>99.928931497758001</v>
      </c>
      <c r="C54">
        <v>0.10591759343242302</v>
      </c>
      <c r="E54">
        <v>51</v>
      </c>
      <c r="F54">
        <v>89.396700390254793</v>
      </c>
      <c r="G54">
        <v>3.7786463020271412</v>
      </c>
      <c r="I54">
        <v>51</v>
      </c>
      <c r="J54">
        <v>72.597422199632504</v>
      </c>
      <c r="K54">
        <v>4.620406856686941</v>
      </c>
      <c r="M54">
        <v>51</v>
      </c>
      <c r="N54">
        <v>60.399962443487098</v>
      </c>
      <c r="O54">
        <v>4.2822429251455105</v>
      </c>
      <c r="Q54">
        <v>51</v>
      </c>
      <c r="R54">
        <v>51.766246955918</v>
      </c>
      <c r="S54">
        <v>3.824672473308965</v>
      </c>
      <c r="U54">
        <v>51</v>
      </c>
      <c r="V54">
        <v>45.590691526268401</v>
      </c>
      <c r="W54">
        <v>3.4093579249031336</v>
      </c>
    </row>
    <row r="55" spans="1:23" x14ac:dyDescent="0.25">
      <c r="A55">
        <v>52</v>
      </c>
      <c r="B55">
        <v>99.937936649328805</v>
      </c>
      <c r="C55">
        <v>9.2753061179564611E-2</v>
      </c>
      <c r="E55">
        <v>52</v>
      </c>
      <c r="F55">
        <v>89.750473438953705</v>
      </c>
      <c r="G55">
        <v>3.6438624015988808</v>
      </c>
      <c r="I55">
        <v>52</v>
      </c>
      <c r="J55">
        <v>73.038095524159701</v>
      </c>
      <c r="K55">
        <v>4.5389352426302594</v>
      </c>
      <c r="M55">
        <v>52</v>
      </c>
      <c r="N55">
        <v>60.809040846876897</v>
      </c>
      <c r="O55">
        <v>4.2135075549148269</v>
      </c>
      <c r="Q55">
        <v>52</v>
      </c>
      <c r="R55">
        <v>52.132217549403997</v>
      </c>
      <c r="S55">
        <v>3.769497112905583</v>
      </c>
      <c r="U55">
        <v>52</v>
      </c>
      <c r="V55">
        <v>45.915916284312701</v>
      </c>
      <c r="W55">
        <v>3.3498150078563071</v>
      </c>
    </row>
    <row r="56" spans="1:23" x14ac:dyDescent="0.25">
      <c r="A56">
        <v>53</v>
      </c>
      <c r="B56">
        <v>99.945777868757602</v>
      </c>
      <c r="C56">
        <v>8.0764560116449502E-2</v>
      </c>
      <c r="E56">
        <v>53</v>
      </c>
      <c r="F56">
        <v>90.0922040470371</v>
      </c>
      <c r="G56">
        <v>3.5198252632590084</v>
      </c>
      <c r="I56">
        <v>53</v>
      </c>
      <c r="J56">
        <v>73.470858983244298</v>
      </c>
      <c r="K56">
        <v>4.4574636285714178</v>
      </c>
      <c r="M56">
        <v>53</v>
      </c>
      <c r="N56">
        <v>61.210939437113801</v>
      </c>
      <c r="O56">
        <v>4.139555479440105</v>
      </c>
      <c r="Q56">
        <v>53</v>
      </c>
      <c r="R56">
        <v>52.492919783170102</v>
      </c>
      <c r="S56">
        <v>3.715233007790971</v>
      </c>
      <c r="U56">
        <v>53</v>
      </c>
      <c r="V56">
        <v>46.237133810157701</v>
      </c>
      <c r="W56">
        <v>3.3085405162034363</v>
      </c>
    </row>
    <row r="57" spans="1:23" x14ac:dyDescent="0.25">
      <c r="A57">
        <v>54</v>
      </c>
      <c r="B57">
        <v>99.952643833675296</v>
      </c>
      <c r="C57">
        <v>7.071943865207686E-2</v>
      </c>
      <c r="E57">
        <v>54</v>
      </c>
      <c r="F57">
        <v>90.423189215164101</v>
      </c>
      <c r="G57">
        <v>3.4091472317080616</v>
      </c>
      <c r="I57">
        <v>54</v>
      </c>
      <c r="J57">
        <v>73.895712576886496</v>
      </c>
      <c r="K57">
        <v>4.3759920145145088</v>
      </c>
      <c r="M57">
        <v>54</v>
      </c>
      <c r="N57">
        <v>61.606707328761701</v>
      </c>
      <c r="O57">
        <v>4.0764092839734758</v>
      </c>
      <c r="Q57">
        <v>54</v>
      </c>
      <c r="R57">
        <v>52.8483536572163</v>
      </c>
      <c r="S57">
        <v>3.6609689026757906</v>
      </c>
      <c r="U57">
        <v>54</v>
      </c>
      <c r="V57">
        <v>46.554344103803302</v>
      </c>
      <c r="W57">
        <v>3.2672660245497127</v>
      </c>
    </row>
    <row r="58" spans="1:23" x14ac:dyDescent="0.25">
      <c r="A58">
        <v>55</v>
      </c>
      <c r="B58">
        <v>99.958628942156096</v>
      </c>
      <c r="C58">
        <v>6.1646617352380417E-2</v>
      </c>
      <c r="E58">
        <v>55</v>
      </c>
      <c r="F58">
        <v>90.743401213801107</v>
      </c>
      <c r="G58">
        <v>3.2981835859612829</v>
      </c>
      <c r="I58">
        <v>55</v>
      </c>
      <c r="J58">
        <v>74.312656305086094</v>
      </c>
      <c r="K58">
        <v>4.2945204004558946</v>
      </c>
      <c r="M58">
        <v>55</v>
      </c>
      <c r="N58">
        <v>61.997054116580003</v>
      </c>
      <c r="O58">
        <v>4.0205719145285457</v>
      </c>
      <c r="Q58">
        <v>55</v>
      </c>
      <c r="R58">
        <v>53.198519171542699</v>
      </c>
      <c r="S58">
        <v>3.6067047975619744</v>
      </c>
      <c r="U58">
        <v>55</v>
      </c>
      <c r="V58">
        <v>46.867165976094199</v>
      </c>
      <c r="W58">
        <v>3.2220652845962832</v>
      </c>
    </row>
    <row r="59" spans="1:23" x14ac:dyDescent="0.25">
      <c r="A59">
        <v>56</v>
      </c>
      <c r="B59">
        <v>99.963861293401607</v>
      </c>
      <c r="C59">
        <v>5.3893217828772322E-2</v>
      </c>
      <c r="E59">
        <v>56</v>
      </c>
      <c r="F59">
        <v>91.052840042948006</v>
      </c>
      <c r="G59">
        <v>3.1872199402129127</v>
      </c>
      <c r="I59">
        <v>56</v>
      </c>
      <c r="J59">
        <v>74.721690167843207</v>
      </c>
      <c r="K59">
        <v>4.2130487863983035</v>
      </c>
      <c r="M59">
        <v>56</v>
      </c>
      <c r="N59">
        <v>62.381979800568601</v>
      </c>
      <c r="O59">
        <v>3.9647345450824787</v>
      </c>
      <c r="Q59">
        <v>56</v>
      </c>
      <c r="R59">
        <v>53.543994468682001</v>
      </c>
      <c r="S59">
        <v>3.5583955605349047</v>
      </c>
      <c r="U59">
        <v>56</v>
      </c>
      <c r="V59">
        <v>47.1762506182381</v>
      </c>
      <c r="W59">
        <v>3.1835718140821427</v>
      </c>
    </row>
    <row r="60" spans="1:23" x14ac:dyDescent="0.25">
      <c r="A60">
        <v>57</v>
      </c>
      <c r="B60">
        <v>99.968436050690997</v>
      </c>
      <c r="C60">
        <v>4.7120000080894897E-2</v>
      </c>
      <c r="E60">
        <v>57</v>
      </c>
      <c r="F60">
        <v>91.351505702604996</v>
      </c>
      <c r="G60">
        <v>3.0762562944670435</v>
      </c>
      <c r="I60">
        <v>57</v>
      </c>
      <c r="J60">
        <v>75.122814165157806</v>
      </c>
      <c r="K60">
        <v>4.1315771723403714</v>
      </c>
      <c r="M60">
        <v>57</v>
      </c>
      <c r="N60">
        <v>62.761484380727602</v>
      </c>
      <c r="O60">
        <v>3.9088971756378896</v>
      </c>
      <c r="Q60">
        <v>57</v>
      </c>
      <c r="R60">
        <v>53.8856395419756</v>
      </c>
      <c r="S60">
        <v>3.5189442549240084</v>
      </c>
      <c r="U60">
        <v>57</v>
      </c>
      <c r="V60">
        <v>47.481786738591197</v>
      </c>
      <c r="W60">
        <v>3.1470220396369086</v>
      </c>
    </row>
    <row r="61" spans="1:23" x14ac:dyDescent="0.25">
      <c r="A61">
        <v>58</v>
      </c>
      <c r="B61">
        <v>99.972424095149606</v>
      </c>
      <c r="C61">
        <v>4.1076857923599164E-2</v>
      </c>
      <c r="E61">
        <v>58</v>
      </c>
      <c r="F61">
        <v>91.639398192771907</v>
      </c>
      <c r="G61">
        <v>2.965292648719128</v>
      </c>
      <c r="I61">
        <v>58</v>
      </c>
      <c r="J61">
        <v>75.515493555119306</v>
      </c>
      <c r="K61">
        <v>4.0445977166034481</v>
      </c>
      <c r="M61">
        <v>58</v>
      </c>
      <c r="N61">
        <v>63.135567857056998</v>
      </c>
      <c r="O61">
        <v>3.8530598061926185</v>
      </c>
      <c r="Q61">
        <v>58</v>
      </c>
      <c r="R61">
        <v>54.222805053046002</v>
      </c>
      <c r="S61">
        <v>3.4728047640251134</v>
      </c>
      <c r="U61">
        <v>58</v>
      </c>
      <c r="V61">
        <v>47.783761232497703</v>
      </c>
      <c r="W61">
        <v>3.1103372872369732</v>
      </c>
    </row>
    <row r="62" spans="1:23" x14ac:dyDescent="0.25">
      <c r="A62">
        <v>59</v>
      </c>
      <c r="B62">
        <v>99.975918732067896</v>
      </c>
      <c r="C62">
        <v>3.5994760258290626E-2</v>
      </c>
      <c r="E62">
        <v>59</v>
      </c>
      <c r="F62">
        <v>91.915807197120998</v>
      </c>
      <c r="G62">
        <v>2.8470127447957339</v>
      </c>
      <c r="I62">
        <v>59</v>
      </c>
      <c r="J62">
        <v>75.9010364599242</v>
      </c>
      <c r="K62">
        <v>3.9710919194903909</v>
      </c>
      <c r="M62">
        <v>59</v>
      </c>
      <c r="N62">
        <v>63.504230229556697</v>
      </c>
      <c r="O62">
        <v>3.7972224367470062</v>
      </c>
      <c r="Q62">
        <v>59</v>
      </c>
      <c r="R62">
        <v>54.555491001893003</v>
      </c>
      <c r="S62">
        <v>3.426665273124172</v>
      </c>
      <c r="U62">
        <v>59</v>
      </c>
      <c r="V62">
        <v>48.081372481799903</v>
      </c>
      <c r="W62">
        <v>3.0653958678127537</v>
      </c>
    </row>
    <row r="63" spans="1:23" x14ac:dyDescent="0.25">
      <c r="A63">
        <v>60</v>
      </c>
      <c r="B63">
        <v>99.978962020674302</v>
      </c>
      <c r="C63">
        <v>3.1345872645943018E-2</v>
      </c>
      <c r="E63">
        <v>60</v>
      </c>
      <c r="F63">
        <v>92.1836953781159</v>
      </c>
      <c r="G63">
        <v>2.7592482642475034</v>
      </c>
      <c r="I63">
        <v>60</v>
      </c>
      <c r="J63">
        <v>76.279908611711306</v>
      </c>
      <c r="K63">
        <v>3.9023831634071939</v>
      </c>
      <c r="M63">
        <v>60</v>
      </c>
      <c r="N63">
        <v>63.867324189919103</v>
      </c>
      <c r="O63">
        <v>3.7398677917326495</v>
      </c>
      <c r="Q63">
        <v>60</v>
      </c>
      <c r="R63">
        <v>54.883697388516801</v>
      </c>
      <c r="S63">
        <v>3.3805257822251633</v>
      </c>
      <c r="U63">
        <v>60</v>
      </c>
      <c r="V63">
        <v>48.375791558649702</v>
      </c>
      <c r="W63">
        <v>3.0325164915528262</v>
      </c>
    </row>
    <row r="64" spans="1:23" x14ac:dyDescent="0.25">
      <c r="A64">
        <v>61</v>
      </c>
      <c r="B64">
        <v>99.981629475226001</v>
      </c>
      <c r="C64">
        <v>2.7474781882574462E-2</v>
      </c>
      <c r="E64">
        <v>61</v>
      </c>
      <c r="F64">
        <v>92.443851769999</v>
      </c>
      <c r="G64">
        <v>2.6796108363959092</v>
      </c>
      <c r="I64">
        <v>61</v>
      </c>
      <c r="J64">
        <v>76.652110010480499</v>
      </c>
      <c r="K64">
        <v>3.8336744073227464</v>
      </c>
      <c r="M64">
        <v>61</v>
      </c>
      <c r="N64">
        <v>64.223535232317303</v>
      </c>
      <c r="O64">
        <v>3.6689737367015596</v>
      </c>
      <c r="Q64">
        <v>61</v>
      </c>
      <c r="R64">
        <v>55.207667315759601</v>
      </c>
      <c r="S64">
        <v>3.3368902506007316</v>
      </c>
      <c r="U64">
        <v>61</v>
      </c>
      <c r="V64">
        <v>48.667018463047199</v>
      </c>
      <c r="W64">
        <v>2.9996371152942629</v>
      </c>
    </row>
    <row r="65" spans="1:23" x14ac:dyDescent="0.25">
      <c r="A65">
        <v>62</v>
      </c>
      <c r="B65">
        <v>99.983948431432694</v>
      </c>
      <c r="C65">
        <v>2.3885248928991132E-2</v>
      </c>
      <c r="E65">
        <v>62</v>
      </c>
      <c r="F65">
        <v>92.6962763727701</v>
      </c>
      <c r="G65">
        <v>2.5999734085422688</v>
      </c>
      <c r="I65">
        <v>62</v>
      </c>
      <c r="J65">
        <v>77.017640656232004</v>
      </c>
      <c r="K65">
        <v>3.764965651240459</v>
      </c>
      <c r="M65">
        <v>62</v>
      </c>
      <c r="N65">
        <v>64.575384101436498</v>
      </c>
      <c r="O65">
        <v>3.6240433519276394</v>
      </c>
      <c r="Q65">
        <v>62</v>
      </c>
      <c r="R65">
        <v>55.527896087892898</v>
      </c>
      <c r="S65">
        <v>3.2983563529729736</v>
      </c>
      <c r="U65">
        <v>62</v>
      </c>
      <c r="V65">
        <v>48.955026573031297</v>
      </c>
      <c r="W65">
        <v>2.9664835328362642</v>
      </c>
    </row>
    <row r="66" spans="1:23" x14ac:dyDescent="0.25">
      <c r="A66">
        <v>63</v>
      </c>
      <c r="B66">
        <v>99.985986770771405</v>
      </c>
      <c r="C66">
        <v>2.0994895188778173E-2</v>
      </c>
      <c r="E66">
        <v>63</v>
      </c>
      <c r="F66">
        <v>92.940969186429399</v>
      </c>
      <c r="G66">
        <v>2.5203359806907883</v>
      </c>
      <c r="I66">
        <v>63</v>
      </c>
      <c r="J66">
        <v>77.376500548965595</v>
      </c>
      <c r="K66">
        <v>3.6962568951560115</v>
      </c>
      <c r="M66">
        <v>63</v>
      </c>
      <c r="N66">
        <v>64.9228707972769</v>
      </c>
      <c r="O66">
        <v>3.5791129671562203</v>
      </c>
      <c r="Q66">
        <v>63</v>
      </c>
      <c r="R66">
        <v>55.844393932583898</v>
      </c>
      <c r="S66">
        <v>3.2599278003174277</v>
      </c>
      <c r="U66">
        <v>63</v>
      </c>
      <c r="V66">
        <v>49.239333419787897</v>
      </c>
      <c r="W66">
        <v>2.9283605215929356</v>
      </c>
    </row>
    <row r="67" spans="1:23" x14ac:dyDescent="0.25">
      <c r="A67">
        <v>64</v>
      </c>
      <c r="B67">
        <v>99.987755747061598</v>
      </c>
      <c r="C67">
        <v>1.8220455788878098E-2</v>
      </c>
      <c r="E67">
        <v>64</v>
      </c>
      <c r="F67">
        <v>93.177930210976697</v>
      </c>
      <c r="G67">
        <v>2.4406985528371479</v>
      </c>
      <c r="I67">
        <v>64</v>
      </c>
      <c r="J67">
        <v>77.728606302340694</v>
      </c>
      <c r="K67">
        <v>3.626689259763566</v>
      </c>
      <c r="M67">
        <v>64</v>
      </c>
      <c r="N67">
        <v>65.265995319838296</v>
      </c>
      <c r="O67">
        <v>3.5341825823823001</v>
      </c>
      <c r="Q67">
        <v>64</v>
      </c>
      <c r="R67">
        <v>56.157160849832501</v>
      </c>
      <c r="S67">
        <v>3.2214992476605175</v>
      </c>
      <c r="U67">
        <v>64</v>
      </c>
      <c r="V67">
        <v>49.520605998152199</v>
      </c>
      <c r="W67">
        <v>2.897107557152367</v>
      </c>
    </row>
    <row r="68" spans="1:23" x14ac:dyDescent="0.25">
      <c r="A68">
        <v>65</v>
      </c>
      <c r="B68">
        <v>99.989311416416598</v>
      </c>
      <c r="C68">
        <v>1.6023394356352583E-2</v>
      </c>
      <c r="E68">
        <v>65</v>
      </c>
      <c r="F68">
        <v>93.4068972770134</v>
      </c>
      <c r="G68">
        <v>2.3583607801780317</v>
      </c>
      <c r="I68">
        <v>65</v>
      </c>
      <c r="J68">
        <v>78.074760102330103</v>
      </c>
      <c r="K68">
        <v>3.5653841398907389</v>
      </c>
      <c r="M68">
        <v>65</v>
      </c>
      <c r="N68">
        <v>65.604757669120801</v>
      </c>
      <c r="O68">
        <v>3.4892521976099715</v>
      </c>
      <c r="Q68">
        <v>65</v>
      </c>
      <c r="R68">
        <v>56.466196839638897</v>
      </c>
      <c r="S68">
        <v>3.1830706950057674</v>
      </c>
      <c r="U68">
        <v>65</v>
      </c>
      <c r="V68">
        <v>49.798844308124202</v>
      </c>
      <c r="W68">
        <v>2.8658545927115711</v>
      </c>
    </row>
    <row r="69" spans="1:23" x14ac:dyDescent="0.25">
      <c r="A69">
        <v>66</v>
      </c>
      <c r="B69">
        <v>99.990663392457094</v>
      </c>
      <c r="C69">
        <v>1.3925353217246084E-2</v>
      </c>
      <c r="E69">
        <v>66</v>
      </c>
      <c r="F69">
        <v>93.624573986519394</v>
      </c>
      <c r="G69">
        <v>2.2420701079117862</v>
      </c>
      <c r="I69">
        <v>66</v>
      </c>
      <c r="J69">
        <v>78.415272838064993</v>
      </c>
      <c r="K69">
        <v>3.5072811780694337</v>
      </c>
      <c r="M69">
        <v>66</v>
      </c>
      <c r="N69">
        <v>65.939157845124399</v>
      </c>
      <c r="O69">
        <v>3.4443218128368471</v>
      </c>
      <c r="Q69">
        <v>66</v>
      </c>
      <c r="R69">
        <v>56.771513748238398</v>
      </c>
      <c r="S69">
        <v>3.1447641585749579</v>
      </c>
      <c r="U69">
        <v>66</v>
      </c>
      <c r="V69">
        <v>50.073972137389298</v>
      </c>
      <c r="W69">
        <v>2.8338166414304169</v>
      </c>
    </row>
    <row r="70" spans="1:23" x14ac:dyDescent="0.25">
      <c r="A70">
        <v>67</v>
      </c>
      <c r="B70">
        <v>99.9918466865618</v>
      </c>
      <c r="C70">
        <v>1.2187929278525189E-2</v>
      </c>
      <c r="E70">
        <v>67</v>
      </c>
      <c r="F70">
        <v>93.835876960605205</v>
      </c>
      <c r="G70">
        <v>2.1764206330838078</v>
      </c>
      <c r="I70">
        <v>67</v>
      </c>
      <c r="J70">
        <v>78.750144509545606</v>
      </c>
      <c r="K70">
        <v>3.4491782162504023</v>
      </c>
      <c r="M70">
        <v>67</v>
      </c>
      <c r="N70">
        <v>66.2686104603643</v>
      </c>
      <c r="O70">
        <v>3.3933619369710186</v>
      </c>
      <c r="Q70">
        <v>67</v>
      </c>
      <c r="R70">
        <v>57.0732503102046</v>
      </c>
      <c r="S70">
        <v>3.1078865882518585</v>
      </c>
      <c r="U70">
        <v>67</v>
      </c>
      <c r="V70">
        <v>50.346162715375101</v>
      </c>
      <c r="W70">
        <v>2.8035629532538451</v>
      </c>
    </row>
    <row r="71" spans="1:23" x14ac:dyDescent="0.25">
      <c r="A71">
        <v>68</v>
      </c>
      <c r="B71">
        <v>99.9928849304452</v>
      </c>
      <c r="C71">
        <v>1.0693911998941985E-2</v>
      </c>
      <c r="E71">
        <v>68</v>
      </c>
      <c r="F71">
        <v>94.040806199270605</v>
      </c>
      <c r="G71">
        <v>2.1107711582536695</v>
      </c>
      <c r="I71">
        <v>68</v>
      </c>
      <c r="J71">
        <v>79.079375116771601</v>
      </c>
      <c r="K71">
        <v>3.3910752544277329</v>
      </c>
      <c r="M71">
        <v>68</v>
      </c>
      <c r="N71">
        <v>66.5935662251525</v>
      </c>
      <c r="O71">
        <v>3.3470443773185252</v>
      </c>
      <c r="Q71">
        <v>68</v>
      </c>
      <c r="R71">
        <v>57.371417727250297</v>
      </c>
      <c r="S71">
        <v>3.0711243955706777</v>
      </c>
      <c r="U71">
        <v>68</v>
      </c>
      <c r="V71">
        <v>50.615462983643603</v>
      </c>
      <c r="W71">
        <v>2.7737927631656021</v>
      </c>
    </row>
    <row r="72" spans="1:23" x14ac:dyDescent="0.25">
      <c r="A72">
        <v>69</v>
      </c>
      <c r="B72">
        <v>99.993781977961405</v>
      </c>
      <c r="C72">
        <v>9.2395894168930681E-3</v>
      </c>
      <c r="E72">
        <v>69</v>
      </c>
      <c r="F72">
        <v>94.239361702515794</v>
      </c>
      <c r="G72">
        <v>2.0451216834253501</v>
      </c>
      <c r="H72" s="1">
        <f>_xlfn.FORECAST.LINEAR(2,E72:E73,G72:G73)</f>
        <v>69.687312176419326</v>
      </c>
      <c r="I72">
        <v>69</v>
      </c>
      <c r="J72">
        <v>79.402964659743304</v>
      </c>
      <c r="K72">
        <v>3.3329722926084742</v>
      </c>
      <c r="M72">
        <v>69</v>
      </c>
      <c r="N72">
        <v>66.914259739372298</v>
      </c>
      <c r="O72">
        <v>3.3031431964639069</v>
      </c>
      <c r="Q72">
        <v>69</v>
      </c>
      <c r="R72">
        <v>57.666015999375503</v>
      </c>
      <c r="S72">
        <v>3.0343622028896107</v>
      </c>
      <c r="U72">
        <v>69</v>
      </c>
      <c r="V72">
        <v>50.882023654216901</v>
      </c>
      <c r="W72">
        <v>2.7455749069049489</v>
      </c>
    </row>
    <row r="73" spans="1:23" x14ac:dyDescent="0.25">
      <c r="A73">
        <v>70</v>
      </c>
      <c r="B73">
        <v>99.994573811951994</v>
      </c>
      <c r="C73">
        <v>8.1558901031257847E-3</v>
      </c>
      <c r="E73">
        <v>70</v>
      </c>
      <c r="F73">
        <v>94.431543470340699</v>
      </c>
      <c r="G73">
        <v>1.9794722085965759</v>
      </c>
      <c r="I73">
        <v>70</v>
      </c>
      <c r="J73">
        <v>79.720913138460602</v>
      </c>
      <c r="K73">
        <v>3.2748693307881922</v>
      </c>
      <c r="M73">
        <v>70</v>
      </c>
      <c r="N73">
        <v>67.230691003023793</v>
      </c>
      <c r="O73">
        <v>3.2592420156104254</v>
      </c>
      <c r="Q73">
        <v>70</v>
      </c>
      <c r="R73">
        <v>57.957045126580397</v>
      </c>
      <c r="S73">
        <v>2.9976000102104763</v>
      </c>
      <c r="U73">
        <v>70</v>
      </c>
      <c r="V73">
        <v>51.145862980537501</v>
      </c>
      <c r="W73">
        <v>2.7175450611022143</v>
      </c>
    </row>
    <row r="74" spans="1:23" x14ac:dyDescent="0.25">
      <c r="A74">
        <v>71</v>
      </c>
      <c r="B74">
        <v>99.995266110957999</v>
      </c>
      <c r="C74">
        <v>7.1306797619854478E-3</v>
      </c>
      <c r="E74">
        <v>71</v>
      </c>
      <c r="F74">
        <v>94.617351502745194</v>
      </c>
      <c r="G74">
        <v>1.9138227337663238</v>
      </c>
      <c r="H74" s="4"/>
      <c r="I74">
        <v>71</v>
      </c>
      <c r="J74">
        <v>80.032021289939905</v>
      </c>
      <c r="K74">
        <v>3.2044139602368205</v>
      </c>
      <c r="M74">
        <v>71</v>
      </c>
      <c r="N74">
        <v>67.542860016106999</v>
      </c>
      <c r="O74">
        <v>3.2153408347569439</v>
      </c>
      <c r="Q74">
        <v>71</v>
      </c>
      <c r="R74">
        <v>58.245269949278097</v>
      </c>
      <c r="S74">
        <v>2.9687156737862779</v>
      </c>
      <c r="U74">
        <v>71</v>
      </c>
      <c r="V74">
        <v>51.406906322283199</v>
      </c>
      <c r="W74">
        <v>2.6887464199805891</v>
      </c>
    </row>
    <row r="75" spans="1:23" x14ac:dyDescent="0.25">
      <c r="A75">
        <v>72</v>
      </c>
      <c r="B75">
        <v>99.995862307774203</v>
      </c>
      <c r="C75">
        <v>6.1408272069911618E-3</v>
      </c>
      <c r="E75">
        <v>72</v>
      </c>
      <c r="F75">
        <v>94.7964639209805</v>
      </c>
      <c r="G75">
        <v>1.8448579078236662</v>
      </c>
      <c r="I75">
        <v>72</v>
      </c>
      <c r="J75">
        <v>80.338417977088596</v>
      </c>
      <c r="K75">
        <v>3.1558858776314764</v>
      </c>
      <c r="M75">
        <v>72</v>
      </c>
      <c r="N75">
        <v>67.850796646767407</v>
      </c>
      <c r="O75">
        <v>3.1717472958022199</v>
      </c>
      <c r="Q75">
        <v>72</v>
      </c>
      <c r="R75">
        <v>58.530422753686501</v>
      </c>
      <c r="S75">
        <v>2.9370738854065621</v>
      </c>
      <c r="U75">
        <v>72</v>
      </c>
      <c r="V75">
        <v>51.665153679454001</v>
      </c>
      <c r="W75">
        <v>2.6599477788593049</v>
      </c>
    </row>
    <row r="76" spans="1:23" x14ac:dyDescent="0.25">
      <c r="A76">
        <v>73</v>
      </c>
      <c r="B76">
        <v>99.996390089892799</v>
      </c>
      <c r="C76">
        <v>5.4361558211439842E-3</v>
      </c>
      <c r="E76">
        <v>73</v>
      </c>
      <c r="F76">
        <v>94.969594716927304</v>
      </c>
      <c r="G76">
        <v>1.7832471982521838</v>
      </c>
      <c r="I76">
        <v>73</v>
      </c>
      <c r="J76">
        <v>80.640240357614204</v>
      </c>
      <c r="K76">
        <v>3.1087705194137243</v>
      </c>
      <c r="M76">
        <v>73</v>
      </c>
      <c r="N76">
        <v>68.155136726116993</v>
      </c>
      <c r="O76">
        <v>3.1347028173007629</v>
      </c>
      <c r="Q76">
        <v>73</v>
      </c>
      <c r="R76">
        <v>58.812480667736999</v>
      </c>
      <c r="S76">
        <v>2.9051965147201599</v>
      </c>
      <c r="U76">
        <v>73</v>
      </c>
      <c r="V76">
        <v>51.920625420022503</v>
      </c>
      <c r="W76">
        <v>2.6313589278555582</v>
      </c>
    </row>
    <row r="77" spans="1:23" x14ac:dyDescent="0.25">
      <c r="A77">
        <v>74</v>
      </c>
      <c r="B77">
        <v>99.996852717345703</v>
      </c>
      <c r="C77">
        <v>4.7650627650455135E-3</v>
      </c>
      <c r="E77">
        <v>74</v>
      </c>
      <c r="F77">
        <v>95.137226912207396</v>
      </c>
      <c r="G77">
        <v>1.7266116113847829</v>
      </c>
      <c r="I77">
        <v>74</v>
      </c>
      <c r="J77">
        <v>80.937488431516599</v>
      </c>
      <c r="K77">
        <v>3.0616551611947216</v>
      </c>
      <c r="M77">
        <v>74</v>
      </c>
      <c r="N77">
        <v>68.456017525328306</v>
      </c>
      <c r="O77">
        <v>3.0990722318764483</v>
      </c>
      <c r="Q77">
        <v>74</v>
      </c>
      <c r="R77">
        <v>59.091443691429603</v>
      </c>
      <c r="S77">
        <v>2.8733191440337578</v>
      </c>
      <c r="U77">
        <v>74</v>
      </c>
      <c r="V77">
        <v>52.173780446181198</v>
      </c>
      <c r="W77">
        <v>2.6074967694345332</v>
      </c>
    </row>
    <row r="78" spans="1:23" x14ac:dyDescent="0.25">
      <c r="A78">
        <v>75</v>
      </c>
      <c r="B78">
        <v>99.997249660668601</v>
      </c>
      <c r="C78">
        <v>4.0885162256927288E-3</v>
      </c>
      <c r="E78">
        <v>75</v>
      </c>
      <c r="F78">
        <v>95.299360506820705</v>
      </c>
      <c r="G78">
        <v>1.6699760245171547</v>
      </c>
      <c r="I78">
        <v>75</v>
      </c>
      <c r="J78">
        <v>81.230162198795796</v>
      </c>
      <c r="K78">
        <v>3.0145398029757189</v>
      </c>
      <c r="M78">
        <v>75</v>
      </c>
      <c r="N78">
        <v>68.753439044401205</v>
      </c>
      <c r="O78">
        <v>3.0634416464508831</v>
      </c>
      <c r="Q78">
        <v>75</v>
      </c>
      <c r="R78">
        <v>59.366945288095899</v>
      </c>
      <c r="S78">
        <v>2.8376664456627623</v>
      </c>
      <c r="U78">
        <v>75</v>
      </c>
      <c r="V78">
        <v>52.4246010993187</v>
      </c>
      <c r="W78">
        <v>2.5834527273162848</v>
      </c>
    </row>
    <row r="79" spans="1:23" x14ac:dyDescent="0.25">
      <c r="A79">
        <v>76</v>
      </c>
      <c r="B79">
        <v>99.997598561310795</v>
      </c>
      <c r="C79">
        <v>3.5936766148552124E-3</v>
      </c>
      <c r="E79">
        <v>76</v>
      </c>
      <c r="F79">
        <v>95.455995500767202</v>
      </c>
      <c r="G79">
        <v>1.6133404376488443</v>
      </c>
      <c r="I79">
        <v>76</v>
      </c>
      <c r="J79">
        <v>81.518261659451895</v>
      </c>
      <c r="K79">
        <v>2.9674244447578531</v>
      </c>
      <c r="M79">
        <v>76</v>
      </c>
      <c r="N79">
        <v>69.047401283335603</v>
      </c>
      <c r="O79">
        <v>3.0278110610244084</v>
      </c>
      <c r="Q79">
        <v>76</v>
      </c>
      <c r="R79">
        <v>59.639658446565299</v>
      </c>
      <c r="S79">
        <v>2.8089455322349295</v>
      </c>
      <c r="U79">
        <v>76</v>
      </c>
      <c r="V79">
        <v>52.673087379435103</v>
      </c>
      <c r="W79">
        <v>2.5594086851990596</v>
      </c>
    </row>
    <row r="80" spans="1:23" x14ac:dyDescent="0.25">
      <c r="A80">
        <v>77</v>
      </c>
      <c r="B80">
        <v>99.9979075911058</v>
      </c>
      <c r="C80">
        <v>3.1830068885483342E-3</v>
      </c>
      <c r="E80">
        <v>77</v>
      </c>
      <c r="F80">
        <v>95.607131894046901</v>
      </c>
      <c r="G80">
        <v>1.5567048507809886</v>
      </c>
      <c r="I80">
        <v>77</v>
      </c>
      <c r="J80">
        <v>81.801524054378007</v>
      </c>
      <c r="K80">
        <v>2.9176026677388336</v>
      </c>
      <c r="M80">
        <v>77</v>
      </c>
      <c r="N80">
        <v>69.3379042421317</v>
      </c>
      <c r="O80">
        <v>2.9921804755996391</v>
      </c>
      <c r="Q80">
        <v>77</v>
      </c>
      <c r="R80">
        <v>59.909806198493598</v>
      </c>
      <c r="S80">
        <v>2.7825218448615487</v>
      </c>
      <c r="U80">
        <v>77</v>
      </c>
      <c r="V80">
        <v>52.9192392865302</v>
      </c>
      <c r="W80">
        <v>2.535364643079447</v>
      </c>
    </row>
    <row r="81" spans="1:23" x14ac:dyDescent="0.25">
      <c r="A81">
        <v>78</v>
      </c>
      <c r="B81">
        <v>99.998176750053602</v>
      </c>
      <c r="C81">
        <v>2.7723371622414561E-3</v>
      </c>
      <c r="E81">
        <v>78</v>
      </c>
      <c r="F81">
        <v>95.752769686659803</v>
      </c>
      <c r="G81">
        <v>1.5000692639129056</v>
      </c>
      <c r="I81">
        <v>78</v>
      </c>
      <c r="J81">
        <v>82.078876953602105</v>
      </c>
      <c r="K81">
        <v>2.8567348620083521</v>
      </c>
      <c r="M81">
        <v>78</v>
      </c>
      <c r="N81">
        <v>69.624807239668201</v>
      </c>
      <c r="O81">
        <v>2.955100874626055</v>
      </c>
      <c r="Q81">
        <v>78</v>
      </c>
      <c r="R81">
        <v>60.177388543880902</v>
      </c>
      <c r="S81">
        <v>2.7560981574891912</v>
      </c>
      <c r="U81">
        <v>78</v>
      </c>
      <c r="V81">
        <v>53.162776536742498</v>
      </c>
      <c r="W81">
        <v>2.5084336771866447</v>
      </c>
    </row>
    <row r="82" spans="1:23" x14ac:dyDescent="0.25">
      <c r="A82">
        <v>79</v>
      </c>
      <c r="B82">
        <v>99.998405831573805</v>
      </c>
      <c r="C82">
        <v>2.3595396580731176E-3</v>
      </c>
      <c r="E82">
        <v>79</v>
      </c>
      <c r="F82">
        <v>95.893800313944894</v>
      </c>
      <c r="G82">
        <v>1.4526154610364301</v>
      </c>
      <c r="I82">
        <v>79</v>
      </c>
      <c r="J82">
        <v>82.351921664871497</v>
      </c>
      <c r="K82">
        <v>2.8123605260747127</v>
      </c>
      <c r="M82">
        <v>79</v>
      </c>
      <c r="N82">
        <v>69.907916375057695</v>
      </c>
      <c r="O82">
        <v>2.9160240945118403</v>
      </c>
      <c r="Q82">
        <v>79</v>
      </c>
      <c r="R82">
        <v>60.442405482726997</v>
      </c>
      <c r="S82">
        <v>2.7296744701147873</v>
      </c>
      <c r="U82">
        <v>79</v>
      </c>
      <c r="V82">
        <v>53.404048238768901</v>
      </c>
      <c r="W82">
        <v>2.4850985308718236</v>
      </c>
    </row>
    <row r="83" spans="1:23" x14ac:dyDescent="0.25">
      <c r="A83">
        <v>80</v>
      </c>
      <c r="B83">
        <v>99.998608442510402</v>
      </c>
      <c r="C83">
        <v>2.0868926471848681E-3</v>
      </c>
      <c r="E83">
        <v>80</v>
      </c>
      <c r="F83">
        <v>96.030494429272693</v>
      </c>
      <c r="G83">
        <v>1.407949387876215</v>
      </c>
      <c r="I83">
        <v>80</v>
      </c>
      <c r="J83">
        <v>82.620658188186297</v>
      </c>
      <c r="K83">
        <v>2.7679861901425511</v>
      </c>
      <c r="M83">
        <v>80</v>
      </c>
      <c r="N83">
        <v>70.1877154886499</v>
      </c>
      <c r="O83">
        <v>2.8819308699996782</v>
      </c>
      <c r="Q83">
        <v>80</v>
      </c>
      <c r="R83">
        <v>60.704857015032097</v>
      </c>
      <c r="S83">
        <v>2.7032507827425434</v>
      </c>
      <c r="U83">
        <v>80</v>
      </c>
      <c r="V83">
        <v>53.643191368630497</v>
      </c>
      <c r="W83">
        <v>2.4631742375745489</v>
      </c>
    </row>
    <row r="84" spans="1:23" x14ac:dyDescent="0.25">
      <c r="A84">
        <v>81</v>
      </c>
      <c r="B84">
        <v>99.998788557111496</v>
      </c>
      <c r="C84">
        <v>1.8551803909758746E-3</v>
      </c>
      <c r="E84">
        <v>81</v>
      </c>
      <c r="F84">
        <v>96.162842217236701</v>
      </c>
      <c r="G84">
        <v>1.3631822160292586</v>
      </c>
      <c r="I84">
        <v>81</v>
      </c>
      <c r="J84">
        <v>82.885086523546406</v>
      </c>
      <c r="K84">
        <v>2.7236118542089116</v>
      </c>
      <c r="M84">
        <v>81</v>
      </c>
      <c r="N84">
        <v>70.4642045804449</v>
      </c>
      <c r="O84">
        <v>2.8478376454884256</v>
      </c>
      <c r="Q84">
        <v>81</v>
      </c>
      <c r="R84">
        <v>60.964130544131898</v>
      </c>
      <c r="S84">
        <v>2.670517349727902</v>
      </c>
      <c r="U84">
        <v>81</v>
      </c>
      <c r="V84">
        <v>53.8802059263271</v>
      </c>
      <c r="W84">
        <v>2.4412499442750004</v>
      </c>
    </row>
    <row r="85" spans="1:23" x14ac:dyDescent="0.25">
      <c r="A85">
        <v>82</v>
      </c>
      <c r="B85">
        <v>99.998946175377199</v>
      </c>
      <c r="C85">
        <v>1.6234681368132442E-3</v>
      </c>
      <c r="E85">
        <v>82</v>
      </c>
      <c r="F85">
        <v>96.290843677837103</v>
      </c>
      <c r="G85">
        <v>1.3184150441842348</v>
      </c>
      <c r="I85">
        <v>82</v>
      </c>
      <c r="J85">
        <v>83.145206670951893</v>
      </c>
      <c r="K85">
        <v>2.6792375182765227</v>
      </c>
      <c r="M85">
        <v>82</v>
      </c>
      <c r="N85">
        <v>70.737383650442396</v>
      </c>
      <c r="O85">
        <v>2.8137444209743308</v>
      </c>
      <c r="Q85">
        <v>82</v>
      </c>
      <c r="R85">
        <v>61.2208319053574</v>
      </c>
      <c r="S85">
        <v>2.6440240206226235</v>
      </c>
      <c r="U85">
        <v>82</v>
      </c>
      <c r="V85">
        <v>54.115091911858897</v>
      </c>
      <c r="W85">
        <v>2.4193256509774983</v>
      </c>
    </row>
    <row r="86" spans="1:23" x14ac:dyDescent="0.25">
      <c r="A86">
        <v>83</v>
      </c>
      <c r="B86">
        <v>99.999081297307498</v>
      </c>
      <c r="C86">
        <v>1.3917558821958664E-3</v>
      </c>
      <c r="E86">
        <v>83</v>
      </c>
      <c r="F86">
        <v>96.414498811073798</v>
      </c>
      <c r="G86">
        <v>1.2736478723379605</v>
      </c>
      <c r="I86">
        <v>83</v>
      </c>
      <c r="J86">
        <v>83.401099020938702</v>
      </c>
      <c r="K86">
        <v>2.6356912048643153</v>
      </c>
      <c r="M86">
        <v>83</v>
      </c>
      <c r="N86">
        <v>71.007252698642802</v>
      </c>
      <c r="O86">
        <v>2.7796511964639876</v>
      </c>
      <c r="Q86">
        <v>83</v>
      </c>
      <c r="R86">
        <v>61.475023727092399</v>
      </c>
      <c r="S86">
        <v>2.6181757638705676</v>
      </c>
      <c r="U86">
        <v>83</v>
      </c>
      <c r="V86">
        <v>54.347849325225702</v>
      </c>
      <c r="W86">
        <v>2.3974013576781772</v>
      </c>
    </row>
    <row r="87" spans="1:23" x14ac:dyDescent="0.25">
      <c r="A87">
        <v>84</v>
      </c>
      <c r="B87">
        <v>99.999195652782007</v>
      </c>
      <c r="C87">
        <v>1.1778613873048016E-3</v>
      </c>
      <c r="E87">
        <v>84</v>
      </c>
      <c r="F87">
        <v>96.533807616946802</v>
      </c>
      <c r="G87">
        <v>1.2288807004919136</v>
      </c>
      <c r="I87">
        <v>84</v>
      </c>
      <c r="J87">
        <v>83.653073444507797</v>
      </c>
      <c r="K87">
        <v>2.5953365627615312</v>
      </c>
      <c r="M87">
        <v>84</v>
      </c>
      <c r="N87">
        <v>71.273811725045704</v>
      </c>
      <c r="O87">
        <v>2.7455579719500065</v>
      </c>
      <c r="Q87">
        <v>84</v>
      </c>
      <c r="R87">
        <v>61.726706009336901</v>
      </c>
      <c r="S87">
        <v>2.5923275071182843</v>
      </c>
      <c r="U87">
        <v>84</v>
      </c>
      <c r="V87">
        <v>54.578324454335601</v>
      </c>
      <c r="W87">
        <v>2.3738938298318999</v>
      </c>
    </row>
    <row r="88" spans="1:23" x14ac:dyDescent="0.25">
      <c r="A88">
        <v>85</v>
      </c>
      <c r="B88">
        <v>99.999298737969099</v>
      </c>
      <c r="C88">
        <v>1.0617774271395319E-3</v>
      </c>
      <c r="E88">
        <v>85</v>
      </c>
      <c r="F88">
        <v>96.648805950287993</v>
      </c>
      <c r="G88">
        <v>1.1844828334143358</v>
      </c>
      <c r="I88">
        <v>85</v>
      </c>
      <c r="J88">
        <v>83.901160459287098</v>
      </c>
      <c r="K88">
        <v>2.5552962522268672</v>
      </c>
      <c r="M88">
        <v>85</v>
      </c>
      <c r="N88">
        <v>71.537541805699803</v>
      </c>
      <c r="O88">
        <v>2.7164198307372089</v>
      </c>
      <c r="Q88">
        <v>85</v>
      </c>
      <c r="R88">
        <v>61.9758787520909</v>
      </c>
      <c r="S88">
        <v>2.5664792503662284</v>
      </c>
      <c r="U88">
        <v>85</v>
      </c>
      <c r="V88">
        <v>54.806259105232698</v>
      </c>
      <c r="W88">
        <v>2.3477269042401758</v>
      </c>
    </row>
    <row r="89" spans="1:23" x14ac:dyDescent="0.25">
      <c r="A89">
        <v>86</v>
      </c>
      <c r="B89">
        <v>99.999390564034002</v>
      </c>
      <c r="C89">
        <v>9.4580846825920162E-4</v>
      </c>
      <c r="E89">
        <v>86</v>
      </c>
      <c r="F89">
        <v>96.760163193592007</v>
      </c>
      <c r="G89">
        <v>1.1469796060313229</v>
      </c>
      <c r="I89">
        <v>86</v>
      </c>
      <c r="J89">
        <v>84.145360065276805</v>
      </c>
      <c r="K89">
        <v>2.5152559416940221</v>
      </c>
      <c r="M89">
        <v>86</v>
      </c>
      <c r="N89">
        <v>71.798529240471296</v>
      </c>
      <c r="O89">
        <v>2.6881705781464689</v>
      </c>
      <c r="Q89">
        <v>86</v>
      </c>
      <c r="R89">
        <v>62.222579787842903</v>
      </c>
      <c r="S89">
        <v>2.541020668245551</v>
      </c>
      <c r="U89">
        <v>86</v>
      </c>
      <c r="V89">
        <v>55.032444313275299</v>
      </c>
      <c r="W89">
        <v>2.3297076428387982</v>
      </c>
    </row>
    <row r="90" spans="1:23" x14ac:dyDescent="0.25">
      <c r="A90">
        <v>87</v>
      </c>
      <c r="B90">
        <v>99.999471130976502</v>
      </c>
      <c r="C90">
        <v>8.2983950778725557E-4</v>
      </c>
      <c r="E90">
        <v>87</v>
      </c>
      <c r="F90">
        <v>96.868060551117495</v>
      </c>
      <c r="G90">
        <v>1.1113427825124518</v>
      </c>
      <c r="I90">
        <v>87</v>
      </c>
      <c r="J90">
        <v>84.385672262476703</v>
      </c>
      <c r="K90">
        <v>2.475215631159017</v>
      </c>
      <c r="M90">
        <v>87</v>
      </c>
      <c r="N90">
        <v>72.056683187433194</v>
      </c>
      <c r="O90">
        <v>2.6589856537074184</v>
      </c>
      <c r="Q90">
        <v>87</v>
      </c>
      <c r="R90">
        <v>62.467079459329</v>
      </c>
      <c r="S90">
        <v>2.5183466163069852</v>
      </c>
      <c r="U90">
        <v>87</v>
      </c>
      <c r="V90">
        <v>55.256880078463297</v>
      </c>
      <c r="W90">
        <v>2.3116883814362836</v>
      </c>
    </row>
    <row r="91" spans="1:23" x14ac:dyDescent="0.25">
      <c r="A91">
        <v>88</v>
      </c>
      <c r="B91">
        <v>99.999540438796799</v>
      </c>
      <c r="C91">
        <v>7.1387054913429893E-4</v>
      </c>
      <c r="E91">
        <v>88</v>
      </c>
      <c r="F91">
        <v>96.972498022864301</v>
      </c>
      <c r="G91">
        <v>1.0757059589921028</v>
      </c>
      <c r="I91">
        <v>88</v>
      </c>
      <c r="J91">
        <v>84.622097050886893</v>
      </c>
      <c r="K91">
        <v>2.4351753206248077</v>
      </c>
      <c r="M91">
        <v>88</v>
      </c>
      <c r="N91">
        <v>72.312003646585197</v>
      </c>
      <c r="O91">
        <v>2.6298007292656393</v>
      </c>
      <c r="Q91">
        <v>88</v>
      </c>
      <c r="R91">
        <v>62.709357795327598</v>
      </c>
      <c r="S91">
        <v>2.4954668607854273</v>
      </c>
      <c r="U91">
        <v>88</v>
      </c>
      <c r="V91">
        <v>55.479566400796799</v>
      </c>
      <c r="W91">
        <v>2.2936691200350197</v>
      </c>
    </row>
    <row r="92" spans="1:23" x14ac:dyDescent="0.25">
      <c r="A92">
        <v>89</v>
      </c>
      <c r="B92">
        <v>99.999597956020594</v>
      </c>
      <c r="C92">
        <v>5.9242740530862648E-4</v>
      </c>
      <c r="E92">
        <v>89</v>
      </c>
      <c r="F92">
        <v>97.073475608832595</v>
      </c>
      <c r="G92">
        <v>1.040069135473459</v>
      </c>
      <c r="I92">
        <v>89</v>
      </c>
      <c r="J92">
        <v>84.854532879007607</v>
      </c>
      <c r="K92">
        <v>2.3940890296433963</v>
      </c>
      <c r="M92">
        <v>89</v>
      </c>
      <c r="N92">
        <v>72.564490617927504</v>
      </c>
      <c r="O92">
        <v>2.600615804825793</v>
      </c>
      <c r="Q92">
        <v>89</v>
      </c>
      <c r="R92">
        <v>62.9494147958385</v>
      </c>
      <c r="S92">
        <v>2.4725871052623916</v>
      </c>
      <c r="U92">
        <v>89</v>
      </c>
      <c r="V92">
        <v>55.700503280275697</v>
      </c>
      <c r="W92">
        <v>2.2756498586326188</v>
      </c>
    </row>
    <row r="93" spans="1:23" x14ac:dyDescent="0.25">
      <c r="A93">
        <v>90</v>
      </c>
      <c r="B93">
        <v>99.999648201438603</v>
      </c>
      <c r="C93">
        <v>5.1752780541391985E-4</v>
      </c>
      <c r="E93">
        <v>90</v>
      </c>
      <c r="F93">
        <v>97.170993309022293</v>
      </c>
      <c r="G93">
        <v>1.0044323119539058</v>
      </c>
      <c r="I93">
        <v>90</v>
      </c>
      <c r="J93">
        <v>85.082648789988696</v>
      </c>
      <c r="K93">
        <v>2.3495938831051717</v>
      </c>
      <c r="M93">
        <v>90</v>
      </c>
      <c r="N93">
        <v>72.814144101460002</v>
      </c>
      <c r="O93">
        <v>2.5714308803846961</v>
      </c>
      <c r="Q93">
        <v>90</v>
      </c>
      <c r="R93">
        <v>63.187250460861897</v>
      </c>
      <c r="S93">
        <v>2.4497073497408337</v>
      </c>
      <c r="U93">
        <v>90</v>
      </c>
      <c r="V93">
        <v>55.919690716900099</v>
      </c>
      <c r="W93">
        <v>2.2576305972313548</v>
      </c>
    </row>
    <row r="94" spans="1:23" x14ac:dyDescent="0.25">
      <c r="A94">
        <v>91</v>
      </c>
      <c r="B94">
        <v>99.999693716401197</v>
      </c>
      <c r="C94">
        <v>4.6880411468919192E-4</v>
      </c>
      <c r="E94">
        <v>91</v>
      </c>
      <c r="F94">
        <v>97.265051123433395</v>
      </c>
      <c r="G94">
        <v>0.96879548843435259</v>
      </c>
      <c r="I94">
        <v>91</v>
      </c>
      <c r="J94">
        <v>85.307567579875794</v>
      </c>
      <c r="K94">
        <v>2.316663535837165</v>
      </c>
      <c r="M94">
        <v>91</v>
      </c>
      <c r="N94">
        <v>73.060781334096006</v>
      </c>
      <c r="O94">
        <v>2.5403634961508033</v>
      </c>
      <c r="Q94">
        <v>91</v>
      </c>
      <c r="R94">
        <v>63.422864790397703</v>
      </c>
      <c r="S94">
        <v>2.4268275942189348</v>
      </c>
      <c r="U94">
        <v>91</v>
      </c>
      <c r="V94">
        <v>56.137128710669998</v>
      </c>
      <c r="W94">
        <v>2.2396113358300909</v>
      </c>
    </row>
    <row r="95" spans="1:23" x14ac:dyDescent="0.25">
      <c r="A95">
        <v>92</v>
      </c>
      <c r="B95">
        <v>99.999734500908303</v>
      </c>
      <c r="C95">
        <v>4.2008042305496929E-4</v>
      </c>
      <c r="E95">
        <v>92</v>
      </c>
      <c r="F95">
        <v>97.355766449339797</v>
      </c>
      <c r="G95">
        <v>0.93436785683593371</v>
      </c>
      <c r="I95">
        <v>92</v>
      </c>
      <c r="J95">
        <v>85.529289248668903</v>
      </c>
      <c r="K95">
        <v>2.2837331885689309</v>
      </c>
      <c r="M95">
        <v>92</v>
      </c>
      <c r="N95">
        <v>73.304361165794901</v>
      </c>
      <c r="O95">
        <v>2.5088722664987699</v>
      </c>
      <c r="Q95">
        <v>92</v>
      </c>
      <c r="R95">
        <v>63.656257784445899</v>
      </c>
      <c r="S95">
        <v>2.4039478386964674</v>
      </c>
      <c r="U95">
        <v>92</v>
      </c>
      <c r="V95">
        <v>56.352817261585201</v>
      </c>
      <c r="W95">
        <v>2.2215920744265532</v>
      </c>
    </row>
    <row r="96" spans="1:23" x14ac:dyDescent="0.25">
      <c r="A96">
        <v>93</v>
      </c>
      <c r="B96">
        <v>99.999770554959994</v>
      </c>
      <c r="C96">
        <v>3.7135673278498871E-4</v>
      </c>
      <c r="E96">
        <v>93</v>
      </c>
      <c r="F96">
        <v>97.443876069192996</v>
      </c>
      <c r="G96">
        <v>0.90752908448791914</v>
      </c>
      <c r="I96">
        <v>93</v>
      </c>
      <c r="J96">
        <v>85.747813796368007</v>
      </c>
      <c r="K96">
        <v>2.2508028413009242</v>
      </c>
      <c r="M96">
        <v>93</v>
      </c>
      <c r="N96">
        <v>73.545536397462698</v>
      </c>
      <c r="O96">
        <v>2.4841048861782156</v>
      </c>
      <c r="Q96">
        <v>93</v>
      </c>
      <c r="R96">
        <v>63.887429443006504</v>
      </c>
      <c r="S96">
        <v>2.3810680831741138</v>
      </c>
      <c r="U96">
        <v>93</v>
      </c>
      <c r="V96">
        <v>56.566756369646001</v>
      </c>
      <c r="W96">
        <v>2.2035728130261987</v>
      </c>
    </row>
    <row r="97" spans="1:24" x14ac:dyDescent="0.25">
      <c r="A97">
        <v>94</v>
      </c>
      <c r="B97">
        <v>99.999801878556198</v>
      </c>
      <c r="C97">
        <v>3.2263304069601872E-4</v>
      </c>
      <c r="E97">
        <v>94</v>
      </c>
      <c r="F97">
        <v>97.529115672720096</v>
      </c>
      <c r="G97">
        <v>0.87796791632911209</v>
      </c>
      <c r="I97">
        <v>94</v>
      </c>
      <c r="J97">
        <v>85.963141222972993</v>
      </c>
      <c r="K97">
        <v>2.2178724940312122</v>
      </c>
      <c r="M97">
        <v>94</v>
      </c>
      <c r="N97">
        <v>73.784307029099594</v>
      </c>
      <c r="O97">
        <v>2.4593375058600486</v>
      </c>
      <c r="Q97">
        <v>94</v>
      </c>
      <c r="R97">
        <v>64.116379766079604</v>
      </c>
      <c r="S97">
        <v>2.358188327652897</v>
      </c>
      <c r="U97">
        <v>94</v>
      </c>
      <c r="V97">
        <v>56.778946034852197</v>
      </c>
      <c r="W97">
        <v>2.1855535516237978</v>
      </c>
    </row>
    <row r="98" spans="1:24" x14ac:dyDescent="0.25">
      <c r="A98">
        <v>95</v>
      </c>
      <c r="B98">
        <v>99.999828471697001</v>
      </c>
      <c r="C98">
        <v>2.7390935019866447E-4</v>
      </c>
      <c r="E98">
        <v>95</v>
      </c>
      <c r="F98">
        <v>97.611485259921196</v>
      </c>
      <c r="G98">
        <v>0.84840674817132822</v>
      </c>
      <c r="I98">
        <v>95</v>
      </c>
      <c r="J98">
        <v>86.175271528484103</v>
      </c>
      <c r="K98">
        <v>2.1849421467644561</v>
      </c>
      <c r="M98">
        <v>95</v>
      </c>
      <c r="N98">
        <v>74.020673060705406</v>
      </c>
      <c r="O98">
        <v>2.434570125539949</v>
      </c>
      <c r="Q98">
        <v>95</v>
      </c>
      <c r="R98">
        <v>64.343232223413693</v>
      </c>
      <c r="S98">
        <v>2.3365803105411942</v>
      </c>
      <c r="U98">
        <v>95</v>
      </c>
      <c r="V98">
        <v>56.988888200485299</v>
      </c>
      <c r="W98">
        <v>2.162404306021017</v>
      </c>
    </row>
    <row r="99" spans="1:24" x14ac:dyDescent="0.25">
      <c r="A99">
        <v>96</v>
      </c>
      <c r="B99">
        <v>99.999849986804094</v>
      </c>
      <c r="C99">
        <v>2.2160560297379561E-4</v>
      </c>
      <c r="E99">
        <v>96</v>
      </c>
      <c r="F99">
        <v>97.690984830796197</v>
      </c>
      <c r="G99">
        <v>0.81884558001263485</v>
      </c>
      <c r="I99">
        <v>96</v>
      </c>
      <c r="J99">
        <v>86.384204712900996</v>
      </c>
      <c r="K99">
        <v>2.152011799494062</v>
      </c>
      <c r="M99">
        <v>96</v>
      </c>
      <c r="N99">
        <v>74.254634492280104</v>
      </c>
      <c r="O99">
        <v>2.409802745219281</v>
      </c>
      <c r="Q99">
        <v>96</v>
      </c>
      <c r="R99">
        <v>64.568195301131396</v>
      </c>
      <c r="S99">
        <v>2.3171197004922988</v>
      </c>
      <c r="U99">
        <v>96</v>
      </c>
      <c r="V99">
        <v>57.197086563577699</v>
      </c>
      <c r="W99">
        <v>2.1444431398517736</v>
      </c>
    </row>
    <row r="100" spans="1:24" x14ac:dyDescent="0.25">
      <c r="A100">
        <v>97</v>
      </c>
      <c r="B100">
        <v>99.999868252973897</v>
      </c>
      <c r="C100">
        <v>1.8814154918800341E-4</v>
      </c>
      <c r="E100">
        <v>97</v>
      </c>
      <c r="F100">
        <v>97.767614385345098</v>
      </c>
      <c r="G100">
        <v>0.78928441185360043</v>
      </c>
      <c r="I100">
        <v>97</v>
      </c>
      <c r="J100">
        <v>86.589396275248703</v>
      </c>
      <c r="K100">
        <v>2.1134730921812661</v>
      </c>
      <c r="M100">
        <v>97</v>
      </c>
      <c r="N100">
        <v>74.486191323823903</v>
      </c>
      <c r="O100">
        <v>2.3850353649012277</v>
      </c>
      <c r="Q100">
        <v>97</v>
      </c>
      <c r="R100">
        <v>64.7912611791713</v>
      </c>
      <c r="S100">
        <v>2.2975785438110279</v>
      </c>
      <c r="U100">
        <v>97</v>
      </c>
      <c r="V100">
        <v>57.403699350794</v>
      </c>
      <c r="W100">
        <v>2.128111708327765</v>
      </c>
    </row>
    <row r="101" spans="1:24" x14ac:dyDescent="0.25">
      <c r="A101">
        <v>98</v>
      </c>
      <c r="B101">
        <v>99.999885023513997</v>
      </c>
      <c r="C101">
        <v>1.7273656294491957E-4</v>
      </c>
      <c r="E101">
        <v>98</v>
      </c>
      <c r="F101">
        <v>97.841373923568</v>
      </c>
      <c r="G101">
        <v>0.75972324369593025</v>
      </c>
      <c r="I101">
        <v>98</v>
      </c>
      <c r="J101">
        <v>86.791319049883697</v>
      </c>
      <c r="K101">
        <v>2.0798045787405499</v>
      </c>
      <c r="M101">
        <v>98</v>
      </c>
      <c r="N101">
        <v>74.715257082428806</v>
      </c>
      <c r="O101">
        <v>2.3593773136303753</v>
      </c>
      <c r="Q101">
        <v>98</v>
      </c>
      <c r="R101">
        <v>65.012429857533505</v>
      </c>
      <c r="S101">
        <v>2.2780373871306665</v>
      </c>
      <c r="U101">
        <v>98</v>
      </c>
      <c r="V101">
        <v>57.608726562134002</v>
      </c>
      <c r="W101">
        <v>2.111780276802051</v>
      </c>
    </row>
    <row r="102" spans="1:24" x14ac:dyDescent="0.25">
      <c r="A102">
        <v>99</v>
      </c>
      <c r="B102">
        <v>99.999900298424294</v>
      </c>
      <c r="C102">
        <v>1.573315760197147E-4</v>
      </c>
      <c r="E102">
        <v>99</v>
      </c>
      <c r="F102">
        <v>97.913009981532497</v>
      </c>
      <c r="G102">
        <v>0.73785139703420555</v>
      </c>
      <c r="I102">
        <v>99</v>
      </c>
      <c r="J102">
        <v>86.990202654603905</v>
      </c>
      <c r="K102">
        <v>2.0485011286181134</v>
      </c>
      <c r="M102">
        <v>99</v>
      </c>
      <c r="N102">
        <v>74.941449528090999</v>
      </c>
      <c r="O102">
        <v>2.3297821903205431</v>
      </c>
      <c r="Q102">
        <v>99</v>
      </c>
      <c r="R102">
        <v>65.231701336217995</v>
      </c>
      <c r="S102">
        <v>2.2584962304503051</v>
      </c>
      <c r="U102">
        <v>99</v>
      </c>
      <c r="V102">
        <v>57.812168197597799</v>
      </c>
      <c r="W102">
        <v>2.0954488452771329</v>
      </c>
    </row>
    <row r="103" spans="1:24" x14ac:dyDescent="0.25">
      <c r="A103">
        <v>100</v>
      </c>
      <c r="B103">
        <v>99.999914077704901</v>
      </c>
      <c r="C103">
        <v>1.4192659023137821E-4</v>
      </c>
      <c r="E103">
        <v>100</v>
      </c>
      <c r="F103">
        <v>97.982571206657795</v>
      </c>
      <c r="G103">
        <v>0.71648061879079705</v>
      </c>
      <c r="I103">
        <v>100</v>
      </c>
      <c r="J103">
        <v>87.1860470894092</v>
      </c>
      <c r="K103">
        <v>2.01719767849454</v>
      </c>
      <c r="M103">
        <v>100</v>
      </c>
      <c r="N103">
        <v>75.165372000883295</v>
      </c>
      <c r="O103">
        <v>2.3064014697607718</v>
      </c>
      <c r="Q103">
        <v>100</v>
      </c>
      <c r="R103">
        <v>65.4490756152248</v>
      </c>
      <c r="S103">
        <v>2.2389550737700574</v>
      </c>
      <c r="U103">
        <v>100</v>
      </c>
      <c r="V103">
        <v>58.014024257185397</v>
      </c>
      <c r="W103">
        <v>2.0791174137522148</v>
      </c>
    </row>
    <row r="104" spans="1:24" x14ac:dyDescent="0.25">
      <c r="A104">
        <v>101</v>
      </c>
      <c r="B104">
        <v>99.999926361355705</v>
      </c>
      <c r="C104">
        <v>1.2652160330617335E-4</v>
      </c>
      <c r="E104">
        <v>101</v>
      </c>
      <c r="F104">
        <v>98.049885464851599</v>
      </c>
      <c r="G104">
        <v>0.69333685939591305</v>
      </c>
      <c r="I104">
        <v>101</v>
      </c>
      <c r="J104">
        <v>87.378852354299596</v>
      </c>
      <c r="K104">
        <v>1.9858942283710803</v>
      </c>
      <c r="L104" s="1">
        <f>_xlfn.FORECAST.LINEAR(2,I104:I105,K104:K105)</f>
        <v>100.54938603978712</v>
      </c>
      <c r="M104">
        <v>101</v>
      </c>
      <c r="N104">
        <v>75.387024500805595</v>
      </c>
      <c r="O104">
        <v>2.2830207491996362</v>
      </c>
      <c r="Q104">
        <v>101</v>
      </c>
      <c r="R104">
        <v>65.664552694553905</v>
      </c>
      <c r="S104">
        <v>2.2194139170898097</v>
      </c>
      <c r="U104">
        <v>101</v>
      </c>
      <c r="V104">
        <v>58.214294740896797</v>
      </c>
      <c r="W104">
        <v>2.0627859822275241</v>
      </c>
    </row>
    <row r="105" spans="1:24" x14ac:dyDescent="0.25">
      <c r="A105">
        <v>102</v>
      </c>
      <c r="B105">
        <v>99.999937149376706</v>
      </c>
      <c r="C105">
        <v>1.111166161535948E-4</v>
      </c>
      <c r="E105">
        <v>102</v>
      </c>
      <c r="F105">
        <v>98.114952756113993</v>
      </c>
      <c r="G105">
        <v>0.67019310000284804</v>
      </c>
      <c r="I105">
        <v>102</v>
      </c>
      <c r="J105">
        <v>87.568618449274993</v>
      </c>
      <c r="K105">
        <v>1.9545907782465974</v>
      </c>
      <c r="M105">
        <v>102</v>
      </c>
      <c r="N105">
        <v>75.606407027857799</v>
      </c>
      <c r="O105">
        <v>2.2596400286378184</v>
      </c>
      <c r="Q105">
        <v>102</v>
      </c>
      <c r="R105">
        <v>65.878132574205296</v>
      </c>
      <c r="S105">
        <v>2.1998727604093347</v>
      </c>
      <c r="U105">
        <v>102</v>
      </c>
      <c r="V105">
        <v>58.412979648731998</v>
      </c>
      <c r="W105">
        <v>2.0464545507024923</v>
      </c>
    </row>
    <row r="106" spans="1:24" x14ac:dyDescent="0.25">
      <c r="A106">
        <v>103</v>
      </c>
      <c r="B106">
        <v>99.999946441768003</v>
      </c>
      <c r="C106">
        <v>9.5711630592631991E-5</v>
      </c>
      <c r="E106">
        <v>103</v>
      </c>
      <c r="F106">
        <v>98.177773080444993</v>
      </c>
      <c r="G106">
        <v>0.6470493406092146</v>
      </c>
      <c r="I106">
        <v>103</v>
      </c>
      <c r="J106">
        <v>87.755345374335505</v>
      </c>
      <c r="K106">
        <v>1.9232873281232514</v>
      </c>
      <c r="M106">
        <v>103</v>
      </c>
      <c r="N106">
        <v>75.823519582040106</v>
      </c>
      <c r="O106">
        <v>2.236259308077706</v>
      </c>
      <c r="Q106">
        <v>103</v>
      </c>
      <c r="R106">
        <v>66.089815254179001</v>
      </c>
      <c r="S106">
        <v>2.180331603729087</v>
      </c>
      <c r="U106">
        <v>103</v>
      </c>
      <c r="V106">
        <v>58.610078980690901</v>
      </c>
      <c r="W106">
        <v>2.0301231191767783</v>
      </c>
    </row>
    <row r="107" spans="1:24" x14ac:dyDescent="0.25">
      <c r="A107">
        <v>104</v>
      </c>
      <c r="B107">
        <v>99.999954238529597</v>
      </c>
      <c r="C107">
        <v>8.0306644349548151E-5</v>
      </c>
      <c r="E107">
        <v>104</v>
      </c>
      <c r="F107">
        <v>98.238346437844498</v>
      </c>
      <c r="G107">
        <v>0.62390558121489903</v>
      </c>
      <c r="I107">
        <v>104</v>
      </c>
      <c r="J107">
        <v>87.939033129481203</v>
      </c>
      <c r="K107">
        <v>1.8919838780007012</v>
      </c>
      <c r="M107">
        <v>104</v>
      </c>
      <c r="N107">
        <v>76.038362163352303</v>
      </c>
      <c r="O107">
        <v>2.2128785875156609</v>
      </c>
      <c r="Q107">
        <v>104</v>
      </c>
      <c r="R107">
        <v>66.299751032153793</v>
      </c>
      <c r="S107">
        <v>2.1623385131405257</v>
      </c>
      <c r="U107">
        <v>104</v>
      </c>
      <c r="V107">
        <v>58.805680638355099</v>
      </c>
      <c r="W107">
        <v>2.0146970739411927</v>
      </c>
    </row>
    <row r="108" spans="1:24" x14ac:dyDescent="0.25">
      <c r="A108">
        <v>105</v>
      </c>
      <c r="B108">
        <v>99.999960539661402</v>
      </c>
      <c r="C108">
        <v>6.490165765171696E-5</v>
      </c>
      <c r="E108">
        <v>105</v>
      </c>
      <c r="F108">
        <v>98.296764699967198</v>
      </c>
      <c r="G108">
        <v>0.60170809986379936</v>
      </c>
      <c r="I108">
        <v>105</v>
      </c>
      <c r="J108">
        <v>88.119681714711902</v>
      </c>
      <c r="K108">
        <v>1.8606804278762183</v>
      </c>
      <c r="M108">
        <v>105</v>
      </c>
      <c r="N108">
        <v>76.250975622181301</v>
      </c>
      <c r="O108">
        <v>2.1899186259387307</v>
      </c>
      <c r="Q108">
        <v>105</v>
      </c>
      <c r="R108">
        <v>66.507957548216396</v>
      </c>
      <c r="S108">
        <v>2.1445271154447028</v>
      </c>
      <c r="U108">
        <v>105</v>
      </c>
      <c r="V108">
        <v>58.999954259644198</v>
      </c>
      <c r="W108">
        <v>2.001018299277689</v>
      </c>
      <c r="X108" s="1">
        <f>_xlfn.FORECAST.LINEAR(2,U108:U109,W108:W109)</f>
        <v>105.07021142649197</v>
      </c>
    </row>
    <row r="109" spans="1:24" x14ac:dyDescent="0.25">
      <c r="A109">
        <v>106</v>
      </c>
      <c r="B109">
        <v>99.999965181467601</v>
      </c>
      <c r="C109">
        <v>4.7810603746256675E-5</v>
      </c>
      <c r="E109">
        <v>106</v>
      </c>
      <c r="F109">
        <v>98.353393900653202</v>
      </c>
      <c r="G109">
        <v>0.58328076706595766</v>
      </c>
      <c r="I109">
        <v>106</v>
      </c>
      <c r="J109">
        <v>88.297625116604607</v>
      </c>
      <c r="K109">
        <v>1.8328170394947847</v>
      </c>
      <c r="M109">
        <v>106</v>
      </c>
      <c r="N109">
        <v>76.461574125157199</v>
      </c>
      <c r="O109">
        <v>2.169164580651568</v>
      </c>
      <c r="Q109">
        <v>106</v>
      </c>
      <c r="R109">
        <v>66.714388360693405</v>
      </c>
      <c r="S109">
        <v>2.1262373685133298</v>
      </c>
      <c r="U109">
        <v>106</v>
      </c>
      <c r="V109">
        <v>59.1928197909331</v>
      </c>
      <c r="W109">
        <v>1.9865149722756996</v>
      </c>
      <c r="X109" s="4"/>
    </row>
    <row r="110" spans="1:24" x14ac:dyDescent="0.25">
      <c r="A110">
        <v>107</v>
      </c>
      <c r="B110">
        <v>99.999969279568305</v>
      </c>
      <c r="C110">
        <v>4.2210437186440686E-5</v>
      </c>
      <c r="E110">
        <v>107</v>
      </c>
      <c r="F110">
        <v>98.408228341478505</v>
      </c>
      <c r="G110">
        <v>0.56479474050058798</v>
      </c>
      <c r="I110">
        <v>107</v>
      </c>
      <c r="J110">
        <v>88.473536740492605</v>
      </c>
      <c r="K110">
        <v>1.8118897260465019</v>
      </c>
      <c r="M110">
        <v>107</v>
      </c>
      <c r="N110">
        <v>76.670127184893403</v>
      </c>
      <c r="O110">
        <v>2.1480965152829867</v>
      </c>
      <c r="Q110">
        <v>107</v>
      </c>
      <c r="R110">
        <v>66.919043469584807</v>
      </c>
      <c r="S110">
        <v>2.1079476215812747</v>
      </c>
      <c r="U110">
        <v>107</v>
      </c>
      <c r="V110">
        <v>59.384277232221798</v>
      </c>
      <c r="W110">
        <v>1.9720116452735965</v>
      </c>
    </row>
    <row r="111" spans="1:24" x14ac:dyDescent="0.25">
      <c r="A111">
        <v>108</v>
      </c>
      <c r="B111">
        <v>99.999973098516406</v>
      </c>
      <c r="C111">
        <v>3.933516563847661E-5</v>
      </c>
      <c r="E111">
        <v>108</v>
      </c>
      <c r="F111">
        <v>98.461268022443306</v>
      </c>
      <c r="G111">
        <v>0.54630871393749203</v>
      </c>
      <c r="I111">
        <v>108</v>
      </c>
      <c r="J111">
        <v>88.646805758806096</v>
      </c>
      <c r="K111">
        <v>1.7846708886288525</v>
      </c>
      <c r="M111">
        <v>108</v>
      </c>
      <c r="N111">
        <v>76.876634801389997</v>
      </c>
      <c r="O111">
        <v>2.1270284499149739</v>
      </c>
      <c r="Q111">
        <v>108</v>
      </c>
      <c r="R111">
        <v>67.1219228748906</v>
      </c>
      <c r="S111">
        <v>2.0896578746496743</v>
      </c>
      <c r="U111">
        <v>108</v>
      </c>
      <c r="V111">
        <v>59.574326583510199</v>
      </c>
      <c r="W111">
        <v>1.9575083182704702</v>
      </c>
    </row>
    <row r="112" spans="1:24" x14ac:dyDescent="0.25">
      <c r="A112">
        <v>109</v>
      </c>
      <c r="B112">
        <v>99.999976638312205</v>
      </c>
      <c r="C112">
        <v>3.6459896591622964E-5</v>
      </c>
      <c r="E112">
        <v>109</v>
      </c>
      <c r="F112">
        <v>98.512512943547605</v>
      </c>
      <c r="G112">
        <v>0.52782268737416871</v>
      </c>
      <c r="I112">
        <v>109</v>
      </c>
      <c r="J112">
        <v>88.817432171545306</v>
      </c>
      <c r="K112">
        <v>1.7574520512139316</v>
      </c>
      <c r="M112">
        <v>109</v>
      </c>
      <c r="N112">
        <v>77.081096974646798</v>
      </c>
      <c r="O112">
        <v>2.1059603845450283</v>
      </c>
      <c r="Q112">
        <v>109</v>
      </c>
      <c r="R112">
        <v>67.323026576610701</v>
      </c>
      <c r="S112">
        <v>2.0713681277170508</v>
      </c>
      <c r="U112">
        <v>109</v>
      </c>
      <c r="V112">
        <v>59.762967844798403</v>
      </c>
      <c r="W112">
        <v>1.9430049912685945</v>
      </c>
    </row>
    <row r="113" spans="1:23" x14ac:dyDescent="0.25">
      <c r="A113">
        <v>110</v>
      </c>
      <c r="B113">
        <v>99.999979898955402</v>
      </c>
      <c r="C113">
        <v>3.3584624816285213E-5</v>
      </c>
      <c r="E113">
        <v>110</v>
      </c>
      <c r="F113">
        <v>98.561963104791303</v>
      </c>
      <c r="G113">
        <v>0.50933666081016327</v>
      </c>
      <c r="I113">
        <v>110</v>
      </c>
      <c r="J113">
        <v>88.985415978710094</v>
      </c>
      <c r="K113">
        <v>1.7302332137973053</v>
      </c>
      <c r="M113">
        <v>110</v>
      </c>
      <c r="N113">
        <v>77.283513704664003</v>
      </c>
      <c r="O113">
        <v>2.0848923191771291</v>
      </c>
      <c r="Q113">
        <v>110</v>
      </c>
      <c r="R113">
        <v>67.522378347633406</v>
      </c>
      <c r="S113">
        <v>2.0533232415339171</v>
      </c>
      <c r="U113">
        <v>110</v>
      </c>
      <c r="V113">
        <v>59.950201016086403</v>
      </c>
      <c r="W113">
        <v>1.9285016642663777</v>
      </c>
    </row>
    <row r="114" spans="1:23" x14ac:dyDescent="0.25">
      <c r="A114">
        <v>111</v>
      </c>
      <c r="B114">
        <v>99.999982880446197</v>
      </c>
      <c r="C114">
        <v>3.0709355314684217E-5</v>
      </c>
      <c r="E114">
        <v>111</v>
      </c>
      <c r="F114">
        <v>98.609618506174499</v>
      </c>
      <c r="G114">
        <v>0.49085063424695363</v>
      </c>
      <c r="I114">
        <v>111</v>
      </c>
      <c r="J114">
        <v>89.150757180300502</v>
      </c>
      <c r="K114">
        <v>1.7030143763812475</v>
      </c>
      <c r="M114">
        <v>111</v>
      </c>
      <c r="N114">
        <v>77.483884991441499</v>
      </c>
      <c r="O114">
        <v>2.0638242538083205</v>
      </c>
      <c r="Q114">
        <v>111</v>
      </c>
      <c r="R114">
        <v>67.720534855066902</v>
      </c>
      <c r="S114">
        <v>2.0410120265649994</v>
      </c>
      <c r="U114">
        <v>111</v>
      </c>
      <c r="V114">
        <v>60.136026097374199</v>
      </c>
      <c r="W114">
        <v>1.9139983372642746</v>
      </c>
    </row>
    <row r="115" spans="1:23" x14ac:dyDescent="0.25">
      <c r="A115">
        <v>112</v>
      </c>
      <c r="B115">
        <v>99.999985582784504</v>
      </c>
      <c r="C115">
        <v>2.7834084676214843E-5</v>
      </c>
      <c r="E115">
        <v>112</v>
      </c>
      <c r="F115">
        <v>98.655687200131794</v>
      </c>
      <c r="G115">
        <v>0.47450754776014037</v>
      </c>
      <c r="I115">
        <v>112</v>
      </c>
      <c r="J115">
        <v>89.313455776316502</v>
      </c>
      <c r="K115">
        <v>1.6757955389646213</v>
      </c>
      <c r="M115">
        <v>112</v>
      </c>
      <c r="N115">
        <v>77.682210834979301</v>
      </c>
      <c r="O115">
        <v>2.0427561884393981</v>
      </c>
      <c r="Q115">
        <v>112</v>
      </c>
      <c r="R115">
        <v>67.917106271306693</v>
      </c>
      <c r="S115">
        <v>2.0246855872698006</v>
      </c>
      <c r="U115">
        <v>112</v>
      </c>
      <c r="V115">
        <v>60.320459485477798</v>
      </c>
      <c r="W115">
        <v>1.8996638974671214</v>
      </c>
    </row>
    <row r="116" spans="1:23" x14ac:dyDescent="0.25">
      <c r="A116">
        <v>113</v>
      </c>
      <c r="B116">
        <v>99.999988005970295</v>
      </c>
      <c r="C116">
        <v>2.4958813582998118E-5</v>
      </c>
      <c r="E116">
        <v>113</v>
      </c>
      <c r="F116">
        <v>98.700418826214303</v>
      </c>
      <c r="G116">
        <v>0.46073574864965394</v>
      </c>
      <c r="I116">
        <v>113</v>
      </c>
      <c r="J116">
        <v>89.473511766758193</v>
      </c>
      <c r="K116">
        <v>1.648576701549473</v>
      </c>
      <c r="M116">
        <v>113</v>
      </c>
      <c r="N116">
        <v>77.878491235277494</v>
      </c>
      <c r="O116">
        <v>2.0216881230711579</v>
      </c>
      <c r="Q116">
        <v>113</v>
      </c>
      <c r="R116">
        <v>68.112092596352696</v>
      </c>
      <c r="S116">
        <v>2.0083591479738061</v>
      </c>
      <c r="T116" s="1">
        <f>_xlfn.FORECAST.LINEAR(2,Q116:Q117,S116:S117)</f>
        <v>113.51200067707344</v>
      </c>
      <c r="U116">
        <v>113</v>
      </c>
      <c r="V116">
        <v>60.503636594451599</v>
      </c>
      <c r="W116">
        <v>1.886724222430189</v>
      </c>
    </row>
    <row r="117" spans="1:23" x14ac:dyDescent="0.25">
      <c r="A117">
        <v>114</v>
      </c>
      <c r="B117">
        <v>99.999990150003697</v>
      </c>
      <c r="C117">
        <v>2.2083544081397122E-5</v>
      </c>
      <c r="E117">
        <v>114</v>
      </c>
      <c r="F117">
        <v>98.743757514363196</v>
      </c>
      <c r="G117">
        <v>0.44638848793374564</v>
      </c>
      <c r="I117">
        <v>114</v>
      </c>
      <c r="J117">
        <v>89.630925151625505</v>
      </c>
      <c r="K117">
        <v>1.6213578641334152</v>
      </c>
      <c r="M117">
        <v>114</v>
      </c>
      <c r="N117">
        <v>78.072726192336006</v>
      </c>
      <c r="O117">
        <v>2.0006200577028039</v>
      </c>
      <c r="P117" s="1">
        <f>_xlfn.FORECAST.LINEAR(2,M117:M118,O117:O118)</f>
        <v>114.02943116474637</v>
      </c>
      <c r="Q117">
        <v>114</v>
      </c>
      <c r="R117">
        <v>68.305493830204895</v>
      </c>
      <c r="S117">
        <v>1.9920327086776979</v>
      </c>
      <c r="T117" s="4"/>
      <c r="U117">
        <v>114</v>
      </c>
      <c r="V117">
        <v>60.685549276669803</v>
      </c>
      <c r="W117">
        <v>1.8737006268474943</v>
      </c>
    </row>
    <row r="118" spans="1:23" x14ac:dyDescent="0.25">
      <c r="A118">
        <v>115</v>
      </c>
      <c r="B118">
        <v>99.999992014884597</v>
      </c>
      <c r="C118">
        <v>1.9208273215554073E-5</v>
      </c>
      <c r="E118">
        <v>115</v>
      </c>
      <c r="F118">
        <v>98.785703264578601</v>
      </c>
      <c r="G118">
        <v>0.43204122721874683</v>
      </c>
      <c r="I118">
        <v>115</v>
      </c>
      <c r="J118">
        <v>89.785695930918394</v>
      </c>
      <c r="K118">
        <v>1.594139026716789</v>
      </c>
      <c r="M118">
        <v>115</v>
      </c>
      <c r="N118">
        <v>78.264915706154696</v>
      </c>
      <c r="O118">
        <v>1.9795519923324036</v>
      </c>
      <c r="Q118">
        <v>115</v>
      </c>
      <c r="R118">
        <v>68.497309972863405</v>
      </c>
      <c r="S118">
        <v>1.9757062693827265</v>
      </c>
      <c r="U118">
        <v>115</v>
      </c>
      <c r="V118">
        <v>60.866197532132297</v>
      </c>
      <c r="W118">
        <v>1.860677031263549</v>
      </c>
    </row>
    <row r="119" spans="1:23" x14ac:dyDescent="0.25">
      <c r="A119">
        <v>116</v>
      </c>
      <c r="B119">
        <v>99.999993600612996</v>
      </c>
      <c r="C119">
        <v>1.6333002349711023E-5</v>
      </c>
      <c r="E119">
        <v>116</v>
      </c>
      <c r="F119">
        <v>98.826256076860403</v>
      </c>
      <c r="G119">
        <v>0.41769396650261115</v>
      </c>
      <c r="I119">
        <v>116</v>
      </c>
      <c r="J119">
        <v>89.938243448815797</v>
      </c>
      <c r="K119">
        <v>1.5712394343431697</v>
      </c>
      <c r="M119">
        <v>116</v>
      </c>
      <c r="N119">
        <v>78.455059776733805</v>
      </c>
      <c r="O119">
        <v>1.9584839269648455</v>
      </c>
      <c r="Q119">
        <v>116</v>
      </c>
      <c r="R119">
        <v>68.687541024328098</v>
      </c>
      <c r="S119">
        <v>1.9593798300862773</v>
      </c>
      <c r="U119">
        <v>116</v>
      </c>
      <c r="V119">
        <v>61.045581360839201</v>
      </c>
      <c r="W119">
        <v>1.8476534356811953</v>
      </c>
    </row>
    <row r="120" spans="1:23" x14ac:dyDescent="0.25">
      <c r="A120">
        <v>117</v>
      </c>
      <c r="B120">
        <v>99.999994907189006</v>
      </c>
      <c r="C120">
        <v>1.3457732848110027E-5</v>
      </c>
      <c r="E120">
        <v>117</v>
      </c>
      <c r="F120">
        <v>98.865415951208604</v>
      </c>
      <c r="G120">
        <v>0.40334670578624809</v>
      </c>
      <c r="I120">
        <v>117</v>
      </c>
      <c r="J120">
        <v>90.088677994959198</v>
      </c>
      <c r="K120">
        <v>1.5494758252771135</v>
      </c>
      <c r="M120">
        <v>117</v>
      </c>
      <c r="N120">
        <v>78.643158404073205</v>
      </c>
      <c r="O120">
        <v>1.9374158615959232</v>
      </c>
      <c r="Q120">
        <v>117</v>
      </c>
      <c r="R120">
        <v>68.876221839728899</v>
      </c>
      <c r="S120">
        <v>1.9434123986283112</v>
      </c>
      <c r="U120">
        <v>117</v>
      </c>
      <c r="V120">
        <v>61.2237007627905</v>
      </c>
      <c r="W120">
        <v>1.8346298400983869</v>
      </c>
    </row>
    <row r="121" spans="1:23" x14ac:dyDescent="0.25">
      <c r="A121">
        <v>118</v>
      </c>
      <c r="B121">
        <v>99.9999959346125</v>
      </c>
      <c r="C121">
        <v>1.0582462209640653E-5</v>
      </c>
      <c r="E121">
        <v>118</v>
      </c>
      <c r="F121">
        <v>98.903182887623302</v>
      </c>
      <c r="G121">
        <v>0.38899944507136297</v>
      </c>
      <c r="I121">
        <v>118</v>
      </c>
      <c r="J121">
        <v>90.236996731654401</v>
      </c>
      <c r="K121">
        <v>1.5276829879604747</v>
      </c>
      <c r="M121">
        <v>118</v>
      </c>
      <c r="N121">
        <v>78.830005495706203</v>
      </c>
      <c r="O121">
        <v>1.9245250438198127</v>
      </c>
      <c r="Q121">
        <v>118</v>
      </c>
      <c r="R121">
        <v>69.063494484634205</v>
      </c>
      <c r="S121">
        <v>1.9289082425245851</v>
      </c>
      <c r="U121">
        <v>118</v>
      </c>
      <c r="V121">
        <v>61.400555737986103</v>
      </c>
      <c r="W121">
        <v>1.8216062445147827</v>
      </c>
    </row>
    <row r="122" spans="1:23" x14ac:dyDescent="0.25">
      <c r="A122">
        <v>119</v>
      </c>
      <c r="B122">
        <v>99.999996682883605</v>
      </c>
      <c r="C122">
        <v>7.7071922532923054E-6</v>
      </c>
      <c r="E122">
        <v>119</v>
      </c>
      <c r="F122">
        <v>98.9394178160656</v>
      </c>
      <c r="G122">
        <v>0.37321976295584136</v>
      </c>
      <c r="I122">
        <v>119</v>
      </c>
      <c r="J122">
        <v>90.383199658901503</v>
      </c>
      <c r="K122">
        <v>1.5058901506452003</v>
      </c>
      <c r="M122">
        <v>119</v>
      </c>
      <c r="N122">
        <v>79.015200279604798</v>
      </c>
      <c r="O122">
        <v>1.9075062741555939</v>
      </c>
      <c r="Q122">
        <v>119</v>
      </c>
      <c r="R122">
        <v>69.249359204480299</v>
      </c>
      <c r="S122">
        <v>1.9144066144147018</v>
      </c>
      <c r="U122">
        <v>119</v>
      </c>
      <c r="V122">
        <v>61.576119120955497</v>
      </c>
      <c r="W122">
        <v>1.8083028445846594</v>
      </c>
    </row>
    <row r="123" spans="1:23" x14ac:dyDescent="0.25">
      <c r="A123">
        <v>120</v>
      </c>
      <c r="B123">
        <v>99.9999971454926</v>
      </c>
      <c r="C123">
        <v>4.7648727559135295E-6</v>
      </c>
      <c r="E123">
        <v>120</v>
      </c>
      <c r="F123">
        <v>98.9744676038937</v>
      </c>
      <c r="G123">
        <v>0.36101281462936186</v>
      </c>
      <c r="I123">
        <v>120</v>
      </c>
      <c r="J123">
        <v>90.527286776700507</v>
      </c>
      <c r="K123">
        <v>1.4840973133296984</v>
      </c>
      <c r="M123">
        <v>120</v>
      </c>
      <c r="N123">
        <v>79.198641885031094</v>
      </c>
      <c r="O123">
        <v>1.8894485358907787</v>
      </c>
      <c r="Q123">
        <v>120</v>
      </c>
      <c r="R123">
        <v>69.433815999267296</v>
      </c>
      <c r="S123">
        <v>1.8999049863061828</v>
      </c>
      <c r="U123">
        <v>120</v>
      </c>
      <c r="V123">
        <v>61.750402431681501</v>
      </c>
      <c r="W123">
        <v>1.795118100478021</v>
      </c>
    </row>
    <row r="124" spans="1:23" x14ac:dyDescent="0.25">
      <c r="A124">
        <v>121</v>
      </c>
      <c r="B124">
        <v>99.999997458655301</v>
      </c>
      <c r="C124">
        <v>3.2255759379040683E-6</v>
      </c>
      <c r="E124">
        <v>121</v>
      </c>
      <c r="F124">
        <v>99.008503977646598</v>
      </c>
      <c r="G124">
        <v>0.35057464965484542</v>
      </c>
      <c r="I124">
        <v>121</v>
      </c>
      <c r="J124">
        <v>90.669258085051297</v>
      </c>
      <c r="K124">
        <v>1.4623044760131734</v>
      </c>
      <c r="M124">
        <v>121</v>
      </c>
      <c r="N124">
        <v>79.380330311985205</v>
      </c>
      <c r="O124">
        <v>1.8713907976273276</v>
      </c>
      <c r="Q124">
        <v>121</v>
      </c>
      <c r="R124">
        <v>69.616864868995194</v>
      </c>
      <c r="S124">
        <v>1.8854033581974363</v>
      </c>
      <c r="U124">
        <v>121</v>
      </c>
      <c r="V124">
        <v>61.923603233982902</v>
      </c>
      <c r="W124">
        <v>1.7839682637043097</v>
      </c>
    </row>
    <row r="125" spans="1:23" x14ac:dyDescent="0.25">
      <c r="A125">
        <v>122</v>
      </c>
      <c r="B125">
        <v>99.999997753672005</v>
      </c>
      <c r="C125">
        <v>3.0386718208319508E-6</v>
      </c>
      <c r="E125">
        <v>122</v>
      </c>
      <c r="F125">
        <v>99.041526937324306</v>
      </c>
      <c r="G125">
        <v>0.34013648468044266</v>
      </c>
      <c r="I125">
        <v>122</v>
      </c>
      <c r="J125">
        <v>90.809113583953902</v>
      </c>
      <c r="K125">
        <v>1.4405116386968757</v>
      </c>
      <c r="M125">
        <v>122</v>
      </c>
      <c r="N125">
        <v>79.560265560466803</v>
      </c>
      <c r="O125">
        <v>1.8533330593605797</v>
      </c>
      <c r="Q125">
        <v>122</v>
      </c>
      <c r="R125">
        <v>69.798505813663994</v>
      </c>
      <c r="S125">
        <v>1.8709017300884625</v>
      </c>
      <c r="U125">
        <v>122</v>
      </c>
      <c r="V125">
        <v>62.095721527859801</v>
      </c>
      <c r="W125">
        <v>1.7728184269320764</v>
      </c>
    </row>
    <row r="126" spans="1:23" x14ac:dyDescent="0.25">
      <c r="A126">
        <v>123</v>
      </c>
      <c r="B126">
        <v>99.999998030542798</v>
      </c>
      <c r="C126">
        <v>2.8517692953755613E-6</v>
      </c>
      <c r="E126">
        <v>123</v>
      </c>
      <c r="F126">
        <v>99.073536482926897</v>
      </c>
      <c r="G126">
        <v>0.32969831970649466</v>
      </c>
      <c r="I126">
        <v>123</v>
      </c>
      <c r="J126">
        <v>90.946853273408394</v>
      </c>
      <c r="K126">
        <v>1.4187188013811465</v>
      </c>
      <c r="M126">
        <v>123</v>
      </c>
      <c r="N126">
        <v>79.738447630476202</v>
      </c>
      <c r="O126">
        <v>1.8352753210967876</v>
      </c>
      <c r="Q126">
        <v>123</v>
      </c>
      <c r="R126">
        <v>69.978688026020293</v>
      </c>
      <c r="S126">
        <v>1.8558767872699491</v>
      </c>
      <c r="U126">
        <v>123</v>
      </c>
      <c r="V126">
        <v>62.266757313312198</v>
      </c>
      <c r="W126">
        <v>1.7616685901596156</v>
      </c>
    </row>
    <row r="127" spans="1:23" x14ac:dyDescent="0.25">
      <c r="A127">
        <v>124</v>
      </c>
      <c r="B127">
        <v>99.999998289267594</v>
      </c>
      <c r="C127">
        <v>2.6648654056771193E-6</v>
      </c>
      <c r="E127">
        <v>124</v>
      </c>
      <c r="F127">
        <v>99.1045326144543</v>
      </c>
      <c r="G127">
        <v>0.31926015473243297</v>
      </c>
      <c r="I127">
        <v>124</v>
      </c>
      <c r="J127">
        <v>91.082316092567794</v>
      </c>
      <c r="K127">
        <v>1.3952670373419096</v>
      </c>
      <c r="M127">
        <v>124</v>
      </c>
      <c r="N127">
        <v>79.914876522013301</v>
      </c>
      <c r="O127">
        <v>1.817217582832086</v>
      </c>
      <c r="Q127">
        <v>124</v>
      </c>
      <c r="R127">
        <v>70.157540489635394</v>
      </c>
      <c r="S127">
        <v>1.8421803752355572</v>
      </c>
      <c r="U127">
        <v>124</v>
      </c>
      <c r="V127">
        <v>62.436710590339999</v>
      </c>
      <c r="W127">
        <v>1.7505187533863591</v>
      </c>
    </row>
    <row r="128" spans="1:23" x14ac:dyDescent="0.25">
      <c r="A128">
        <v>125</v>
      </c>
      <c r="B128">
        <v>99.999998529846394</v>
      </c>
      <c r="C128">
        <v>2.4779617433523526E-6</v>
      </c>
      <c r="E128">
        <v>125</v>
      </c>
      <c r="F128">
        <v>99.134515331906499</v>
      </c>
      <c r="G128">
        <v>0.30882198975757547</v>
      </c>
      <c r="I128">
        <v>125</v>
      </c>
      <c r="J128">
        <v>91.215167116104496</v>
      </c>
      <c r="K128">
        <v>1.3683655424281369</v>
      </c>
      <c r="M128">
        <v>125</v>
      </c>
      <c r="N128">
        <v>80.089552235078102</v>
      </c>
      <c r="O128">
        <v>1.7991598445673844</v>
      </c>
      <c r="Q128">
        <v>125</v>
      </c>
      <c r="R128">
        <v>70.335087551564598</v>
      </c>
      <c r="S128">
        <v>1.8287347378708319</v>
      </c>
      <c r="U128">
        <v>125</v>
      </c>
      <c r="V128">
        <v>62.605581358943297</v>
      </c>
      <c r="W128">
        <v>1.7393689166138984</v>
      </c>
    </row>
    <row r="129" spans="1:23" x14ac:dyDescent="0.25">
      <c r="A129">
        <v>126</v>
      </c>
      <c r="B129">
        <v>99.999998752279197</v>
      </c>
      <c r="C129">
        <v>2.2910578536539106E-6</v>
      </c>
      <c r="E129">
        <v>126</v>
      </c>
      <c r="F129">
        <v>99.163203870500794</v>
      </c>
      <c r="G129">
        <v>0.29549194752132735</v>
      </c>
      <c r="I129">
        <v>126</v>
      </c>
      <c r="J129">
        <v>91.346209118817498</v>
      </c>
      <c r="K129">
        <v>1.3497326279439221</v>
      </c>
      <c r="M129">
        <v>126</v>
      </c>
      <c r="N129">
        <v>80.262474769670504</v>
      </c>
      <c r="O129">
        <v>1.7811021063017733</v>
      </c>
      <c r="Q129">
        <v>126</v>
      </c>
      <c r="R129">
        <v>70.511329211808004</v>
      </c>
      <c r="S129">
        <v>1.815289100507016</v>
      </c>
      <c r="U129">
        <v>126</v>
      </c>
      <c r="V129">
        <v>62.773369619122001</v>
      </c>
      <c r="W129">
        <v>1.7282190798407555</v>
      </c>
    </row>
    <row r="130" spans="1:23" x14ac:dyDescent="0.25">
      <c r="A130">
        <v>127</v>
      </c>
      <c r="B130">
        <v>99.999998956566102</v>
      </c>
      <c r="C130">
        <v>2.1041548734501703E-6</v>
      </c>
      <c r="E130">
        <v>127</v>
      </c>
      <c r="F130">
        <v>99.190916763629104</v>
      </c>
      <c r="G130">
        <v>0.28544279922141413</v>
      </c>
      <c r="I130">
        <v>127</v>
      </c>
      <c r="J130">
        <v>91.475442100706999</v>
      </c>
      <c r="K130">
        <v>1.33109971346164</v>
      </c>
      <c r="M130">
        <v>127</v>
      </c>
      <c r="N130">
        <v>80.433644125790707</v>
      </c>
      <c r="O130">
        <v>1.7630443680379813</v>
      </c>
      <c r="Q130">
        <v>127</v>
      </c>
      <c r="R130">
        <v>70.686265470365399</v>
      </c>
      <c r="S130">
        <v>1.8018434631411537</v>
      </c>
      <c r="U130">
        <v>127</v>
      </c>
      <c r="V130">
        <v>62.940075370876201</v>
      </c>
      <c r="W130">
        <v>1.7170692430682948</v>
      </c>
    </row>
    <row r="131" spans="1:23" x14ac:dyDescent="0.25">
      <c r="A131">
        <v>128</v>
      </c>
      <c r="B131">
        <v>99.999999142706898</v>
      </c>
      <c r="C131">
        <v>1.9172505290043773E-6</v>
      </c>
      <c r="E131">
        <v>128</v>
      </c>
      <c r="F131">
        <v>99.217794786090494</v>
      </c>
      <c r="G131">
        <v>0.27684363135244894</v>
      </c>
      <c r="I131">
        <v>128</v>
      </c>
      <c r="J131">
        <v>91.6028660617729</v>
      </c>
      <c r="K131">
        <v>1.3124667989789032</v>
      </c>
      <c r="M131">
        <v>128</v>
      </c>
      <c r="N131">
        <v>80.603060303438497</v>
      </c>
      <c r="O131">
        <v>1.7449866297724839</v>
      </c>
      <c r="Q131">
        <v>128</v>
      </c>
      <c r="R131">
        <v>70.859896327236896</v>
      </c>
      <c r="S131">
        <v>1.7883978257764284</v>
      </c>
      <c r="U131">
        <v>128</v>
      </c>
      <c r="V131">
        <v>63.105698614205899</v>
      </c>
      <c r="W131">
        <v>1.7059194062958341</v>
      </c>
    </row>
    <row r="132" spans="1:23" x14ac:dyDescent="0.25">
      <c r="A132">
        <v>129</v>
      </c>
      <c r="B132">
        <v>99.999999310701796</v>
      </c>
      <c r="C132">
        <v>1.7303473214269616E-6</v>
      </c>
      <c r="E132">
        <v>129</v>
      </c>
      <c r="F132">
        <v>99.243837937885004</v>
      </c>
      <c r="G132">
        <v>0.26824446348337005</v>
      </c>
      <c r="I132">
        <v>129</v>
      </c>
      <c r="J132">
        <v>91.728481002015201</v>
      </c>
      <c r="K132">
        <v>1.2938338844958253</v>
      </c>
      <c r="M132">
        <v>129</v>
      </c>
      <c r="N132">
        <v>80.770723302614002</v>
      </c>
      <c r="O132">
        <v>1.7269288915075549</v>
      </c>
      <c r="Q132">
        <v>129</v>
      </c>
      <c r="R132">
        <v>71.032221782422496</v>
      </c>
      <c r="S132">
        <v>1.774952188411703</v>
      </c>
      <c r="U132">
        <v>129</v>
      </c>
      <c r="V132">
        <v>63.270239349111002</v>
      </c>
      <c r="W132">
        <v>1.6947695695225775</v>
      </c>
    </row>
    <row r="133" spans="1:23" x14ac:dyDescent="0.25">
      <c r="A133">
        <v>130</v>
      </c>
      <c r="B133">
        <v>99.999999460550796</v>
      </c>
      <c r="C133">
        <v>1.5434447959705722E-6</v>
      </c>
      <c r="E133">
        <v>130</v>
      </c>
      <c r="F133">
        <v>99.269046219012694</v>
      </c>
      <c r="G133">
        <v>0.25964529561520067</v>
      </c>
      <c r="I133">
        <v>130</v>
      </c>
      <c r="J133">
        <v>91.852286921433802</v>
      </c>
      <c r="K133">
        <v>1.2752009700114968</v>
      </c>
      <c r="M133">
        <v>130</v>
      </c>
      <c r="N133">
        <v>80.937086368689194</v>
      </c>
      <c r="O133">
        <v>1.7135395805745475</v>
      </c>
      <c r="Q133">
        <v>130</v>
      </c>
      <c r="R133">
        <v>71.203241835922199</v>
      </c>
      <c r="S133">
        <v>1.7615065510469776</v>
      </c>
      <c r="U133">
        <v>130</v>
      </c>
      <c r="V133">
        <v>63.433697575591502</v>
      </c>
      <c r="W133">
        <v>1.6836197327490936</v>
      </c>
    </row>
    <row r="134" spans="1:23" x14ac:dyDescent="0.25">
      <c r="A134">
        <v>131</v>
      </c>
      <c r="B134">
        <v>99.999999592253701</v>
      </c>
      <c r="C134">
        <v>1.3565397694037529E-6</v>
      </c>
      <c r="E134">
        <v>131</v>
      </c>
      <c r="F134">
        <v>99.293419629473505</v>
      </c>
      <c r="G134">
        <v>0.25104612774623547</v>
      </c>
      <c r="I134">
        <v>131</v>
      </c>
      <c r="J134">
        <v>91.974283820028901</v>
      </c>
      <c r="K134">
        <v>1.2565680555294421</v>
      </c>
      <c r="M134">
        <v>131</v>
      </c>
      <c r="N134">
        <v>81.102006209628598</v>
      </c>
      <c r="O134">
        <v>1.6986743616757849</v>
      </c>
      <c r="Q134">
        <v>131</v>
      </c>
      <c r="R134">
        <v>71.372952994223098</v>
      </c>
      <c r="S134">
        <v>1.7480249304991275</v>
      </c>
      <c r="U134">
        <v>131</v>
      </c>
      <c r="V134">
        <v>63.595776615217503</v>
      </c>
      <c r="W134">
        <v>1.669414108147862</v>
      </c>
    </row>
    <row r="135" spans="1:23" x14ac:dyDescent="0.25">
      <c r="A135">
        <v>132</v>
      </c>
      <c r="B135">
        <v>99.999999705810694</v>
      </c>
      <c r="C135">
        <v>1.169637016573688E-6</v>
      </c>
      <c r="E135">
        <v>132</v>
      </c>
      <c r="F135">
        <v>99.316958169267494</v>
      </c>
      <c r="G135">
        <v>0.24244695987817977</v>
      </c>
      <c r="I135">
        <v>132</v>
      </c>
      <c r="J135">
        <v>92.094471697800302</v>
      </c>
      <c r="K135">
        <v>1.2379351410455683</v>
      </c>
      <c r="M135">
        <v>132</v>
      </c>
      <c r="N135">
        <v>81.265449307276398</v>
      </c>
      <c r="O135">
        <v>1.683463905772328</v>
      </c>
      <c r="Q135">
        <v>132</v>
      </c>
      <c r="R135">
        <v>71.541198641999998</v>
      </c>
      <c r="S135">
        <v>1.7329301721021011</v>
      </c>
      <c r="U135">
        <v>132</v>
      </c>
      <c r="V135">
        <v>63.756815722548303</v>
      </c>
      <c r="W135">
        <v>1.6587028055072324</v>
      </c>
    </row>
    <row r="136" spans="1:23" x14ac:dyDescent="0.25">
      <c r="A136">
        <v>133</v>
      </c>
      <c r="B136">
        <v>99.999999801221705</v>
      </c>
      <c r="C136">
        <v>9.8273335424892139E-7</v>
      </c>
      <c r="E136">
        <v>133</v>
      </c>
      <c r="F136">
        <v>99.339544527241998</v>
      </c>
      <c r="G136">
        <v>0.23263948713747595</v>
      </c>
      <c r="I136">
        <v>133</v>
      </c>
      <c r="J136">
        <v>92.212850554748201</v>
      </c>
      <c r="K136">
        <v>1.2193022265632862</v>
      </c>
      <c r="M136">
        <v>133</v>
      </c>
      <c r="N136">
        <v>81.427415661632807</v>
      </c>
      <c r="O136">
        <v>1.6682534498710311</v>
      </c>
      <c r="Q136">
        <v>133</v>
      </c>
      <c r="R136">
        <v>71.708329815081896</v>
      </c>
      <c r="S136">
        <v>1.7214510827435561</v>
      </c>
      <c r="U136">
        <v>133</v>
      </c>
      <c r="V136">
        <v>63.916917173484499</v>
      </c>
      <c r="W136">
        <v>1.6490449446429238</v>
      </c>
    </row>
    <row r="137" spans="1:23" x14ac:dyDescent="0.25">
      <c r="A137">
        <v>134</v>
      </c>
      <c r="B137">
        <v>99.999999878486705</v>
      </c>
      <c r="C137">
        <v>7.9582946455047932E-7</v>
      </c>
      <c r="E137">
        <v>134</v>
      </c>
      <c r="F137">
        <v>99.361454614961303</v>
      </c>
      <c r="G137">
        <v>0.22567390350889127</v>
      </c>
      <c r="I137">
        <v>134</v>
      </c>
      <c r="J137">
        <v>92.3294203908724</v>
      </c>
      <c r="K137">
        <v>1.2006693120791851</v>
      </c>
      <c r="M137">
        <v>134</v>
      </c>
      <c r="N137">
        <v>81.587905272697697</v>
      </c>
      <c r="O137">
        <v>1.65304299396837</v>
      </c>
      <c r="Q137">
        <v>134</v>
      </c>
      <c r="R137">
        <v>71.874346513468893</v>
      </c>
      <c r="S137">
        <v>1.7099719933860342</v>
      </c>
      <c r="U137">
        <v>134</v>
      </c>
      <c r="V137">
        <v>64.076080968025906</v>
      </c>
      <c r="W137">
        <v>1.6393870837763416</v>
      </c>
    </row>
    <row r="138" spans="1:23" x14ac:dyDescent="0.25">
      <c r="A138">
        <v>135</v>
      </c>
      <c r="B138">
        <v>99.999999937605807</v>
      </c>
      <c r="C138">
        <v>6.089269390940899E-7</v>
      </c>
      <c r="E138">
        <v>135</v>
      </c>
      <c r="F138">
        <v>99.382705861924407</v>
      </c>
      <c r="G138">
        <v>0.21888784371992642</v>
      </c>
      <c r="I138">
        <v>135</v>
      </c>
      <c r="J138">
        <v>92.444181206173099</v>
      </c>
      <c r="K138">
        <v>1.1820363975972441</v>
      </c>
      <c r="M138">
        <v>135</v>
      </c>
      <c r="N138">
        <v>81.746918140471095</v>
      </c>
      <c r="O138">
        <v>1.6378325380659362</v>
      </c>
      <c r="Q138">
        <v>135</v>
      </c>
      <c r="R138">
        <v>72.039248737161003</v>
      </c>
      <c r="S138">
        <v>1.6984929040287398</v>
      </c>
      <c r="U138">
        <v>135</v>
      </c>
      <c r="V138">
        <v>64.234307106172494</v>
      </c>
      <c r="W138">
        <v>1.629729222909873</v>
      </c>
    </row>
    <row r="139" spans="1:23" x14ac:dyDescent="0.25">
      <c r="A139">
        <v>136</v>
      </c>
      <c r="B139">
        <v>99.999999978578899</v>
      </c>
      <c r="C139">
        <v>4.2202282202197239E-7</v>
      </c>
      <c r="E139">
        <v>136</v>
      </c>
      <c r="F139">
        <v>99.403298268131394</v>
      </c>
      <c r="G139">
        <v>0.21210178393198476</v>
      </c>
      <c r="I139">
        <v>136</v>
      </c>
      <c r="J139">
        <v>92.557133000650097</v>
      </c>
      <c r="K139">
        <v>1.1634034831130293</v>
      </c>
      <c r="M139">
        <v>136</v>
      </c>
      <c r="N139">
        <v>81.904454264952903</v>
      </c>
      <c r="O139">
        <v>1.6226220821628203</v>
      </c>
      <c r="Q139">
        <v>136</v>
      </c>
      <c r="R139">
        <v>72.203036486158098</v>
      </c>
      <c r="S139">
        <v>1.6870138146701947</v>
      </c>
      <c r="U139">
        <v>136</v>
      </c>
      <c r="V139">
        <v>64.3915955879243</v>
      </c>
      <c r="W139">
        <v>1.6200713620436318</v>
      </c>
    </row>
    <row r="140" spans="1:23" x14ac:dyDescent="0.25">
      <c r="A140">
        <v>137</v>
      </c>
      <c r="B140">
        <v>100.00000000140599</v>
      </c>
      <c r="C140">
        <v>2.3511915969720576E-7</v>
      </c>
      <c r="E140">
        <v>137</v>
      </c>
      <c r="F140">
        <v>99.423231833582193</v>
      </c>
      <c r="G140">
        <v>0.20531572414313359</v>
      </c>
      <c r="I140">
        <v>137</v>
      </c>
      <c r="J140">
        <v>92.6680742639427</v>
      </c>
      <c r="K140">
        <v>1.1426950119139292</v>
      </c>
      <c r="M140">
        <v>137</v>
      </c>
      <c r="N140">
        <v>82.060513646143306</v>
      </c>
      <c r="O140">
        <v>1.6074116262610687</v>
      </c>
      <c r="Q140">
        <v>137</v>
      </c>
      <c r="R140">
        <v>72.365709760460206</v>
      </c>
      <c r="S140">
        <v>1.6755347253116497</v>
      </c>
      <c r="U140">
        <v>137</v>
      </c>
      <c r="V140">
        <v>64.547946413281394</v>
      </c>
      <c r="W140">
        <v>1.6104135011780727</v>
      </c>
    </row>
    <row r="141" spans="1:23" x14ac:dyDescent="0.25">
      <c r="A141">
        <v>138</v>
      </c>
      <c r="B141">
        <v>100.000000006449</v>
      </c>
      <c r="C141">
        <v>5.1942834033980034E-8</v>
      </c>
      <c r="E141">
        <v>138</v>
      </c>
      <c r="F141">
        <v>99.442506558276904</v>
      </c>
      <c r="G141">
        <v>0.19852966435564667</v>
      </c>
      <c r="I141">
        <v>138</v>
      </c>
      <c r="J141">
        <v>92.777469233168006</v>
      </c>
      <c r="K141">
        <v>1.1267681830205447</v>
      </c>
      <c r="M141">
        <v>138</v>
      </c>
      <c r="N141">
        <v>82.215096284042204</v>
      </c>
      <c r="O141">
        <v>1.5922011703585213</v>
      </c>
      <c r="Q141">
        <v>138</v>
      </c>
      <c r="R141">
        <v>72.527268560067398</v>
      </c>
      <c r="S141">
        <v>1.6640556359540142</v>
      </c>
      <c r="U141">
        <v>138</v>
      </c>
      <c r="V141">
        <v>64.703359582243806</v>
      </c>
      <c r="W141">
        <v>1.6007556403128547</v>
      </c>
    </row>
    <row r="142" spans="1:23" x14ac:dyDescent="0.25">
      <c r="A142">
        <v>139</v>
      </c>
      <c r="B142">
        <v>100.00000000571001</v>
      </c>
      <c r="C142">
        <v>-7.6115611591376364E-9</v>
      </c>
      <c r="E142">
        <v>139</v>
      </c>
      <c r="F142">
        <v>99.461113434571303</v>
      </c>
      <c r="G142">
        <v>0.19165082583231197</v>
      </c>
      <c r="I142">
        <v>139</v>
      </c>
      <c r="J142">
        <v>92.885340872554593</v>
      </c>
      <c r="K142">
        <v>1.111077885681766</v>
      </c>
      <c r="M142">
        <v>139</v>
      </c>
      <c r="N142">
        <v>82.368202178649696</v>
      </c>
      <c r="O142">
        <v>1.5769907144573381</v>
      </c>
      <c r="Q142">
        <v>139</v>
      </c>
      <c r="R142">
        <v>72.687712884979604</v>
      </c>
      <c r="S142">
        <v>1.6525765465958102</v>
      </c>
      <c r="U142">
        <v>139</v>
      </c>
      <c r="V142">
        <v>64.857835094811406</v>
      </c>
      <c r="W142">
        <v>1.5910977794462724</v>
      </c>
    </row>
    <row r="143" spans="1:23" x14ac:dyDescent="0.25">
      <c r="A143">
        <v>140</v>
      </c>
      <c r="B143">
        <v>100.000000005015</v>
      </c>
      <c r="C143">
        <v>-7.1586327976547182E-9</v>
      </c>
      <c r="E143">
        <v>140</v>
      </c>
      <c r="F143">
        <v>99.4788741521226</v>
      </c>
      <c r="G143">
        <v>0.18293539077831156</v>
      </c>
      <c r="I143">
        <v>140</v>
      </c>
      <c r="J143">
        <v>92.991689182102505</v>
      </c>
      <c r="K143">
        <v>1.0953875883435558</v>
      </c>
      <c r="M143">
        <v>140</v>
      </c>
      <c r="N143">
        <v>82.519553350346101</v>
      </c>
      <c r="O143">
        <v>1.5589170684728515</v>
      </c>
      <c r="Q143">
        <v>140</v>
      </c>
      <c r="R143">
        <v>72.847042735196894</v>
      </c>
      <c r="S143">
        <v>1.641097457238061</v>
      </c>
      <c r="U143">
        <v>140</v>
      </c>
      <c r="V143">
        <v>65.011372950984196</v>
      </c>
      <c r="W143">
        <v>1.5814399185796901</v>
      </c>
    </row>
    <row r="144" spans="1:23" x14ac:dyDescent="0.25">
      <c r="A144">
        <v>141</v>
      </c>
      <c r="B144">
        <v>100.000000004363</v>
      </c>
      <c r="C144">
        <v>-6.7154815042158589E-9</v>
      </c>
      <c r="E144">
        <v>141</v>
      </c>
      <c r="F144">
        <v>99.496126503518994</v>
      </c>
      <c r="G144">
        <v>0.17769921938270272</v>
      </c>
      <c r="I144">
        <v>141</v>
      </c>
      <c r="J144">
        <v>93.096514161811896</v>
      </c>
      <c r="K144">
        <v>1.0796972910067097</v>
      </c>
      <c r="M144">
        <v>141</v>
      </c>
      <c r="N144">
        <v>82.669469743092193</v>
      </c>
      <c r="O144">
        <v>1.5441388452848059</v>
      </c>
      <c r="Q144">
        <v>141</v>
      </c>
      <c r="R144">
        <v>73.005258110719197</v>
      </c>
      <c r="S144">
        <v>1.6296183678796297</v>
      </c>
      <c r="U144">
        <v>141</v>
      </c>
      <c r="V144">
        <v>65.163973150762303</v>
      </c>
      <c r="W144">
        <v>1.5717820577145858</v>
      </c>
    </row>
    <row r="145" spans="1:23" x14ac:dyDescent="0.25">
      <c r="A145">
        <v>142</v>
      </c>
      <c r="B145">
        <v>100.00000000375501</v>
      </c>
      <c r="C145">
        <v>-6.2625531427329406E-9</v>
      </c>
      <c r="E145">
        <v>142</v>
      </c>
      <c r="F145">
        <v>99.512870488760498</v>
      </c>
      <c r="G145">
        <v>0.17246304798754863</v>
      </c>
      <c r="I145">
        <v>142</v>
      </c>
      <c r="J145">
        <v>93.199815811682598</v>
      </c>
      <c r="K145">
        <v>1.0640069936682721</v>
      </c>
      <c r="M145">
        <v>142</v>
      </c>
      <c r="N145">
        <v>82.818144907233901</v>
      </c>
      <c r="O145">
        <v>1.5313541906596129</v>
      </c>
      <c r="Q145">
        <v>142</v>
      </c>
      <c r="R145">
        <v>73.162359011546499</v>
      </c>
      <c r="S145">
        <v>1.618139278521312</v>
      </c>
      <c r="U145">
        <v>142</v>
      </c>
      <c r="V145">
        <v>65.315635694145598</v>
      </c>
      <c r="W145">
        <v>1.5621241968480035</v>
      </c>
    </row>
    <row r="146" spans="1:23" x14ac:dyDescent="0.25">
      <c r="A146">
        <v>143</v>
      </c>
      <c r="B146">
        <v>100.00000000319</v>
      </c>
      <c r="C146">
        <v>-5.8194018492940813E-9</v>
      </c>
      <c r="E146">
        <v>143</v>
      </c>
      <c r="F146">
        <v>99.529106107847198</v>
      </c>
      <c r="G146">
        <v>0.16722687659307667</v>
      </c>
      <c r="I146">
        <v>143</v>
      </c>
      <c r="J146">
        <v>93.301594131714694</v>
      </c>
      <c r="K146">
        <v>1.0483166963305166</v>
      </c>
      <c r="M146">
        <v>143</v>
      </c>
      <c r="N146">
        <v>82.965578842771194</v>
      </c>
      <c r="O146">
        <v>1.5185695360340787</v>
      </c>
      <c r="Q146">
        <v>143</v>
      </c>
      <c r="R146">
        <v>73.3183454376789</v>
      </c>
      <c r="S146">
        <v>1.6066601891636765</v>
      </c>
      <c r="U146">
        <v>143</v>
      </c>
      <c r="V146">
        <v>65.466202269809003</v>
      </c>
      <c r="W146">
        <v>1.5508357293329027</v>
      </c>
    </row>
    <row r="147" spans="1:23" x14ac:dyDescent="0.25">
      <c r="A147">
        <v>144</v>
      </c>
      <c r="B147">
        <v>100.00000000267001</v>
      </c>
      <c r="C147">
        <v>-5.3562416724162176E-9</v>
      </c>
      <c r="E147">
        <v>144</v>
      </c>
      <c r="F147">
        <v>99.544833360778895</v>
      </c>
      <c r="G147">
        <v>0.16199070519655834</v>
      </c>
      <c r="I147">
        <v>144</v>
      </c>
      <c r="J147">
        <v>93.401849121908199</v>
      </c>
      <c r="K147">
        <v>1.0326263989932158</v>
      </c>
      <c r="M147">
        <v>144</v>
      </c>
      <c r="N147">
        <v>83.111771549704102</v>
      </c>
      <c r="O147">
        <v>1.5057848814089994</v>
      </c>
      <c r="Q147">
        <v>144</v>
      </c>
      <c r="R147">
        <v>73.472622923311803</v>
      </c>
      <c r="S147">
        <v>1.5890581020189529</v>
      </c>
      <c r="U147">
        <v>144</v>
      </c>
      <c r="V147">
        <v>65.615801241581906</v>
      </c>
      <c r="W147">
        <v>1.5408694092609494</v>
      </c>
    </row>
    <row r="148" spans="1:23" x14ac:dyDescent="0.25">
      <c r="A148">
        <v>145</v>
      </c>
      <c r="B148">
        <v>100.000000002192</v>
      </c>
      <c r="C148">
        <v>-4.9230948206968606E-9</v>
      </c>
      <c r="E148">
        <v>145</v>
      </c>
      <c r="F148">
        <v>99.560052247555802</v>
      </c>
      <c r="G148">
        <v>0.15675453380208637</v>
      </c>
      <c r="I148">
        <v>145</v>
      </c>
      <c r="J148">
        <v>93.5005807822631</v>
      </c>
      <c r="K148">
        <v>1.0169361016554603</v>
      </c>
      <c r="M148">
        <v>145</v>
      </c>
      <c r="N148">
        <v>83.256723028032496</v>
      </c>
      <c r="O148">
        <v>1.493000226782442</v>
      </c>
      <c r="Q148">
        <v>145</v>
      </c>
      <c r="R148">
        <v>73.625932898668907</v>
      </c>
      <c r="S148">
        <v>1.5790927461781621</v>
      </c>
      <c r="U148">
        <v>145</v>
      </c>
      <c r="V148">
        <v>65.764559791855106</v>
      </c>
      <c r="W148">
        <v>1.5322130678139274</v>
      </c>
    </row>
    <row r="149" spans="1:23" x14ac:dyDescent="0.25">
      <c r="A149">
        <v>146</v>
      </c>
      <c r="B149">
        <v>100.00000000175901</v>
      </c>
      <c r="C149">
        <v>-4.4597072701435536E-9</v>
      </c>
      <c r="E149">
        <v>146</v>
      </c>
      <c r="F149">
        <v>99.574707614212301</v>
      </c>
      <c r="G149">
        <v>0.15095027656184357</v>
      </c>
      <c r="I149">
        <v>146</v>
      </c>
      <c r="J149">
        <v>93.597789112779296</v>
      </c>
      <c r="K149">
        <v>1.0012458043167953</v>
      </c>
      <c r="M149">
        <v>146</v>
      </c>
      <c r="N149">
        <v>83.400433277756406</v>
      </c>
      <c r="O149">
        <v>1.4802155721562258</v>
      </c>
      <c r="Q149">
        <v>146</v>
      </c>
      <c r="R149">
        <v>73.778285068375297</v>
      </c>
      <c r="S149">
        <v>1.5692273479758114</v>
      </c>
      <c r="U149">
        <v>146</v>
      </c>
      <c r="V149">
        <v>65.912477920628703</v>
      </c>
      <c r="W149">
        <v>1.5235567263680423</v>
      </c>
    </row>
    <row r="150" spans="1:23" x14ac:dyDescent="0.25">
      <c r="A150">
        <v>147</v>
      </c>
      <c r="B150">
        <v>100.000000001369</v>
      </c>
      <c r="C150">
        <v>-4.017238097731024E-9</v>
      </c>
      <c r="E150">
        <v>147</v>
      </c>
      <c r="F150">
        <v>99.588790318457399</v>
      </c>
      <c r="G150">
        <v>0.14505185372468077</v>
      </c>
      <c r="I150">
        <v>147</v>
      </c>
      <c r="J150">
        <v>93.693474113456901</v>
      </c>
      <c r="K150">
        <v>0.98555550697926719</v>
      </c>
      <c r="M150">
        <v>147</v>
      </c>
      <c r="N150">
        <v>83.542902298875902</v>
      </c>
      <c r="O150">
        <v>1.4674309175308053</v>
      </c>
      <c r="Q150">
        <v>147</v>
      </c>
      <c r="R150">
        <v>73.929679432431001</v>
      </c>
      <c r="S150">
        <v>1.5593619497738018</v>
      </c>
      <c r="U150">
        <v>147</v>
      </c>
      <c r="V150">
        <v>66.059555627902697</v>
      </c>
      <c r="W150">
        <v>1.5149003849221572</v>
      </c>
    </row>
    <row r="151" spans="1:23" x14ac:dyDescent="0.25">
      <c r="A151">
        <v>148</v>
      </c>
      <c r="B151">
        <v>100.000000001023</v>
      </c>
      <c r="C151">
        <v>-3.5638549888972193E-9</v>
      </c>
      <c r="E151">
        <v>148</v>
      </c>
      <c r="F151">
        <v>99.602449631173798</v>
      </c>
      <c r="G151">
        <v>0.14069092097884095</v>
      </c>
      <c r="I151">
        <v>148</v>
      </c>
      <c r="J151">
        <v>93.787635784295901</v>
      </c>
      <c r="K151">
        <v>0.96986520964173906</v>
      </c>
      <c r="M151">
        <v>148</v>
      </c>
      <c r="N151">
        <v>83.684130091390998</v>
      </c>
      <c r="O151">
        <v>1.4546462629054986</v>
      </c>
      <c r="Q151">
        <v>148</v>
      </c>
      <c r="R151">
        <v>74.080115990836006</v>
      </c>
      <c r="S151">
        <v>1.5494965515714512</v>
      </c>
      <c r="U151">
        <v>148</v>
      </c>
      <c r="V151">
        <v>66.205792913676902</v>
      </c>
      <c r="W151">
        <v>1.5062440434742257</v>
      </c>
    </row>
    <row r="152" spans="1:23" x14ac:dyDescent="0.25">
      <c r="A152">
        <v>149</v>
      </c>
      <c r="B152">
        <v>100.000000000721</v>
      </c>
      <c r="C152">
        <v>-3.1106992537388578E-9</v>
      </c>
      <c r="E152">
        <v>149</v>
      </c>
      <c r="F152">
        <v>99.615685552361398</v>
      </c>
      <c r="G152">
        <v>0.13632998823231901</v>
      </c>
      <c r="I152">
        <v>149</v>
      </c>
      <c r="J152">
        <v>93.880274125296197</v>
      </c>
      <c r="K152">
        <v>0.95417491230307405</v>
      </c>
      <c r="M152">
        <v>149</v>
      </c>
      <c r="N152">
        <v>83.824116655301594</v>
      </c>
      <c r="O152">
        <v>1.4418616082791686</v>
      </c>
      <c r="Q152">
        <v>149</v>
      </c>
      <c r="R152">
        <v>74.229594743590198</v>
      </c>
      <c r="S152">
        <v>1.5396311533683047</v>
      </c>
      <c r="U152">
        <v>149</v>
      </c>
      <c r="V152">
        <v>66.351189777951504</v>
      </c>
      <c r="W152">
        <v>1.4975877020284543</v>
      </c>
    </row>
    <row r="153" spans="1:23" x14ac:dyDescent="0.25">
      <c r="A153">
        <v>150</v>
      </c>
      <c r="B153">
        <v>100.00000000046199</v>
      </c>
      <c r="C153">
        <v>-2.6677753339754418E-9</v>
      </c>
      <c r="E153">
        <v>150</v>
      </c>
      <c r="F153">
        <v>99.628498082020499</v>
      </c>
      <c r="G153">
        <v>0.13196905548875293</v>
      </c>
      <c r="I153">
        <v>150</v>
      </c>
      <c r="J153">
        <v>93.971389136458001</v>
      </c>
      <c r="K153">
        <v>0.9384846149665691</v>
      </c>
      <c r="M153">
        <v>150</v>
      </c>
      <c r="N153">
        <v>83.962861990607806</v>
      </c>
      <c r="O153">
        <v>1.4290769536539756</v>
      </c>
      <c r="Q153">
        <v>150</v>
      </c>
      <c r="R153">
        <v>74.378115690693704</v>
      </c>
      <c r="S153">
        <v>1.5297657551660677</v>
      </c>
      <c r="U153">
        <v>150</v>
      </c>
      <c r="V153">
        <v>66.495746220726403</v>
      </c>
      <c r="W153">
        <v>1.488931360581546</v>
      </c>
    </row>
    <row r="154" spans="1:23" x14ac:dyDescent="0.25">
      <c r="A154">
        <v>151</v>
      </c>
      <c r="B154">
        <v>100.000000000247</v>
      </c>
      <c r="C154">
        <v>-2.2141648514661938E-9</v>
      </c>
      <c r="E154">
        <v>151</v>
      </c>
      <c r="F154">
        <v>99.640887220150702</v>
      </c>
      <c r="G154">
        <v>0.12760812274109412</v>
      </c>
      <c r="I154">
        <v>151</v>
      </c>
      <c r="J154">
        <v>94.061505690727202</v>
      </c>
      <c r="K154">
        <v>0.92820050897273632</v>
      </c>
      <c r="M154">
        <v>151</v>
      </c>
      <c r="N154">
        <v>84.100366097309504</v>
      </c>
      <c r="O154">
        <v>1.416292299027532</v>
      </c>
      <c r="Q154">
        <v>151</v>
      </c>
      <c r="R154">
        <v>74.525678832146397</v>
      </c>
      <c r="S154">
        <v>1.5199003569628076</v>
      </c>
      <c r="U154">
        <v>151</v>
      </c>
      <c r="V154">
        <v>66.639462242001599</v>
      </c>
      <c r="W154">
        <v>1.480275019134524</v>
      </c>
    </row>
    <row r="155" spans="1:23" x14ac:dyDescent="0.25">
      <c r="A155">
        <v>152</v>
      </c>
      <c r="B155">
        <v>100.000000000076</v>
      </c>
      <c r="C155">
        <v>-1.7614638636587188E-9</v>
      </c>
      <c r="E155">
        <v>152</v>
      </c>
      <c r="F155">
        <v>99.652852966752405</v>
      </c>
      <c r="G155">
        <v>0.12324718999752804</v>
      </c>
      <c r="I155">
        <v>152</v>
      </c>
      <c r="J155">
        <v>94.150369532723204</v>
      </c>
      <c r="K155">
        <v>0.91529757255875666</v>
      </c>
      <c r="M155">
        <v>152</v>
      </c>
      <c r="N155">
        <v>84.236628975406802</v>
      </c>
      <c r="O155">
        <v>1.4035076444021115</v>
      </c>
      <c r="Q155">
        <v>152</v>
      </c>
      <c r="R155">
        <v>74.672284167948504</v>
      </c>
      <c r="S155">
        <v>1.5100349587614801</v>
      </c>
      <c r="U155">
        <v>152</v>
      </c>
      <c r="V155">
        <v>66.782337841777206</v>
      </c>
      <c r="W155">
        <v>1.4716186776887525</v>
      </c>
    </row>
    <row r="156" spans="1:23" x14ac:dyDescent="0.25">
      <c r="A156">
        <v>153</v>
      </c>
      <c r="B156">
        <v>99.999999999947903</v>
      </c>
      <c r="C156">
        <v>-1.3192220649216324E-9</v>
      </c>
      <c r="E156">
        <v>153</v>
      </c>
      <c r="F156">
        <v>99.664372869571096</v>
      </c>
      <c r="G156">
        <v>0.11865499903251475</v>
      </c>
      <c r="I156">
        <v>153</v>
      </c>
      <c r="J156">
        <v>94.237934735204902</v>
      </c>
      <c r="K156">
        <v>0.9019215855615812</v>
      </c>
      <c r="M156">
        <v>153</v>
      </c>
      <c r="N156">
        <v>84.371650624899701</v>
      </c>
      <c r="O156">
        <v>1.3907229897768048</v>
      </c>
      <c r="Q156">
        <v>153</v>
      </c>
      <c r="R156">
        <v>74.817931698099798</v>
      </c>
      <c r="S156">
        <v>1.5001695605583336</v>
      </c>
      <c r="U156">
        <v>153</v>
      </c>
      <c r="V156">
        <v>66.924373020053096</v>
      </c>
      <c r="W156">
        <v>1.4629623362416169</v>
      </c>
    </row>
    <row r="157" spans="1:23" x14ac:dyDescent="0.25">
      <c r="A157">
        <v>154</v>
      </c>
      <c r="B157">
        <v>99.999999999863803</v>
      </c>
      <c r="C157">
        <v>-8.6652107711415738E-10</v>
      </c>
      <c r="E157">
        <v>154</v>
      </c>
      <c r="F157">
        <v>99.675510686289101</v>
      </c>
      <c r="G157">
        <v>0.11471951219550647</v>
      </c>
      <c r="I157">
        <v>154</v>
      </c>
      <c r="J157">
        <v>94.324201298172397</v>
      </c>
      <c r="K157">
        <v>0.88854559856520154</v>
      </c>
      <c r="M157">
        <v>154</v>
      </c>
      <c r="N157">
        <v>84.5054310457881</v>
      </c>
      <c r="O157">
        <v>1.3779383351505885</v>
      </c>
      <c r="Q157">
        <v>154</v>
      </c>
      <c r="R157">
        <v>74.962621422600407</v>
      </c>
      <c r="S157">
        <v>1.490304162356324</v>
      </c>
      <c r="U157">
        <v>154</v>
      </c>
      <c r="V157">
        <v>67.065502310837303</v>
      </c>
      <c r="W157">
        <v>1.4536316950773198</v>
      </c>
    </row>
    <row r="158" spans="1:23" x14ac:dyDescent="0.25">
      <c r="A158">
        <v>155</v>
      </c>
      <c r="B158">
        <v>99.999999999823501</v>
      </c>
      <c r="C158">
        <v>-4.1495695768389851E-10</v>
      </c>
      <c r="E158">
        <v>155</v>
      </c>
      <c r="F158">
        <v>99.686307492217196</v>
      </c>
      <c r="G158">
        <v>0.1112071010593354</v>
      </c>
      <c r="I158">
        <v>155</v>
      </c>
      <c r="J158">
        <v>94.409169221625604</v>
      </c>
      <c r="K158">
        <v>0.87516961156802608</v>
      </c>
      <c r="M158">
        <v>155</v>
      </c>
      <c r="N158">
        <v>84.637970238072</v>
      </c>
      <c r="O158">
        <v>1.3651536805241449</v>
      </c>
      <c r="Q158">
        <v>155</v>
      </c>
      <c r="R158">
        <v>75.106353341450202</v>
      </c>
      <c r="S158">
        <v>1.4804387641529502</v>
      </c>
      <c r="U158">
        <v>155</v>
      </c>
      <c r="V158">
        <v>67.205854309045506</v>
      </c>
      <c r="W158">
        <v>1.4456255815445047</v>
      </c>
    </row>
    <row r="159" spans="1:23" x14ac:dyDescent="0.25">
      <c r="A159">
        <v>156</v>
      </c>
      <c r="B159">
        <v>99.9999999998292</v>
      </c>
      <c r="C159">
        <v>5.8662408264353871E-11</v>
      </c>
      <c r="E159">
        <v>156</v>
      </c>
      <c r="F159">
        <v>99.696763287355296</v>
      </c>
      <c r="G159">
        <v>0.10769468992248221</v>
      </c>
      <c r="I159">
        <v>156</v>
      </c>
      <c r="J159">
        <v>94.492838505564606</v>
      </c>
      <c r="K159">
        <v>0.86179362457176012</v>
      </c>
      <c r="M159">
        <v>156</v>
      </c>
      <c r="N159">
        <v>84.769176577497007</v>
      </c>
      <c r="O159">
        <v>1.3514252960776503</v>
      </c>
      <c r="Q159">
        <v>156</v>
      </c>
      <c r="R159">
        <v>75.249098550087993</v>
      </c>
      <c r="S159">
        <v>1.4702756489691637</v>
      </c>
      <c r="U159">
        <v>156</v>
      </c>
      <c r="V159">
        <v>67.345437594085894</v>
      </c>
      <c r="W159">
        <v>1.4377078359159441</v>
      </c>
    </row>
    <row r="160" spans="1:23" x14ac:dyDescent="0.25">
      <c r="A160">
        <v>157</v>
      </c>
      <c r="B160">
        <v>99.999999999861203</v>
      </c>
      <c r="C160">
        <v>3.2946445571724325E-10</v>
      </c>
      <c r="E160">
        <v>157</v>
      </c>
      <c r="F160">
        <v>99.7068780717035</v>
      </c>
      <c r="G160">
        <v>0.10418227878631114</v>
      </c>
      <c r="I160">
        <v>157</v>
      </c>
      <c r="J160">
        <v>94.575209149989405</v>
      </c>
      <c r="K160">
        <v>0.84841763757549415</v>
      </c>
      <c r="M160">
        <v>157</v>
      </c>
      <c r="N160">
        <v>84.898776891851199</v>
      </c>
      <c r="O160">
        <v>1.3348832378480893</v>
      </c>
      <c r="Q160">
        <v>157</v>
      </c>
      <c r="R160">
        <v>75.390536154803797</v>
      </c>
      <c r="S160">
        <v>1.4568073285729497</v>
      </c>
      <c r="U160">
        <v>157</v>
      </c>
      <c r="V160">
        <v>67.484252165958594</v>
      </c>
      <c r="W160">
        <v>1.4297900902888614</v>
      </c>
    </row>
    <row r="161" spans="1:23" x14ac:dyDescent="0.25">
      <c r="A161">
        <v>158</v>
      </c>
      <c r="B161">
        <v>99.999999999890704</v>
      </c>
      <c r="C161">
        <v>3.0399860406760126E-10</v>
      </c>
      <c r="E161">
        <v>158</v>
      </c>
      <c r="F161">
        <v>99.716651845261694</v>
      </c>
      <c r="G161">
        <v>0.10066986764945796</v>
      </c>
      <c r="I161">
        <v>158</v>
      </c>
      <c r="J161">
        <v>94.656281154899901</v>
      </c>
      <c r="K161">
        <v>0.83504165057809132</v>
      </c>
      <c r="M161">
        <v>158</v>
      </c>
      <c r="N161">
        <v>85.027340587765593</v>
      </c>
      <c r="O161">
        <v>1.3242060679183396</v>
      </c>
      <c r="Q161">
        <v>158</v>
      </c>
      <c r="R161">
        <v>75.531081370349995</v>
      </c>
      <c r="S161">
        <v>1.4476157201256683</v>
      </c>
      <c r="U161">
        <v>158</v>
      </c>
      <c r="V161">
        <v>67.622298024663706</v>
      </c>
      <c r="W161">
        <v>1.4218723446626882</v>
      </c>
    </row>
    <row r="162" spans="1:23" x14ac:dyDescent="0.25">
      <c r="A162">
        <v>159</v>
      </c>
      <c r="B162">
        <v>99.999999999917904</v>
      </c>
      <c r="C162">
        <v>2.801243681460619E-10</v>
      </c>
      <c r="E162">
        <v>159</v>
      </c>
      <c r="F162">
        <v>99.726084608029893</v>
      </c>
      <c r="G162">
        <v>9.7157456512604767E-2</v>
      </c>
      <c r="I162">
        <v>159</v>
      </c>
      <c r="J162">
        <v>94.736054520296193</v>
      </c>
      <c r="K162">
        <v>0.82166566358171167</v>
      </c>
      <c r="M162">
        <v>159</v>
      </c>
      <c r="N162">
        <v>85.154867665240303</v>
      </c>
      <c r="O162">
        <v>1.3135288979894995</v>
      </c>
      <c r="Q162">
        <v>159</v>
      </c>
      <c r="R162">
        <v>75.6707341967264</v>
      </c>
      <c r="S162">
        <v>1.4384241116770227</v>
      </c>
      <c r="U162">
        <v>159</v>
      </c>
      <c r="V162">
        <v>67.759575170201003</v>
      </c>
      <c r="W162">
        <v>1.4139545990341276</v>
      </c>
    </row>
    <row r="163" spans="1:23" x14ac:dyDescent="0.25">
      <c r="A163">
        <v>160</v>
      </c>
      <c r="B163">
        <v>99.999999999942602</v>
      </c>
      <c r="C163">
        <v>2.5443114282097667E-10</v>
      </c>
      <c r="E163">
        <v>160</v>
      </c>
      <c r="F163">
        <v>99.735137647338604</v>
      </c>
      <c r="G163">
        <v>9.3246304879585296E-2</v>
      </c>
      <c r="I163">
        <v>160</v>
      </c>
      <c r="J163">
        <v>94.814529246178296</v>
      </c>
      <c r="K163">
        <v>0.80828967658567308</v>
      </c>
      <c r="M163">
        <v>160</v>
      </c>
      <c r="N163">
        <v>85.2813581242753</v>
      </c>
      <c r="O163">
        <v>1.3028517280604319</v>
      </c>
      <c r="Q163">
        <v>160</v>
      </c>
      <c r="R163">
        <v>75.809494633933298</v>
      </c>
      <c r="S163">
        <v>1.4292325032311055</v>
      </c>
      <c r="U163">
        <v>160</v>
      </c>
      <c r="V163">
        <v>67.896083602570599</v>
      </c>
      <c r="W163">
        <v>1.4060368534069312</v>
      </c>
    </row>
    <row r="164" spans="1:23" x14ac:dyDescent="0.25">
      <c r="A164">
        <v>161</v>
      </c>
      <c r="B164">
        <v>99.999999999964999</v>
      </c>
      <c r="C164">
        <v>2.3055690689943731E-10</v>
      </c>
      <c r="E164">
        <v>161</v>
      </c>
      <c r="F164">
        <v>99.743907207487098</v>
      </c>
      <c r="G164">
        <v>9.0326469529372844E-2</v>
      </c>
      <c r="I164">
        <v>161</v>
      </c>
      <c r="J164">
        <v>94.891705332546096</v>
      </c>
      <c r="K164">
        <v>0.79491368958838393</v>
      </c>
      <c r="M164">
        <v>161</v>
      </c>
      <c r="N164">
        <v>85.406811964870499</v>
      </c>
      <c r="O164">
        <v>1.2921745581305686</v>
      </c>
      <c r="Q164">
        <v>161</v>
      </c>
      <c r="R164">
        <v>75.947362681970503</v>
      </c>
      <c r="S164">
        <v>1.420040894783142</v>
      </c>
      <c r="U164">
        <v>161</v>
      </c>
      <c r="V164">
        <v>68.031823321772606</v>
      </c>
      <c r="W164">
        <v>1.3981191077806443</v>
      </c>
    </row>
    <row r="165" spans="1:23" x14ac:dyDescent="0.25">
      <c r="A165">
        <v>162</v>
      </c>
      <c r="B165">
        <v>99.999999999984993</v>
      </c>
      <c r="C165">
        <v>2.0600054995156825E-10</v>
      </c>
      <c r="E165">
        <v>162</v>
      </c>
      <c r="F165">
        <v>99.752418511814099</v>
      </c>
      <c r="G165">
        <v>8.7666434568291152E-2</v>
      </c>
      <c r="I165">
        <v>162</v>
      </c>
      <c r="J165">
        <v>94.967582779399706</v>
      </c>
      <c r="K165">
        <v>0.78153770259223165</v>
      </c>
      <c r="M165">
        <v>162</v>
      </c>
      <c r="N165">
        <v>85.531229187026</v>
      </c>
      <c r="O165">
        <v>1.2814973882017284</v>
      </c>
      <c r="Q165">
        <v>162</v>
      </c>
      <c r="R165">
        <v>76.084338340838102</v>
      </c>
      <c r="S165">
        <v>1.4108492863363153</v>
      </c>
      <c r="U165">
        <v>162</v>
      </c>
      <c r="V165">
        <v>68.166794327806798</v>
      </c>
      <c r="W165">
        <v>1.3902013621520837</v>
      </c>
    </row>
    <row r="166" spans="1:23" x14ac:dyDescent="0.25">
      <c r="A166">
        <v>163</v>
      </c>
      <c r="B166">
        <v>100.000000000003</v>
      </c>
      <c r="C166">
        <v>1.8553691916167736E-10</v>
      </c>
      <c r="E166">
        <v>163</v>
      </c>
      <c r="F166">
        <v>99.760671560319494</v>
      </c>
      <c r="G166">
        <v>8.5006399605617844E-2</v>
      </c>
      <c r="I166">
        <v>163</v>
      </c>
      <c r="J166">
        <v>95.042161586738999</v>
      </c>
      <c r="K166">
        <v>0.76816171559460145</v>
      </c>
      <c r="M166">
        <v>163</v>
      </c>
      <c r="N166">
        <v>85.654609790741702</v>
      </c>
      <c r="O166">
        <v>1.2708202182716377</v>
      </c>
      <c r="Q166">
        <v>163</v>
      </c>
      <c r="R166">
        <v>76.220421610536107</v>
      </c>
      <c r="S166">
        <v>1.4016576778894887</v>
      </c>
      <c r="U166">
        <v>163</v>
      </c>
      <c r="V166">
        <v>68.300996620673402</v>
      </c>
      <c r="W166">
        <v>1.3822836165260242</v>
      </c>
    </row>
    <row r="167" spans="1:23" x14ac:dyDescent="0.25">
      <c r="A167">
        <v>164</v>
      </c>
      <c r="B167">
        <v>100.00000000001801</v>
      </c>
      <c r="C167">
        <v>1.546140993013978E-10</v>
      </c>
      <c r="E167">
        <v>164</v>
      </c>
      <c r="F167">
        <v>99.768666353003297</v>
      </c>
      <c r="G167">
        <v>8.2346364642944536E-2</v>
      </c>
      <c r="I167">
        <v>164</v>
      </c>
      <c r="J167">
        <v>95.115976377491293</v>
      </c>
      <c r="K167">
        <v>0.76029234474879104</v>
      </c>
      <c r="M167">
        <v>164</v>
      </c>
      <c r="N167">
        <v>85.776953776017706</v>
      </c>
      <c r="O167">
        <v>1.2601430483427976</v>
      </c>
      <c r="Q167">
        <v>164</v>
      </c>
      <c r="R167">
        <v>76.355612491064406</v>
      </c>
      <c r="S167">
        <v>1.3924660694414115</v>
      </c>
      <c r="U167">
        <v>164</v>
      </c>
      <c r="V167">
        <v>68.434430200372205</v>
      </c>
      <c r="W167">
        <v>1.3743658708976909</v>
      </c>
    </row>
    <row r="168" spans="1:23" x14ac:dyDescent="0.25">
      <c r="A168">
        <v>165</v>
      </c>
      <c r="B168">
        <v>100.00000000003099</v>
      </c>
      <c r="C168">
        <v>1.3369572116062045E-10</v>
      </c>
      <c r="E168">
        <v>165</v>
      </c>
      <c r="F168">
        <v>99.776402889865494</v>
      </c>
      <c r="G168">
        <v>7.9686329680725976E-2</v>
      </c>
      <c r="I168">
        <v>165</v>
      </c>
      <c r="J168">
        <v>95.188822136990296</v>
      </c>
      <c r="K168">
        <v>0.75031132283959323</v>
      </c>
      <c r="M168">
        <v>165</v>
      </c>
      <c r="N168">
        <v>85.898261142853897</v>
      </c>
      <c r="O168">
        <v>1.2494658784127068</v>
      </c>
      <c r="Q168">
        <v>165</v>
      </c>
      <c r="R168">
        <v>76.489910982422998</v>
      </c>
      <c r="S168">
        <v>1.3832744609935617</v>
      </c>
      <c r="U168">
        <v>165</v>
      </c>
      <c r="V168">
        <v>68.567095066903306</v>
      </c>
      <c r="W168">
        <v>1.3664481252703808</v>
      </c>
    </row>
    <row r="169" spans="1:23" x14ac:dyDescent="0.25">
      <c r="A169">
        <v>166</v>
      </c>
      <c r="B169">
        <v>100.000000000041</v>
      </c>
      <c r="C169">
        <v>1.0300027497578412E-10</v>
      </c>
      <c r="E169">
        <v>166</v>
      </c>
      <c r="F169">
        <v>99.783859209314002</v>
      </c>
      <c r="G169">
        <v>7.6800090319693481E-2</v>
      </c>
      <c r="I169">
        <v>166</v>
      </c>
      <c r="J169">
        <v>95.260655647932197</v>
      </c>
      <c r="K169">
        <v>0.73988516270162563</v>
      </c>
      <c r="M169">
        <v>166</v>
      </c>
      <c r="N169">
        <v>86.018531891250404</v>
      </c>
      <c r="O169">
        <v>1.2387887084842077</v>
      </c>
      <c r="Q169">
        <v>166</v>
      </c>
      <c r="R169">
        <v>76.623317084611998</v>
      </c>
      <c r="S169">
        <v>1.3740828525466213</v>
      </c>
      <c r="U169">
        <v>166</v>
      </c>
      <c r="V169">
        <v>68.698991220266805</v>
      </c>
      <c r="W169">
        <v>1.358530379644094</v>
      </c>
    </row>
    <row r="170" spans="1:23" x14ac:dyDescent="0.25">
      <c r="A170">
        <v>167</v>
      </c>
      <c r="B170">
        <v>100.000000000049</v>
      </c>
      <c r="C170">
        <v>8.2536644185893238E-11</v>
      </c>
      <c r="E170">
        <v>167</v>
      </c>
      <c r="F170">
        <v>99.791000697949499</v>
      </c>
      <c r="G170">
        <v>7.3557332945483722E-2</v>
      </c>
      <c r="I170">
        <v>167</v>
      </c>
      <c r="J170">
        <v>95.331476910317093</v>
      </c>
      <c r="K170">
        <v>0.72945900256445384</v>
      </c>
      <c r="M170">
        <v>167</v>
      </c>
      <c r="N170">
        <v>86.137766021207199</v>
      </c>
      <c r="O170">
        <v>1.2281115385549128</v>
      </c>
      <c r="Q170">
        <v>167</v>
      </c>
      <c r="R170">
        <v>76.755795400805397</v>
      </c>
      <c r="S170">
        <v>1.3645266567920089</v>
      </c>
      <c r="U170">
        <v>167</v>
      </c>
      <c r="V170">
        <v>68.830154447888305</v>
      </c>
      <c r="W170">
        <v>1.3509812445013267</v>
      </c>
    </row>
    <row r="171" spans="1:23" x14ac:dyDescent="0.25">
      <c r="A171">
        <v>168</v>
      </c>
      <c r="B171">
        <v>100.000000000055</v>
      </c>
      <c r="C171">
        <v>6.1618266045115888E-11</v>
      </c>
      <c r="E171">
        <v>168</v>
      </c>
      <c r="F171">
        <v>99.7979325669898</v>
      </c>
      <c r="G171">
        <v>7.1398251115169842E-2</v>
      </c>
      <c r="I171">
        <v>168</v>
      </c>
      <c r="J171">
        <v>95.401285924144801</v>
      </c>
      <c r="K171">
        <v>0.71903284242534937</v>
      </c>
      <c r="M171">
        <v>168</v>
      </c>
      <c r="N171">
        <v>86.255963532724294</v>
      </c>
      <c r="O171">
        <v>1.217434368625959</v>
      </c>
      <c r="Q171">
        <v>168</v>
      </c>
      <c r="R171">
        <v>76.887317520811195</v>
      </c>
      <c r="S171">
        <v>1.35467783605975</v>
      </c>
      <c r="U171">
        <v>168</v>
      </c>
      <c r="V171">
        <v>68.960649714143599</v>
      </c>
      <c r="W171">
        <v>1.3441012424295877</v>
      </c>
    </row>
    <row r="172" spans="1:23" x14ac:dyDescent="0.25">
      <c r="A172">
        <v>169</v>
      </c>
      <c r="B172">
        <v>100.00000000005799</v>
      </c>
      <c r="C172">
        <v>3.092281986027956E-11</v>
      </c>
      <c r="E172">
        <v>169</v>
      </c>
      <c r="F172">
        <v>99.804654816434805</v>
      </c>
      <c r="G172">
        <v>6.9239169283719093E-2</v>
      </c>
      <c r="I172">
        <v>169</v>
      </c>
      <c r="J172">
        <v>95.470082689415406</v>
      </c>
      <c r="K172">
        <v>0.7086066822871544</v>
      </c>
      <c r="M172">
        <v>169</v>
      </c>
      <c r="N172">
        <v>86.373124425801507</v>
      </c>
      <c r="O172">
        <v>1.2067571986954135</v>
      </c>
      <c r="Q172">
        <v>169</v>
      </c>
      <c r="R172">
        <v>77.018054641596393</v>
      </c>
      <c r="S172">
        <v>1.3465923440875258</v>
      </c>
      <c r="U172">
        <v>169</v>
      </c>
      <c r="V172">
        <v>69.090478197413702</v>
      </c>
      <c r="W172">
        <v>1.3372333776820824</v>
      </c>
    </row>
    <row r="173" spans="1:23" x14ac:dyDescent="0.25">
      <c r="A173">
        <v>170</v>
      </c>
      <c r="B173">
        <v>100.000000000059</v>
      </c>
      <c r="C173">
        <v>1.0459189070388675E-11</v>
      </c>
      <c r="E173">
        <v>170</v>
      </c>
      <c r="F173">
        <v>99.811167446284401</v>
      </c>
      <c r="G173">
        <v>6.7080087450676729E-2</v>
      </c>
      <c r="I173">
        <v>170</v>
      </c>
      <c r="J173">
        <v>95.537867206128894</v>
      </c>
      <c r="K173">
        <v>0.69818052214895943</v>
      </c>
      <c r="M173">
        <v>170</v>
      </c>
      <c r="N173">
        <v>86.489248700439106</v>
      </c>
      <c r="O173">
        <v>1.1960800287672555</v>
      </c>
      <c r="Q173">
        <v>170</v>
      </c>
      <c r="R173">
        <v>77.148006763161106</v>
      </c>
      <c r="S173">
        <v>1.3385068521165522</v>
      </c>
      <c r="U173">
        <v>170</v>
      </c>
      <c r="V173">
        <v>69.219639897698599</v>
      </c>
      <c r="W173">
        <v>1.3303655129344634</v>
      </c>
    </row>
    <row r="174" spans="1:23" x14ac:dyDescent="0.25">
      <c r="A174">
        <v>171</v>
      </c>
      <c r="B174">
        <v>100.00000000005799</v>
      </c>
      <c r="C174">
        <v>-1.0459189070388675E-11</v>
      </c>
      <c r="E174">
        <v>171</v>
      </c>
      <c r="F174">
        <v>99.8174704565387</v>
      </c>
      <c r="G174">
        <v>6.492100561922598E-2</v>
      </c>
      <c r="I174">
        <v>171</v>
      </c>
      <c r="J174">
        <v>95.604639474285406</v>
      </c>
      <c r="K174">
        <v>0.68775436201212869</v>
      </c>
      <c r="M174">
        <v>171</v>
      </c>
      <c r="N174">
        <v>86.604336356636907</v>
      </c>
      <c r="O174">
        <v>1.1854028588373922</v>
      </c>
      <c r="Q174">
        <v>171</v>
      </c>
      <c r="R174">
        <v>77.277173885505107</v>
      </c>
      <c r="S174">
        <v>1.3304213601431911</v>
      </c>
      <c r="U174">
        <v>171</v>
      </c>
      <c r="V174">
        <v>69.348134814998403</v>
      </c>
      <c r="W174">
        <v>1.3234976481879812</v>
      </c>
    </row>
    <row r="175" spans="1:23" x14ac:dyDescent="0.25">
      <c r="A175">
        <v>172</v>
      </c>
      <c r="B175">
        <v>100.000000000054</v>
      </c>
      <c r="C175">
        <v>-4.1154635255225003E-11</v>
      </c>
      <c r="E175">
        <v>172</v>
      </c>
      <c r="F175">
        <v>99.823563847197804</v>
      </c>
      <c r="G175">
        <v>6.27619237889121E-2</v>
      </c>
      <c r="I175">
        <v>172</v>
      </c>
      <c r="J175">
        <v>95.670399493884702</v>
      </c>
      <c r="K175">
        <v>0.67732820187279685</v>
      </c>
      <c r="M175">
        <v>172</v>
      </c>
      <c r="N175">
        <v>86.718387394394895</v>
      </c>
      <c r="O175">
        <v>1.1747256889071878</v>
      </c>
      <c r="Q175">
        <v>172</v>
      </c>
      <c r="R175">
        <v>77.405556008628693</v>
      </c>
      <c r="S175">
        <v>1.3223358681730133</v>
      </c>
      <c r="U175">
        <v>172</v>
      </c>
      <c r="V175">
        <v>69.475962949312901</v>
      </c>
      <c r="W175">
        <v>1.3166297834392253</v>
      </c>
    </row>
    <row r="176" spans="1:23" x14ac:dyDescent="0.25">
      <c r="A176">
        <v>173</v>
      </c>
      <c r="B176">
        <v>100.000000000048</v>
      </c>
      <c r="C176">
        <v>-6.1618266045115888E-11</v>
      </c>
      <c r="E176">
        <v>173</v>
      </c>
      <c r="F176">
        <v>99.829424967234999</v>
      </c>
      <c r="G176">
        <v>6.0369536383177547E-2</v>
      </c>
      <c r="I176">
        <v>173</v>
      </c>
      <c r="J176">
        <v>95.735147264926994</v>
      </c>
      <c r="K176">
        <v>0.66690204173551138</v>
      </c>
      <c r="M176">
        <v>173</v>
      </c>
      <c r="N176">
        <v>86.831401813713299</v>
      </c>
      <c r="O176">
        <v>1.1640485189794845</v>
      </c>
      <c r="Q176">
        <v>173</v>
      </c>
      <c r="R176">
        <v>77.533153132531595</v>
      </c>
      <c r="S176">
        <v>1.3142503761998796</v>
      </c>
      <c r="U176">
        <v>173</v>
      </c>
      <c r="V176">
        <v>69.603124300642307</v>
      </c>
      <c r="W176">
        <v>1.3097619186928569</v>
      </c>
    </row>
    <row r="177" spans="1:23" x14ac:dyDescent="0.25">
      <c r="A177">
        <v>174</v>
      </c>
      <c r="B177">
        <v>100.00000000003899</v>
      </c>
      <c r="C177">
        <v>-9.276845958083868E-11</v>
      </c>
      <c r="E177">
        <v>174</v>
      </c>
      <c r="F177">
        <v>99.835073915114407</v>
      </c>
      <c r="G177">
        <v>5.8184163157648072E-2</v>
      </c>
      <c r="I177">
        <v>174</v>
      </c>
      <c r="J177">
        <v>95.798882787412097</v>
      </c>
      <c r="K177">
        <v>0.65647588159663428</v>
      </c>
      <c r="M177">
        <v>174</v>
      </c>
      <c r="N177">
        <v>86.943322774298807</v>
      </c>
      <c r="O177">
        <v>1.1527858940307851</v>
      </c>
      <c r="Q177">
        <v>174</v>
      </c>
      <c r="R177">
        <v>77.659965257213997</v>
      </c>
      <c r="S177">
        <v>1.3061648842286786</v>
      </c>
      <c r="U177">
        <v>174</v>
      </c>
      <c r="V177">
        <v>69.729618868986506</v>
      </c>
      <c r="W177">
        <v>1.3028940539453515</v>
      </c>
    </row>
    <row r="178" spans="1:23" x14ac:dyDescent="0.25">
      <c r="A178">
        <v>175</v>
      </c>
      <c r="B178">
        <v>100.000000000028</v>
      </c>
      <c r="C178">
        <v>-1.1323209037072957E-10</v>
      </c>
      <c r="E178">
        <v>175</v>
      </c>
      <c r="F178">
        <v>99.840554517157102</v>
      </c>
      <c r="G178">
        <v>5.645020103997922E-2</v>
      </c>
      <c r="I178">
        <v>175</v>
      </c>
      <c r="J178">
        <v>95.861606061340197</v>
      </c>
      <c r="K178">
        <v>0.64604972145946249</v>
      </c>
      <c r="M178">
        <v>175</v>
      </c>
      <c r="N178">
        <v>87.053979595602499</v>
      </c>
      <c r="O178">
        <v>1.1397652594281453</v>
      </c>
      <c r="Q178">
        <v>175</v>
      </c>
      <c r="R178">
        <v>77.785992382675801</v>
      </c>
      <c r="S178">
        <v>1.2980793922566818</v>
      </c>
      <c r="U178">
        <v>175</v>
      </c>
      <c r="V178">
        <v>69.855446654345499</v>
      </c>
      <c r="W178">
        <v>1.2960261891976188</v>
      </c>
    </row>
    <row r="179" spans="1:23" x14ac:dyDescent="0.25">
      <c r="A179">
        <v>176</v>
      </c>
      <c r="B179">
        <v>100.000000000019</v>
      </c>
      <c r="C179">
        <v>-9.276845958083868E-11</v>
      </c>
      <c r="E179">
        <v>176</v>
      </c>
      <c r="F179">
        <v>99.845866773363198</v>
      </c>
      <c r="G179">
        <v>5.4716238922765115E-2</v>
      </c>
      <c r="I179">
        <v>176</v>
      </c>
      <c r="J179">
        <v>95.923269726925298</v>
      </c>
      <c r="K179">
        <v>0.63513575552644852</v>
      </c>
      <c r="M179">
        <v>176</v>
      </c>
      <c r="N179">
        <v>87.163724635650496</v>
      </c>
      <c r="O179">
        <v>1.1303739124942922</v>
      </c>
      <c r="Q179">
        <v>176</v>
      </c>
      <c r="R179">
        <v>77.911234508917104</v>
      </c>
      <c r="S179">
        <v>1.2899939002853671</v>
      </c>
      <c r="U179">
        <v>176</v>
      </c>
      <c r="V179">
        <v>69.9806076567194</v>
      </c>
      <c r="W179">
        <v>1.2891583244511367</v>
      </c>
    </row>
    <row r="180" spans="1:23" x14ac:dyDescent="0.25">
      <c r="A180">
        <v>177</v>
      </c>
      <c r="B180">
        <v>100.000000000011</v>
      </c>
      <c r="C180">
        <v>-8.2536644185893238E-11</v>
      </c>
      <c r="E180">
        <v>177</v>
      </c>
      <c r="F180">
        <v>99.851010683732696</v>
      </c>
      <c r="G180">
        <v>5.2982276805778383E-2</v>
      </c>
      <c r="I180">
        <v>177</v>
      </c>
      <c r="J180">
        <v>95.983888761692796</v>
      </c>
      <c r="K180">
        <v>0.62437605810521291</v>
      </c>
      <c r="M180">
        <v>177</v>
      </c>
      <c r="N180">
        <v>87.272557894442897</v>
      </c>
      <c r="O180">
        <v>1.1209825655616896</v>
      </c>
      <c r="Q180">
        <v>177</v>
      </c>
      <c r="R180">
        <v>78.035691635937795</v>
      </c>
      <c r="S180">
        <v>1.2819084083131429</v>
      </c>
      <c r="U180">
        <v>177</v>
      </c>
      <c r="V180">
        <v>70.105101876108094</v>
      </c>
      <c r="W180">
        <v>1.2822904597035176</v>
      </c>
    </row>
    <row r="181" spans="1:23" x14ac:dyDescent="0.25">
      <c r="A181">
        <v>178</v>
      </c>
      <c r="B181">
        <v>100.000000000005</v>
      </c>
      <c r="C181">
        <v>-6.1618266045115888E-11</v>
      </c>
      <c r="E181">
        <v>178</v>
      </c>
      <c r="F181">
        <v>99.855986248265495</v>
      </c>
      <c r="G181">
        <v>5.1248314687654783E-2</v>
      </c>
      <c r="I181">
        <v>178</v>
      </c>
      <c r="J181">
        <v>96.043667619314903</v>
      </c>
      <c r="K181">
        <v>0.61572223350776767</v>
      </c>
      <c r="M181">
        <v>178</v>
      </c>
      <c r="N181">
        <v>87.380479371979604</v>
      </c>
      <c r="O181">
        <v>1.1115912186281776</v>
      </c>
      <c r="Q181">
        <v>178</v>
      </c>
      <c r="R181">
        <v>78.1593637637379</v>
      </c>
      <c r="S181">
        <v>1.2738229163410324</v>
      </c>
      <c r="U181">
        <v>178</v>
      </c>
      <c r="V181">
        <v>70.228771008309593</v>
      </c>
      <c r="W181">
        <v>1.2737920616756355</v>
      </c>
    </row>
    <row r="182" spans="1:23" x14ac:dyDescent="0.25">
      <c r="A182">
        <v>179</v>
      </c>
      <c r="B182">
        <v>100.00000000000099</v>
      </c>
      <c r="C182">
        <v>-4.1382008930668235E-11</v>
      </c>
      <c r="E182">
        <v>179</v>
      </c>
      <c r="F182">
        <v>99.860793466961695</v>
      </c>
      <c r="G182">
        <v>4.9514352571122799E-2</v>
      </c>
      <c r="I182">
        <v>179</v>
      </c>
      <c r="J182">
        <v>96.102606299791702</v>
      </c>
      <c r="K182">
        <v>0.60706840891100455</v>
      </c>
      <c r="M182">
        <v>179</v>
      </c>
      <c r="N182">
        <v>87.487489068260601</v>
      </c>
      <c r="O182">
        <v>1.1021998716942107</v>
      </c>
      <c r="Q182">
        <v>179</v>
      </c>
      <c r="R182">
        <v>78.282250892317506</v>
      </c>
      <c r="S182">
        <v>1.2657374243699451</v>
      </c>
      <c r="U182">
        <v>179</v>
      </c>
      <c r="V182">
        <v>70.351769866348207</v>
      </c>
      <c r="W182">
        <v>1.2668882377976161</v>
      </c>
    </row>
    <row r="183" spans="1:23" x14ac:dyDescent="0.25">
      <c r="A183">
        <v>180</v>
      </c>
      <c r="B183">
        <v>99.999999999998295</v>
      </c>
      <c r="C183">
        <v>-2.7739588404074311E-11</v>
      </c>
      <c r="E183">
        <v>180</v>
      </c>
      <c r="F183">
        <v>99.865432339821197</v>
      </c>
      <c r="G183">
        <v>4.7780390452771826E-2</v>
      </c>
      <c r="I183">
        <v>180</v>
      </c>
      <c r="J183">
        <v>96.160704803123096</v>
      </c>
      <c r="K183">
        <v>0.59841458431344563</v>
      </c>
      <c r="M183">
        <v>180</v>
      </c>
      <c r="N183">
        <v>87.593586983286002</v>
      </c>
      <c r="O183">
        <v>1.0928085247616082</v>
      </c>
      <c r="Q183">
        <v>180</v>
      </c>
      <c r="R183">
        <v>78.404353021676499</v>
      </c>
      <c r="S183">
        <v>1.2576519323976072</v>
      </c>
      <c r="U183">
        <v>180</v>
      </c>
      <c r="V183">
        <v>70.474216096865206</v>
      </c>
      <c r="W183">
        <v>1.2611961743250504</v>
      </c>
    </row>
  </sheetData>
  <mergeCells count="6">
    <mergeCell ref="A1:C1"/>
    <mergeCell ref="E1:G1"/>
    <mergeCell ref="I1:K1"/>
    <mergeCell ref="M1:O1"/>
    <mergeCell ref="U1:W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Half_PCL</vt:lpstr>
      <vt:lpstr>Constant PCL</vt:lpstr>
      <vt:lpstr>5x PCL</vt:lpstr>
      <vt:lpstr>10X PCL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Andres Chacin Ruiz</dc:creator>
  <cp:lastModifiedBy>Eduardo Andres Chacin Ruiz</cp:lastModifiedBy>
  <dcterms:created xsi:type="dcterms:W3CDTF">2025-01-09T21:43:20Z</dcterms:created>
  <dcterms:modified xsi:type="dcterms:W3CDTF">2025-04-09T00:26:17Z</dcterms:modified>
</cp:coreProperties>
</file>