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39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45" customWidth="1" min="3" max="3"/>
    <col width="18" customWidth="1" min="4" max="4"/>
    <col width="45" customWidth="1" min="5" max="5"/>
    <col width="18" customWidth="1" min="6" max="6"/>
  </cols>
  <sheetData>
    <row r="1">
      <c r="A1" s="1" t="inlineStr">
        <is>
          <t>Site</t>
        </is>
      </c>
    </row>
    <row r="2">
      <c r="A2" s="1" t="inlineStr">
        <is>
          <t>Pack</t>
        </is>
      </c>
      <c r="B2" t="inlineStr">
        <is>
          <t>sha256:646b14ee97a38d9c74e67f524391b118dcaf22e329373d342e13ba9879bedccb</t>
        </is>
      </c>
    </row>
    <row r="3">
      <c r="A3" s="2" t="inlineStr">
        <is>
          <t>A self-assessment for each site. Results show coverage and conditions, never a ranking of sites.</t>
        </is>
      </c>
    </row>
    <row r="4">
      <c r="A4" s="3" t="inlineStr">
        <is>
          <t>lr_id</t>
        </is>
      </c>
      <c r="B4" s="3" t="inlineStr">
        <is>
          <t>condition</t>
        </is>
      </c>
      <c r="C4" s="3" t="inlineStr">
        <is>
          <t>evidence_to_check</t>
        </is>
      </c>
      <c r="D4" s="3" t="inlineStr">
        <is>
          <t>answer</t>
        </is>
      </c>
      <c r="E4" s="3" t="inlineStr">
        <is>
          <t>site_response</t>
        </is>
      </c>
      <c r="F4" s="3" t="inlineStr">
        <is>
          <t>assessed_by_role</t>
        </is>
      </c>
    </row>
    <row r="5">
      <c r="A5" s="4" t="inlineStr">
        <is>
          <t>LR-01</t>
        </is>
      </c>
      <c r="B5" s="4" t="inlineStr">
        <is>
          <t>A pressure-boundary seal or gasket is replaced with a part that has no written specification, or with a substitute no one has approved.</t>
        </is>
      </c>
      <c r="C5" s="4" t="inlineStr">
        <is>
          <t>For each pressure-boundary seal or gasket fitted in the last two years, a specification or an approved substitute is on file and matches the part that was bought.</t>
        </is>
      </c>
      <c r="D5" s="4" t="n"/>
      <c r="E5" s="4" t="n"/>
      <c r="F5" s="4" t="n"/>
    </row>
    <row r="6">
      <c r="A6" s="4" t="inlineStr">
        <is>
          <t>LR-02</t>
        </is>
      </c>
      <c r="B6" s="4" t="inlineStr">
        <is>
          <t>Pressure-boundary work goes back into service without a test to design pressure, because no procedure requires one.</t>
        </is>
      </c>
      <c r="C6" s="4" t="inlineStr">
        <is>
          <t>Recent seal, gasket or flange jobs on pressure equipment each have a test record that names the test type and pressure, and a return-to-service procedure requires it.</t>
        </is>
      </c>
      <c r="D6" s="4" t="n"/>
      <c r="E6" s="4" t="n"/>
      <c r="F6" s="4" t="n"/>
    </row>
    <row r="7">
      <c r="A7" s="4" t="inlineStr">
        <is>
          <t>LR-03</t>
        </is>
      </c>
      <c r="B7" s="4" t="inlineStr">
        <is>
          <t>A repair on a high-consequence pressure boundary rests on one person's judgement, with no independent check of the part, the method or the test.</t>
        </is>
      </c>
      <c r="C7" s="4" t="inlineStr">
        <is>
          <t>Job plans for these repairs name a check of the part, a witnessed test and a close-out review, and the records show each was done.</t>
        </is>
      </c>
      <c r="D7" s="4" t="n"/>
      <c r="E7" s="4" t="n"/>
      <c r="F7" s="4" t="n"/>
    </row>
    <row r="8">
      <c r="A8" s="4" t="inlineStr">
        <is>
          <t>LR-05</t>
        </is>
      </c>
      <c r="B8" s="4" t="inlineStr">
        <is>
          <t>Repeat failures of the same component are repaired as routine each time, with no root-cause review or engineering look at why they recur.</t>
        </is>
      </c>
      <c r="C8" s="4" t="inlineStr">
        <is>
          <t>The maintenance system can list the components repaired three or more times in two years, and each one has a root-cause review or an engineering decision on record.</t>
        </is>
      </c>
      <c r="D8" s="4" t="n"/>
      <c r="E8" s="4" t="n"/>
      <c r="F8" s="4" t="n"/>
    </row>
    <row r="9">
      <c r="A9" s="4" t="inlineStr">
        <is>
          <t>LR-06</t>
        </is>
      </c>
      <c r="B9" s="4" t="inlineStr">
        <is>
          <t>The management-of-change procedure exists on paper, but a different part, material or pipe route goes in without it.</t>
        </is>
      </c>
      <c r="C9" s="4" t="inlineStr">
        <is>
          <t>The MOC register shows recent entries, and a sample of recent part or material substitutions each has an MOC record.</t>
        </is>
      </c>
      <c r="D9" s="4" t="n"/>
      <c r="E9" s="4" t="n"/>
      <c r="F9" s="4" t="n"/>
    </row>
    <row r="10">
      <c r="A10" s="4" t="inlineStr">
        <is>
          <t>LR-07</t>
        </is>
      </c>
      <c r="B10" s="4" t="inlineStr">
        <is>
          <t>The emergency plan names a major release but gives no criteria for when to isolate and no standing authority for the shift to order it.</t>
        </is>
      </c>
      <c r="C10" s="4" t="inlineStr">
        <is>
          <t>For each major release scenario, the plan states the isolation trigger, the valves to close and which shift role may order isolation without waiting for a senior manager.</t>
        </is>
      </c>
      <c r="D10" s="4" t="n"/>
      <c r="E10" s="4" t="n"/>
      <c r="F10" s="4" t="n"/>
    </row>
    <row r="11">
      <c r="A11" s="4" t="inlineStr">
        <is>
          <t>LR-08</t>
        </is>
      </c>
      <c r="B11" s="4" t="inlineStr">
        <is>
          <t>When a release blocks access, the response plan still sends people to find the leak instead of switching to isolation from a safe place.</t>
        </is>
      </c>
      <c r="C11" s="4" t="inlineStr">
        <is>
          <t>Emergency drills and the control-room decision aids include a release that blocks access, and drill records show the switch to remote or upstream isolation.</t>
        </is>
      </c>
      <c r="D11" s="4" t="n"/>
      <c r="E11" s="4" t="n"/>
      <c r="F11" s="4" t="n"/>
    </row>
    <row r="12">
      <c r="A12" s="4" t="inlineStr">
        <is>
          <t>LR-09</t>
        </is>
      </c>
      <c r="B12" s="4" t="inlineStr">
        <is>
          <t>Emergency isolation valves can be closed only by hand at the valve, inside the area a release would make unreachable.</t>
        </is>
      </c>
      <c r="C12" s="4" t="inlineStr">
        <is>
          <t>The list of emergency isolation valves shows for each whether it can be closed remotely, and the risk that a release denies access to it has been assessed.</t>
        </is>
      </c>
      <c r="D12" s="4" t="n"/>
      <c r="E12" s="4" t="n"/>
      <c r="F12" s="4" t="n"/>
    </row>
    <row r="13">
      <c r="A13" s="4" t="inlineStr">
        <is>
          <t>LR-10</t>
        </is>
      </c>
      <c r="B13" s="4" t="inlineStr">
        <is>
          <t>Gas detectors only raise an alarm: they start no shutdown, isolation or protection, and their readings are not kept.</t>
        </is>
      </c>
      <c r="C13" s="4" t="inlineStr">
        <is>
          <t>The fire and gas cause-and-effect chart shows which detectors trip a shutdown or start protection, and the control system stores detector history.</t>
        </is>
      </c>
      <c r="D13" s="4" t="n"/>
      <c r="E13" s="4" t="n"/>
      <c r="F13" s="4" t="n"/>
    </row>
    <row r="14">
      <c r="A14" s="4" t="inlineStr">
        <is>
          <t>LR-11</t>
        </is>
      </c>
      <c r="B14" s="4" t="inlineStr">
        <is>
          <t>Damaged flameproof electrical equipment stays in service in a hazardous area, because electrical maintenance waits for breakdowns.</t>
        </is>
      </c>
      <c r="C14" s="4" t="inlineStr">
        <is>
          <t>Each item of hazardous-area electrical equipment has its own inspection record within the inspection interval, and the defects found are closed out.</t>
        </is>
      </c>
      <c r="D14" s="4" t="n"/>
      <c r="E14" s="4" t="n"/>
      <c r="F14" s="4" t="n"/>
    </row>
    <row r="15">
      <c r="A15" s="4" t="inlineStr">
        <is>
          <t>LR-12</t>
        </is>
      </c>
      <c r="B15" s="4" t="inlineStr">
        <is>
          <t>Control-room staff hold emergency duties with no defined qualification and no simulator or practised emergency training.</t>
        </is>
      </c>
      <c r="C15" s="4" t="inlineStr">
        <is>
          <t>A control-room qualification is defined, and each person on the emergency roster has met it, with simulator or drill practice on record.</t>
        </is>
      </c>
      <c r="D15" s="4" t="n"/>
      <c r="E15" s="4" t="n"/>
      <c r="F15" s="4" t="n"/>
    </row>
  </sheetData>
  <dataValidations count="1">
    <dataValidation sqref="D5:D15" showDropDown="0" showInputMessage="0" showErrorMessage="0" allowBlank="1" type="list">
      <formula1>"present,partly,absent,n/a"</formula1>
    </dataValidation>
  </dataValidations>
  <pageMargins left="0.75" right="0.75" top="1" bottom="1" header="0.5" footer="0.5"/>
  <headerFooter>
    <oddHeader>&amp;CLearning purposes: not a statutory document · DRAFT</oddHeader>
    <oddFooter>&amp;CGenerated with ProbeMatrix Learnings Coach v2.0.0a7 (open source, MIT) from a ProbeMatrix four-level human-factors investigation. ProbeMatrix by Eyekyam: ashley@eyekyam.com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2026-10-27T20:55:25Z</dcterms:created>
  <dcterms:modified xsi:type="dcterms:W3CDTF">2026-10-27T20:55:25Z</dcterms:modified>
</cp:coreProperties>
</file>