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E3F74683-ACF4-684F-8BC4-F5F1204E6F90}" xr6:coauthVersionLast="47" xr6:coauthVersionMax="47" xr10:uidLastSave="{00000000-0000-0000-0000-000000000000}"/>
  <bookViews>
    <workbookView xWindow="380" yWindow="500" windowWidth="28040" windowHeight="16180" xr2:uid="{49E067B9-464A-4647-8742-F3488D6837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C99" i="1"/>
</calcChain>
</file>

<file path=xl/sharedStrings.xml><?xml version="1.0" encoding="utf-8"?>
<sst xmlns="http://schemas.openxmlformats.org/spreadsheetml/2006/main" count="102" uniqueCount="102">
  <si>
    <t>Protein Names</t>
  </si>
  <si>
    <t>A</t>
  </si>
  <si>
    <t>C</t>
  </si>
  <si>
    <t>D</t>
  </si>
  <si>
    <t>A0A2U4CN86_TURTR</t>
  </si>
  <si>
    <t>A0A2U4ADU4_TURTR;A0A6J3RL28_TURTR;A0A6J3RL31_TURTR;A0A6J3RLH1_TURTR;A0A6J3RLN4_TURTR;A0A6J3RLN8_TURTR;A0A6J3RMD5_TURTR;A0A6J3RME4_TURTR;A0A6J3RMV2_TURTR;A0A6J3RMV7_TURTR</t>
  </si>
  <si>
    <t>A0A6J3QAG2_TURTR;A0A6J3QAG7_TURTR</t>
  </si>
  <si>
    <t>A0A2U3V2Q3_TURTR</t>
  </si>
  <si>
    <t>A0A2U4BN80_TURTR;A0A2U4BNE1_TURTR;A0A2U4BNJ6_TURTR;A0A2U4BNK1_TURTR</t>
  </si>
  <si>
    <t>A0A2U4CJZ6_TURTR</t>
  </si>
  <si>
    <t>A0A2U3V344_TURTR</t>
  </si>
  <si>
    <t>A0A6J3RAF2_TURTR</t>
  </si>
  <si>
    <t>A0A2U4BZV2_TURTR;A0A2U4C003_TURTR;A0A6J3PWA3_TURTR</t>
  </si>
  <si>
    <t>A0A6J3RDG7_TURTR;A0A6J3RDH3_TURTR;A0A6J3RDJ6_TURTR;A0A6J3RDJ7_TURTR;A0A6J3RE42_TURTR;A0A6J3RE98_TURTR;A0A6J3RFU4_TURTR;A0A6J3RFV3_TURTR</t>
  </si>
  <si>
    <t>A0A6J3R034_TURTR;A0A6J3R043_TURTR;A0A6J3R0F8_TURTR;A0A6J3R0G0_TURTR;A0A6J3R1S3_TURTR</t>
  </si>
  <si>
    <t>A0A6J3QI73_TURTR</t>
  </si>
  <si>
    <t>A0A6J3QI61_TURTR</t>
  </si>
  <si>
    <t>A0A2U4C6J2_TURTR;A0A2U4C6W2_TURTR;A0A2U4C715_TURTR;A0A2U4C7B5_TURTR</t>
  </si>
  <si>
    <t>A0A2U4B3L5_TURTR;A0A2U4B3N0_TURTR</t>
  </si>
  <si>
    <t>A0A2U4CQR8_TURTR</t>
  </si>
  <si>
    <t>A0A6J3QEK1_TURTR</t>
  </si>
  <si>
    <t>A0A2U4C6J8_TURTR</t>
  </si>
  <si>
    <t>A0A2U3V3W6_TURTR;A0A2U4A0Z7_TURTR;A0A2U4A1G7_TURTR</t>
  </si>
  <si>
    <t>A0A6J3QD43_TURTR;A0A6J3QD65_TURTR;A0A6J3QDM9_TURTR;A0A6J3QDN4_TURTR;A0A6J3QDY0_TURTR</t>
  </si>
  <si>
    <t>A0A6J3QG30_TURTR</t>
  </si>
  <si>
    <t>A0A2U3V2S2_TURTR</t>
  </si>
  <si>
    <t>A0A2U4AKW1_TURTR</t>
  </si>
  <si>
    <t>A0A2U4A6H3_TURTR</t>
  </si>
  <si>
    <t>A0A2U4BF95_TURTR</t>
  </si>
  <si>
    <t>A0A6J3RJZ1_TURTR;A0A6J3RK90_TURTR;A0A6J3RKB9_TURTR;A0A6J3RL53_TURTR</t>
  </si>
  <si>
    <t>A0A2U4BXE7_TURTR</t>
  </si>
  <si>
    <t>A0A6J3Q8V8_TURTR</t>
  </si>
  <si>
    <t>A0A2U4CLB2_TURTR</t>
  </si>
  <si>
    <t>A0A2U3V6X6_TURTR;A0A2U4B587_TURTR;A0A6J3R923_TURTR</t>
  </si>
  <si>
    <t>A0A2U3UZU9_TURTR</t>
  </si>
  <si>
    <t>A0A2U4AUP3_TURTR</t>
  </si>
  <si>
    <t>A0A6J3RR29_TURTR</t>
  </si>
  <si>
    <t>A0A6J3QNM9_TURTR;A0A6J3QP26_TURTR</t>
  </si>
  <si>
    <t>A0A2U4BQ63_TURTR;A0A2U4BQB7_TURTR</t>
  </si>
  <si>
    <t>A0A6J3Q0G4_TURTR;A0A6J3Q0I4_TURTR;A0A6J3Q0I6_TURTR;A0A6J3Q126_TURTR</t>
  </si>
  <si>
    <t>A0A2U4ABJ8_TURTR</t>
  </si>
  <si>
    <t>A0A6J3RCD5_TURTR;A0A6J3RCH3_TURTR;A0A6J3RD10_TURTR;A0A6J3RD17_TURTR;A0A6J3RD23_TURTR;A0A6J3RD92_TURTR;A0A6J3RD97_TURTR</t>
  </si>
  <si>
    <t>A0A6J3RUQ1_TURTR;A0A6J3RUU4_TURTR</t>
  </si>
  <si>
    <t>A0A2U4ABQ3_TURTR;A0A2U4ABZ2_TURTR</t>
  </si>
  <si>
    <t>A0A6J3PS54_TURTR;A0A6J3PSP0_TURTR</t>
  </si>
  <si>
    <t>A0A6J3RM87_TURTR;A0A6J3RMT9_TURTR;A0A6J3RN69_TURTR;A0A6J3RN74_TURTR</t>
  </si>
  <si>
    <t>A0A6J3R1T1_TURTR;A0A6J3R1U3_TURTR;A0A6J3R1V6_TURTR;A0A6J3R2M9_TURTR</t>
  </si>
  <si>
    <t>A0A6J3Q0G6_TURTR;A0A6J3Q0U3_TURTR</t>
  </si>
  <si>
    <t>A0A2U4AWX6_TURTR</t>
  </si>
  <si>
    <t>A0A6J3QD61_TURTR</t>
  </si>
  <si>
    <t>A0A6J3REJ7_TURTR;A0A6J3RFD7_TURTR</t>
  </si>
  <si>
    <t>A0A2U4AIS2_TURTR;A0A2U4AIS8_TURTR;A0A2U4AJ04_TURTR</t>
  </si>
  <si>
    <t>A0A6J3RC89_TURTR;A0A6J3REL5_TURTR</t>
  </si>
  <si>
    <t>A0A6J3S1H0_TURTR;A0A6J3S1H4_TURTR;A0A6J3S1I9_TURTR;A0A6J3S1J3_TURTR;A0A6J3S1L8_TURTR;A0A6J3S1M2_TURTR;A0A6J3S257_TURTR;A0A6J3S262_TURTR;A0A6J3S2K4_TURTR;A0A6J3S2K7_TURTR</t>
  </si>
  <si>
    <t>A0A2U3V4E7_TURTR</t>
  </si>
  <si>
    <t>A0A6J3R7H0_TURTR;A0A6J3R7V8_TURTR</t>
  </si>
  <si>
    <t>A0A6J3S1C0_TURTR;A0A6J3S1C5_TURTR;A0A6J3S1E3_TURTR;A0A6J3S1E9_TURTR;A0A6J3S1H6_TURTR;A0A6J3S1H9_TURTR;A0A6J3S2G2_TURTR</t>
  </si>
  <si>
    <t>Q9GMZ5_TURTR</t>
  </si>
  <si>
    <t>A0A2U4B9C9_TURTR;A0A2U4B9R7_TURTR</t>
  </si>
  <si>
    <t>A0A2U4BPB6_TURTR</t>
  </si>
  <si>
    <t>A0A2U4ANL9_TURTR</t>
  </si>
  <si>
    <t>A0A2U3V6E5_TURTR;A0A2U4ABU8_TURTR</t>
  </si>
  <si>
    <t>A0A6J3RCW6_TURTR;A0A6J3REI1_TURTR</t>
  </si>
  <si>
    <t>A0A6J3RC12_TURTR;A0A6J3RCT1_TURTR</t>
  </si>
  <si>
    <t>A0A2U3V0I0_TURTR;A0A2U4C297_TURTR;A0A2U4C2I7_TURTR</t>
  </si>
  <si>
    <t>A0A2U3UZP3_TURTR</t>
  </si>
  <si>
    <t>A0A6J3QTD5_TURTR;A0A6J3QTE1_TURTR;A0A6J3QTX6_TURTR;A0A6J3QTY1_TURTR;A0A6J3QTY3_TURTR;A0A6J3QU61_TURTR;A0A6J3QUC3_TURTR;A0A6J3QUC8_TURTR;A0A6J3QUD2_TURTR;A0A6J3QV35_TURTR;A0A6J3QV44_TURTR</t>
  </si>
  <si>
    <t>A0A6J3R779_TURTR;A0A6J3R7C2_TURTR;A0A6J3R7Q5_TURTR;A0A6J3R7R0_TURTR;A0A6J3R888_TURTR;A0A6J3RA13_TURTR</t>
  </si>
  <si>
    <t>A0A2U4B9W9_TURTR</t>
  </si>
  <si>
    <t>A0A2U4C0F4_TURTR</t>
  </si>
  <si>
    <t>A0A6J3QZ69_TURTR</t>
  </si>
  <si>
    <t>A0A6J3R6X3_TURTR;A0A6J3R9L1_TURTR</t>
  </si>
  <si>
    <t>A0A2U4CQY4_TURTR</t>
  </si>
  <si>
    <t>A0A2U4A5C7_TURTR;A0A6J3PUI4_TURTR</t>
  </si>
  <si>
    <t>A0A6J3QG36_TURTR;A0A6J3QGR0_TURTR;A0A6J3QH71_TURTR</t>
  </si>
  <si>
    <t>A0A2U4AGJ4_TURTR</t>
  </si>
  <si>
    <t>A0A2U4AF24_TURTR;A0A2U4AF29_TURTR;A0A2U4AFI8_TURTR;A0A2U4AFJ2_TURTR;A0A6J3QYZ0_TURTR</t>
  </si>
  <si>
    <t>A0A6J3QWN6_TURTR</t>
  </si>
  <si>
    <t>A0A6J3RS54_TURTR;A0A6J3RSA3_TURTR;A0A6J3RSV2_TURTR</t>
  </si>
  <si>
    <t>A0A2U4C5L7_TURTR;A0A2U4C5M4_TURTR;A0A2U4C5U2_TURTR;A0A6J3RYW0_TURTR</t>
  </si>
  <si>
    <t>A0A2U3V1H8_TURTR;A0A2U4AFF0_TURTR;A0A2U4AFF6_TURTR;A0A2U4AFG4_TURTR;A0A2U4AFM1_TURTR;A0A2U4AFW3_TURTR</t>
  </si>
  <si>
    <t>A0A6J3Q1W5_TURTR</t>
  </si>
  <si>
    <t>A0A2U3V9R4_TURTR</t>
  </si>
  <si>
    <t>A0A2U4ANS2_TURTR;A0A2U4AP59_TURTR</t>
  </si>
  <si>
    <t>A0A2U4B581_TURTR;A0A2U4B585_TURTR;A0A2U4B596_TURTR;A0A2U4B599_TURTR;A0A2U4B5B2_TURTR;A0A2U4B5D4_TURTR;A0A2U4B5E5_TURTR;A0A2U4B5F0_TURTR;A0A2U4B5M6_TURTR;A0A2U4B5P1_TURTR</t>
  </si>
  <si>
    <t>A0A6J3R7L8_TURTR</t>
  </si>
  <si>
    <t>A0A2U4AS36_TURTR;A0A2U4AS60_TURTR;A0A2U4ASK6_TURTR</t>
  </si>
  <si>
    <t>A0A2U3V8Z4_TURTR</t>
  </si>
  <si>
    <t>A0A2U4AQ33_TURTR;A0A2U4AQ34_TURTR;A0A2U4AQ41_TURTR;A0A2U4AQI6_TURTR;A0A6J3PYZ5_TURTR</t>
  </si>
  <si>
    <t>A0A2U4CPI0_TURTR;A0A2U4CPI4_TURTR;A0A2U4CPI7_TURTR;A0A2U4CPI9_TURTR</t>
  </si>
  <si>
    <t>A0A2U4C386_TURTR;A0A2U4C390_TURTR;A0A2U4C395_TURTR;A0A2U4C3A2_TURTR;A0A2U4C3C5_TURTR;A0A2U4C3F8_TURTR</t>
  </si>
  <si>
    <t>A0A6J3Q1J9_TURTR;A0A6J3Q1K3_TURTR;A0A6J3Q1V1_TURTR;A0A6J3Q262_TURTR</t>
  </si>
  <si>
    <t>A0A2U4A0S3_TURTR;A0A2U4A0T7_TURTR</t>
  </si>
  <si>
    <t>A0A2U4B7B5_TURTR;A0A2U4B7B6_TURTR;A0A2U4B7C7_TURTR;A0A2U4B7I5_TURTR;A0A2U4B7Q0_TURTR;A0A2U4B7R3_TURTR;A0A2U4B7R8_TURTR</t>
  </si>
  <si>
    <t>A0A6J3QK34_TURTR;A0A6J3QK42_TURTR;A0A6J3QK89_TURTR;A0A6J3QKS6_TURTR;A0A6J3QKU4_TURTR;A0A6J3QKU8_TURTR;A0A6J3QKV3_TURTR;A0A6J3QKV8_TURTR;A0A6J3QL79_TURTR;A0A6J3QL84_TURTR</t>
  </si>
  <si>
    <t>A0A2U4A4A7_TURTR</t>
  </si>
  <si>
    <t>A0A6J3QKJ8_TURTR</t>
  </si>
  <si>
    <t>A0A6J3RUM7_TURTR</t>
  </si>
  <si>
    <t>A0A6J3QNL7_TURTR</t>
  </si>
  <si>
    <t>A0A6J3QTT1_TURTR;A0A6J3QUE7_TURTR</t>
  </si>
  <si>
    <t>A0A6J3RXQ0_TURTR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</si>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</sst>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81D3-07F9-3E42-8EEB-1250AAE008F4}">
  <dimension ref="A1:D99"/>
  <sheetViews>
    <sheetView tabSelected="1" topLeftCell="A67" workbookViewId="0">
      <selection activeCell="E97" sqref="E9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-20.78</v>
      </c>
      <c r="D2">
        <v>-99.92</v>
      </c>
    </row>
    <row r="3" spans="1:4" x14ac:dyDescent="0.2">
      <c r="A3" t="s">
        <v>5</v>
      </c>
      <c r="B3">
        <v>0</v>
      </c>
      <c r="C3">
        <v>-83.84</v>
      </c>
      <c r="D3">
        <v>-231.03</v>
      </c>
    </row>
    <row r="4" spans="1:4" x14ac:dyDescent="0.2">
      <c r="A4" t="s">
        <v>6</v>
      </c>
      <c r="B4">
        <v>0</v>
      </c>
      <c r="C4">
        <v>-78.53</v>
      </c>
      <c r="D4">
        <v>-336.7</v>
      </c>
    </row>
    <row r="5" spans="1:4" x14ac:dyDescent="0.2">
      <c r="A5" t="s">
        <v>7</v>
      </c>
      <c r="B5">
        <v>0</v>
      </c>
      <c r="C5">
        <v>-130.1</v>
      </c>
      <c r="D5">
        <v>-544.49</v>
      </c>
    </row>
    <row r="6" spans="1:4" x14ac:dyDescent="0.2">
      <c r="A6" t="s">
        <v>8</v>
      </c>
      <c r="B6">
        <v>0</v>
      </c>
      <c r="C6">
        <v>-16.850000000000001</v>
      </c>
      <c r="D6">
        <v>-84.07</v>
      </c>
    </row>
    <row r="7" spans="1:4" x14ac:dyDescent="0.2">
      <c r="A7" t="s">
        <v>9</v>
      </c>
      <c r="B7">
        <v>0</v>
      </c>
      <c r="C7">
        <v>-65.59</v>
      </c>
      <c r="D7">
        <v>-307.23</v>
      </c>
    </row>
    <row r="8" spans="1:4" x14ac:dyDescent="0.2">
      <c r="A8" t="s">
        <v>10</v>
      </c>
      <c r="B8">
        <v>0</v>
      </c>
      <c r="C8" s="1">
        <v>-1599.2</v>
      </c>
      <c r="D8" s="1">
        <v>-4204.13</v>
      </c>
    </row>
    <row r="9" spans="1:4" x14ac:dyDescent="0.2">
      <c r="A9" t="s">
        <v>11</v>
      </c>
      <c r="B9">
        <v>0</v>
      </c>
      <c r="C9">
        <v>-303.74</v>
      </c>
      <c r="D9">
        <v>-936.48</v>
      </c>
    </row>
    <row r="10" spans="1:4" x14ac:dyDescent="0.2">
      <c r="A10" t="s">
        <v>12</v>
      </c>
      <c r="B10">
        <v>0</v>
      </c>
      <c r="C10">
        <v>-33.83</v>
      </c>
      <c r="D10">
        <v>-117.38</v>
      </c>
    </row>
    <row r="11" spans="1:4" x14ac:dyDescent="0.2">
      <c r="A11" t="s">
        <v>13</v>
      </c>
      <c r="B11">
        <v>0</v>
      </c>
      <c r="C11">
        <v>-7.49</v>
      </c>
      <c r="D11">
        <v>-40.57</v>
      </c>
    </row>
    <row r="12" spans="1:4" x14ac:dyDescent="0.2">
      <c r="A12" t="s">
        <v>14</v>
      </c>
      <c r="B12">
        <v>0</v>
      </c>
      <c r="C12">
        <v>-41.3</v>
      </c>
      <c r="D12">
        <v>-151.85</v>
      </c>
    </row>
    <row r="13" spans="1:4" x14ac:dyDescent="0.2">
      <c r="A13" t="s">
        <v>15</v>
      </c>
      <c r="B13">
        <v>0</v>
      </c>
      <c r="C13">
        <v>-40.119999999999997</v>
      </c>
      <c r="D13">
        <v>-210.49</v>
      </c>
    </row>
    <row r="14" spans="1:4" x14ac:dyDescent="0.2">
      <c r="A14" t="s">
        <v>16</v>
      </c>
      <c r="B14">
        <v>0</v>
      </c>
      <c r="C14">
        <v>-40.090000000000003</v>
      </c>
      <c r="D14">
        <v>-105.17</v>
      </c>
    </row>
    <row r="15" spans="1:4" x14ac:dyDescent="0.2">
      <c r="A15" t="s">
        <v>17</v>
      </c>
      <c r="B15">
        <v>0</v>
      </c>
      <c r="C15">
        <v>-181.56</v>
      </c>
      <c r="D15">
        <v>-781.58</v>
      </c>
    </row>
    <row r="16" spans="1:4" x14ac:dyDescent="0.2">
      <c r="A16" t="s">
        <v>18</v>
      </c>
      <c r="B16">
        <v>0</v>
      </c>
      <c r="C16">
        <v>-196.83</v>
      </c>
      <c r="D16" s="1">
        <v>-1060.51</v>
      </c>
    </row>
    <row r="17" spans="1:4" x14ac:dyDescent="0.2">
      <c r="A17" t="s">
        <v>19</v>
      </c>
      <c r="B17">
        <v>0</v>
      </c>
      <c r="C17">
        <v>-238.22</v>
      </c>
      <c r="D17" s="1">
        <v>-1009.66</v>
      </c>
    </row>
    <row r="18" spans="1:4" x14ac:dyDescent="0.2">
      <c r="A18" t="s">
        <v>20</v>
      </c>
      <c r="B18">
        <v>0</v>
      </c>
      <c r="C18">
        <v>-87.78</v>
      </c>
      <c r="D18">
        <v>-350.99</v>
      </c>
    </row>
    <row r="19" spans="1:4" x14ac:dyDescent="0.2">
      <c r="A19" t="s">
        <v>21</v>
      </c>
      <c r="B19">
        <v>0</v>
      </c>
      <c r="C19">
        <v>-184.08</v>
      </c>
      <c r="D19">
        <v>-547.69000000000005</v>
      </c>
    </row>
    <row r="20" spans="1:4" x14ac:dyDescent="0.2">
      <c r="A20" t="s">
        <v>22</v>
      </c>
      <c r="B20">
        <v>0</v>
      </c>
      <c r="C20">
        <v>-79.709999999999994</v>
      </c>
      <c r="D20">
        <v>-331.36</v>
      </c>
    </row>
    <row r="21" spans="1:4" x14ac:dyDescent="0.2">
      <c r="A21" t="s">
        <v>23</v>
      </c>
      <c r="B21">
        <v>0</v>
      </c>
      <c r="C21">
        <v>-91.96</v>
      </c>
      <c r="D21">
        <v>-226.36</v>
      </c>
    </row>
    <row r="22" spans="1:4" x14ac:dyDescent="0.2">
      <c r="A22" t="s">
        <v>24</v>
      </c>
      <c r="B22">
        <v>0</v>
      </c>
      <c r="C22">
        <v>-100.38</v>
      </c>
      <c r="D22">
        <v>-404.54</v>
      </c>
    </row>
    <row r="23" spans="1:4" x14ac:dyDescent="0.2">
      <c r="A23" t="s">
        <v>25</v>
      </c>
      <c r="B23">
        <v>0</v>
      </c>
      <c r="C23">
        <v>-5.82</v>
      </c>
      <c r="D23">
        <v>-27.56</v>
      </c>
    </row>
    <row r="24" spans="1:4" x14ac:dyDescent="0.2">
      <c r="A24" t="s">
        <v>26</v>
      </c>
      <c r="B24">
        <v>0</v>
      </c>
      <c r="C24">
        <v>-46.9</v>
      </c>
      <c r="D24">
        <v>-124.88</v>
      </c>
    </row>
    <row r="25" spans="1:4" x14ac:dyDescent="0.2">
      <c r="A25" t="s">
        <v>27</v>
      </c>
      <c r="B25">
        <v>0</v>
      </c>
      <c r="C25">
        <v>-51.57</v>
      </c>
      <c r="D25">
        <v>-135.66</v>
      </c>
    </row>
    <row r="26" spans="1:4" x14ac:dyDescent="0.2">
      <c r="A26" t="s">
        <v>28</v>
      </c>
      <c r="B26">
        <v>0</v>
      </c>
      <c r="C26">
        <v>-91.68</v>
      </c>
      <c r="D26">
        <v>-228.95</v>
      </c>
    </row>
    <row r="27" spans="1:4" x14ac:dyDescent="0.2">
      <c r="A27" t="s">
        <v>29</v>
      </c>
      <c r="B27">
        <v>0</v>
      </c>
      <c r="C27">
        <v>-42.98</v>
      </c>
      <c r="D27">
        <v>-160.47999999999999</v>
      </c>
    </row>
    <row r="28" spans="1:4" x14ac:dyDescent="0.2">
      <c r="A28" t="s">
        <v>30</v>
      </c>
      <c r="B28">
        <v>0</v>
      </c>
      <c r="C28">
        <v>-258.77999999999997</v>
      </c>
      <c r="D28" s="1">
        <v>-1175.48</v>
      </c>
    </row>
    <row r="29" spans="1:4" x14ac:dyDescent="0.2">
      <c r="A29" t="s">
        <v>31</v>
      </c>
      <c r="B29">
        <v>0</v>
      </c>
      <c r="C29">
        <v>-270.2</v>
      </c>
      <c r="D29">
        <v>-911.68</v>
      </c>
    </row>
    <row r="30" spans="1:4" x14ac:dyDescent="0.2">
      <c r="A30" t="s">
        <v>32</v>
      </c>
      <c r="B30">
        <v>0</v>
      </c>
      <c r="C30">
        <v>-28.1</v>
      </c>
      <c r="D30">
        <v>-105.38</v>
      </c>
    </row>
    <row r="31" spans="1:4" x14ac:dyDescent="0.2">
      <c r="A31" t="s">
        <v>33</v>
      </c>
      <c r="B31">
        <v>0</v>
      </c>
      <c r="C31">
        <v>-19.72</v>
      </c>
      <c r="D31">
        <v>-90.25</v>
      </c>
    </row>
    <row r="32" spans="1:4" x14ac:dyDescent="0.2">
      <c r="A32" t="s">
        <v>34</v>
      </c>
      <c r="B32">
        <v>0</v>
      </c>
      <c r="C32">
        <v>-41.36</v>
      </c>
      <c r="D32">
        <v>-166.57</v>
      </c>
    </row>
    <row r="33" spans="1:4" x14ac:dyDescent="0.2">
      <c r="A33" t="s">
        <v>35</v>
      </c>
      <c r="B33">
        <v>0</v>
      </c>
      <c r="C33">
        <v>-328.53</v>
      </c>
      <c r="D33">
        <v>-897.46</v>
      </c>
    </row>
    <row r="34" spans="1:4" x14ac:dyDescent="0.2">
      <c r="A34" t="s">
        <v>36</v>
      </c>
      <c r="B34">
        <v>0</v>
      </c>
      <c r="C34">
        <v>-139.74</v>
      </c>
      <c r="D34">
        <v>-449.47</v>
      </c>
    </row>
    <row r="35" spans="1:4" x14ac:dyDescent="0.2">
      <c r="A35" t="s">
        <v>37</v>
      </c>
      <c r="B35">
        <v>0</v>
      </c>
      <c r="C35">
        <v>-34.33</v>
      </c>
      <c r="D35">
        <v>-123.56</v>
      </c>
    </row>
    <row r="36" spans="1:4" x14ac:dyDescent="0.2">
      <c r="A36" t="s">
        <v>38</v>
      </c>
      <c r="B36">
        <v>0</v>
      </c>
      <c r="C36">
        <v>-28.67</v>
      </c>
      <c r="D36">
        <v>-139.36000000000001</v>
      </c>
    </row>
    <row r="37" spans="1:4" x14ac:dyDescent="0.2">
      <c r="A37" t="s">
        <v>39</v>
      </c>
      <c r="B37">
        <v>0</v>
      </c>
      <c r="C37">
        <v>-67.62</v>
      </c>
      <c r="D37">
        <v>-180.29</v>
      </c>
    </row>
    <row r="38" spans="1:4" x14ac:dyDescent="0.2">
      <c r="A38" t="s">
        <v>40</v>
      </c>
      <c r="B38">
        <v>0</v>
      </c>
      <c r="C38">
        <v>-38.81</v>
      </c>
      <c r="D38">
        <v>-142.62</v>
      </c>
    </row>
    <row r="39" spans="1:4" x14ac:dyDescent="0.2">
      <c r="A39" t="s">
        <v>41</v>
      </c>
      <c r="B39">
        <v>0</v>
      </c>
      <c r="C39">
        <v>-48.64</v>
      </c>
      <c r="D39">
        <v>-128.21</v>
      </c>
    </row>
    <row r="40" spans="1:4" x14ac:dyDescent="0.2">
      <c r="A40" t="s">
        <v>42</v>
      </c>
      <c r="B40">
        <v>0</v>
      </c>
      <c r="C40">
        <v>-50.94</v>
      </c>
      <c r="D40">
        <v>-265.08999999999997</v>
      </c>
    </row>
    <row r="41" spans="1:4" x14ac:dyDescent="0.2">
      <c r="A41" t="s">
        <v>43</v>
      </c>
      <c r="B41">
        <v>0</v>
      </c>
      <c r="C41">
        <v>-59.64</v>
      </c>
      <c r="D41">
        <v>-248.94</v>
      </c>
    </row>
    <row r="42" spans="1:4" x14ac:dyDescent="0.2">
      <c r="A42" t="s">
        <v>44</v>
      </c>
      <c r="B42">
        <v>0</v>
      </c>
      <c r="C42">
        <v>-110.72</v>
      </c>
      <c r="D42">
        <v>-371.24</v>
      </c>
    </row>
    <row r="43" spans="1:4" x14ac:dyDescent="0.2">
      <c r="A43" t="s">
        <v>45</v>
      </c>
      <c r="B43">
        <v>0</v>
      </c>
      <c r="C43">
        <v>-142.49</v>
      </c>
      <c r="D43">
        <v>-613.46</v>
      </c>
    </row>
    <row r="44" spans="1:4" x14ac:dyDescent="0.2">
      <c r="A44" t="s">
        <v>46</v>
      </c>
      <c r="B44">
        <v>0</v>
      </c>
      <c r="C44">
        <v>-293.39999999999998</v>
      </c>
      <c r="D44">
        <v>-923.69</v>
      </c>
    </row>
    <row r="45" spans="1:4" x14ac:dyDescent="0.2">
      <c r="A45" t="s">
        <v>47</v>
      </c>
      <c r="B45">
        <v>0</v>
      </c>
      <c r="C45">
        <v>-141.25</v>
      </c>
      <c r="D45">
        <v>-381.57</v>
      </c>
    </row>
    <row r="46" spans="1:4" x14ac:dyDescent="0.2">
      <c r="A46" t="s">
        <v>48</v>
      </c>
      <c r="B46">
        <v>0</v>
      </c>
      <c r="C46">
        <v>-49.86</v>
      </c>
      <c r="D46">
        <v>-213.1</v>
      </c>
    </row>
    <row r="47" spans="1:4" x14ac:dyDescent="0.2">
      <c r="A47" t="s">
        <v>49</v>
      </c>
      <c r="B47">
        <v>0</v>
      </c>
      <c r="C47">
        <v>-45.4</v>
      </c>
      <c r="D47">
        <v>-114.58</v>
      </c>
    </row>
    <row r="48" spans="1:4" x14ac:dyDescent="0.2">
      <c r="A48" t="s">
        <v>50</v>
      </c>
      <c r="B48">
        <v>0</v>
      </c>
      <c r="C48">
        <v>-31.07</v>
      </c>
      <c r="D48">
        <v>-108.38</v>
      </c>
    </row>
    <row r="49" spans="1:4" x14ac:dyDescent="0.2">
      <c r="A49" t="s">
        <v>51</v>
      </c>
      <c r="B49">
        <v>0</v>
      </c>
      <c r="C49">
        <v>-157.49</v>
      </c>
      <c r="D49">
        <v>-458.41</v>
      </c>
    </row>
    <row r="50" spans="1:4" x14ac:dyDescent="0.2">
      <c r="A50" t="s">
        <v>52</v>
      </c>
      <c r="B50">
        <v>0</v>
      </c>
      <c r="C50">
        <v>-355.68</v>
      </c>
      <c r="D50">
        <v>-885.86</v>
      </c>
    </row>
    <row r="51" spans="1:4" x14ac:dyDescent="0.2">
      <c r="A51" t="s">
        <v>53</v>
      </c>
      <c r="B51">
        <v>0</v>
      </c>
      <c r="C51">
        <v>-200.97</v>
      </c>
      <c r="D51">
        <v>-503</v>
      </c>
    </row>
    <row r="52" spans="1:4" x14ac:dyDescent="0.2">
      <c r="A52" t="s">
        <v>54</v>
      </c>
      <c r="B52">
        <v>0</v>
      </c>
      <c r="C52">
        <v>-146.33000000000001</v>
      </c>
      <c r="D52">
        <v>-586.96</v>
      </c>
    </row>
    <row r="53" spans="1:4" x14ac:dyDescent="0.2">
      <c r="A53" t="s">
        <v>55</v>
      </c>
      <c r="B53">
        <v>0</v>
      </c>
      <c r="C53">
        <v>-103.62</v>
      </c>
      <c r="D53">
        <v>-444.8</v>
      </c>
    </row>
    <row r="54" spans="1:4" x14ac:dyDescent="0.2">
      <c r="A54" t="s">
        <v>56</v>
      </c>
      <c r="B54">
        <v>0</v>
      </c>
      <c r="C54">
        <v>-35.200000000000003</v>
      </c>
      <c r="D54">
        <v>-84.74</v>
      </c>
    </row>
    <row r="55" spans="1:4" x14ac:dyDescent="0.2">
      <c r="A55" t="s">
        <v>57</v>
      </c>
      <c r="B55">
        <v>0</v>
      </c>
      <c r="C55">
        <v>-247.61</v>
      </c>
      <c r="D55">
        <v>-681.03</v>
      </c>
    </row>
    <row r="56" spans="1:4" x14ac:dyDescent="0.2">
      <c r="A56" t="s">
        <v>58</v>
      </c>
      <c r="B56">
        <v>0</v>
      </c>
      <c r="C56">
        <v>-103.48</v>
      </c>
      <c r="D56">
        <v>-422.01</v>
      </c>
    </row>
    <row r="57" spans="1:4" x14ac:dyDescent="0.2">
      <c r="A57" t="s">
        <v>59</v>
      </c>
      <c r="B57">
        <v>0</v>
      </c>
      <c r="C57">
        <v>-55.55</v>
      </c>
      <c r="D57">
        <v>-145.5</v>
      </c>
    </row>
    <row r="58" spans="1:4" x14ac:dyDescent="0.2">
      <c r="A58" t="s">
        <v>60</v>
      </c>
      <c r="B58">
        <v>0</v>
      </c>
      <c r="C58">
        <v>-56.25</v>
      </c>
      <c r="D58">
        <v>-161.94999999999999</v>
      </c>
    </row>
    <row r="59" spans="1:4" x14ac:dyDescent="0.2">
      <c r="A59" t="s">
        <v>61</v>
      </c>
      <c r="B59">
        <v>0</v>
      </c>
      <c r="C59">
        <v>-498.92</v>
      </c>
      <c r="D59" s="1">
        <v>-2706.82</v>
      </c>
    </row>
    <row r="60" spans="1:4" x14ac:dyDescent="0.2">
      <c r="A60" t="s">
        <v>62</v>
      </c>
      <c r="B60">
        <v>0</v>
      </c>
      <c r="C60">
        <v>-96.44</v>
      </c>
      <c r="D60">
        <v>-357.91</v>
      </c>
    </row>
    <row r="61" spans="1:4" x14ac:dyDescent="0.2">
      <c r="A61" t="s">
        <v>63</v>
      </c>
      <c r="B61">
        <v>0</v>
      </c>
      <c r="C61">
        <v>-85.42</v>
      </c>
      <c r="D61">
        <v>-359.55</v>
      </c>
    </row>
    <row r="62" spans="1:4" x14ac:dyDescent="0.2">
      <c r="A62" t="s">
        <v>64</v>
      </c>
      <c r="B62">
        <v>0</v>
      </c>
      <c r="C62">
        <v>-70.25</v>
      </c>
      <c r="D62">
        <v>-374.37</v>
      </c>
    </row>
    <row r="63" spans="1:4" x14ac:dyDescent="0.2">
      <c r="A63" t="s">
        <v>65</v>
      </c>
      <c r="B63">
        <v>0</v>
      </c>
      <c r="C63">
        <v>-103.21</v>
      </c>
      <c r="D63">
        <v>-333.01</v>
      </c>
    </row>
    <row r="64" spans="1:4" x14ac:dyDescent="0.2">
      <c r="A64" t="s">
        <v>66</v>
      </c>
      <c r="B64">
        <v>0</v>
      </c>
      <c r="C64">
        <v>-31.33</v>
      </c>
      <c r="D64">
        <v>-124.46</v>
      </c>
    </row>
    <row r="65" spans="1:4" x14ac:dyDescent="0.2">
      <c r="A65" t="s">
        <v>67</v>
      </c>
      <c r="B65">
        <v>0</v>
      </c>
      <c r="C65">
        <v>-117.79</v>
      </c>
      <c r="D65">
        <v>-350.27</v>
      </c>
    </row>
    <row r="66" spans="1:4" x14ac:dyDescent="0.2">
      <c r="A66" t="s">
        <v>68</v>
      </c>
      <c r="B66">
        <v>0</v>
      </c>
      <c r="C66">
        <v>-65.58</v>
      </c>
      <c r="D66">
        <v>-248.32</v>
      </c>
    </row>
    <row r="67" spans="1:4" x14ac:dyDescent="0.2">
      <c r="A67" t="s">
        <v>69</v>
      </c>
      <c r="B67">
        <v>0</v>
      </c>
      <c r="C67">
        <v>-254.44</v>
      </c>
      <c r="D67">
        <v>-689.44</v>
      </c>
    </row>
    <row r="68" spans="1:4" x14ac:dyDescent="0.2">
      <c r="A68" t="s">
        <v>70</v>
      </c>
      <c r="B68">
        <v>0</v>
      </c>
      <c r="C68">
        <v>-71.67</v>
      </c>
      <c r="D68">
        <v>-191.58</v>
      </c>
    </row>
    <row r="69" spans="1:4" x14ac:dyDescent="0.2">
      <c r="A69" t="s">
        <v>71</v>
      </c>
      <c r="B69">
        <v>0</v>
      </c>
      <c r="C69">
        <v>-22.29</v>
      </c>
      <c r="D69">
        <v>-124.03</v>
      </c>
    </row>
    <row r="70" spans="1:4" x14ac:dyDescent="0.2">
      <c r="A70" t="s">
        <v>72</v>
      </c>
      <c r="B70">
        <v>0</v>
      </c>
      <c r="C70">
        <v>-117.7</v>
      </c>
      <c r="D70">
        <v>-391.12</v>
      </c>
    </row>
    <row r="71" spans="1:4" x14ac:dyDescent="0.2">
      <c r="A71" t="s">
        <v>73</v>
      </c>
      <c r="B71">
        <v>0</v>
      </c>
      <c r="C71">
        <v>-28.42</v>
      </c>
      <c r="D71">
        <v>-75.2</v>
      </c>
    </row>
    <row r="72" spans="1:4" x14ac:dyDescent="0.2">
      <c r="A72" t="s">
        <v>74</v>
      </c>
      <c r="B72">
        <v>0</v>
      </c>
      <c r="C72">
        <v>-83.95</v>
      </c>
      <c r="D72">
        <v>-219.63</v>
      </c>
    </row>
    <row r="73" spans="1:4" x14ac:dyDescent="0.2">
      <c r="A73" t="s">
        <v>75</v>
      </c>
      <c r="B73">
        <v>0</v>
      </c>
      <c r="C73">
        <v>-182.79</v>
      </c>
      <c r="D73">
        <v>-750.62</v>
      </c>
    </row>
    <row r="74" spans="1:4" x14ac:dyDescent="0.2">
      <c r="A74" t="s">
        <v>76</v>
      </c>
      <c r="B74">
        <v>0</v>
      </c>
      <c r="C74">
        <v>-147.24</v>
      </c>
      <c r="D74">
        <v>-432.12</v>
      </c>
    </row>
    <row r="75" spans="1:4" x14ac:dyDescent="0.2">
      <c r="A75" t="s">
        <v>77</v>
      </c>
      <c r="B75">
        <v>0</v>
      </c>
      <c r="C75">
        <v>-170.19</v>
      </c>
      <c r="D75">
        <v>-423.49</v>
      </c>
    </row>
    <row r="76" spans="1:4" x14ac:dyDescent="0.2">
      <c r="A76" t="s">
        <v>78</v>
      </c>
      <c r="B76">
        <v>0</v>
      </c>
      <c r="C76">
        <v>-46.1</v>
      </c>
      <c r="D76">
        <v>-114.28</v>
      </c>
    </row>
    <row r="77" spans="1:4" x14ac:dyDescent="0.2">
      <c r="A77" t="s">
        <v>79</v>
      </c>
      <c r="B77">
        <v>0</v>
      </c>
      <c r="C77">
        <v>-51.17</v>
      </c>
      <c r="D77">
        <v>-137.85</v>
      </c>
    </row>
    <row r="78" spans="1:4" x14ac:dyDescent="0.2">
      <c r="A78" t="s">
        <v>80</v>
      </c>
      <c r="B78">
        <v>0</v>
      </c>
      <c r="C78">
        <v>-95.95</v>
      </c>
      <c r="D78">
        <v>-268.22000000000003</v>
      </c>
    </row>
    <row r="79" spans="1:4" x14ac:dyDescent="0.2">
      <c r="A79" t="s">
        <v>81</v>
      </c>
      <c r="B79">
        <v>0</v>
      </c>
      <c r="C79">
        <v>-97.75</v>
      </c>
      <c r="D79">
        <v>-303.7</v>
      </c>
    </row>
    <row r="80" spans="1:4" x14ac:dyDescent="0.2">
      <c r="A80" t="s">
        <v>82</v>
      </c>
      <c r="B80">
        <v>0</v>
      </c>
      <c r="C80" s="1">
        <v>-2261.59</v>
      </c>
      <c r="D80" s="1">
        <v>-6815.98</v>
      </c>
    </row>
    <row r="81" spans="1:4" x14ac:dyDescent="0.2">
      <c r="A81" t="s">
        <v>83</v>
      </c>
      <c r="B81">
        <v>0</v>
      </c>
      <c r="C81">
        <v>-71.760000000000005</v>
      </c>
      <c r="D81">
        <v>-332.48</v>
      </c>
    </row>
    <row r="82" spans="1:4" x14ac:dyDescent="0.2">
      <c r="A82" t="s">
        <v>84</v>
      </c>
      <c r="B82">
        <v>0</v>
      </c>
      <c r="C82">
        <v>-144.5</v>
      </c>
      <c r="D82">
        <v>-633.72</v>
      </c>
    </row>
    <row r="83" spans="1:4" x14ac:dyDescent="0.2">
      <c r="A83" t="s">
        <v>85</v>
      </c>
      <c r="B83">
        <v>0</v>
      </c>
      <c r="C83">
        <v>-28.75</v>
      </c>
      <c r="D83">
        <v>-124.03</v>
      </c>
    </row>
    <row r="84" spans="1:4" x14ac:dyDescent="0.2">
      <c r="A84" t="s">
        <v>86</v>
      </c>
      <c r="B84">
        <v>0</v>
      </c>
      <c r="C84">
        <v>-45.02</v>
      </c>
      <c r="D84">
        <v>-171.05</v>
      </c>
    </row>
    <row r="85" spans="1:4" x14ac:dyDescent="0.2">
      <c r="A85" t="s">
        <v>87</v>
      </c>
      <c r="B85">
        <v>0</v>
      </c>
      <c r="C85">
        <v>-77.94</v>
      </c>
      <c r="D85">
        <v>-272.08999999999997</v>
      </c>
    </row>
    <row r="86" spans="1:4" x14ac:dyDescent="0.2">
      <c r="A86" t="s">
        <v>88</v>
      </c>
      <c r="B86">
        <v>0</v>
      </c>
      <c r="C86">
        <v>-57.97</v>
      </c>
      <c r="D86">
        <v>-202.91</v>
      </c>
    </row>
    <row r="87" spans="1:4" x14ac:dyDescent="0.2">
      <c r="A87" t="s">
        <v>89</v>
      </c>
      <c r="B87">
        <v>0</v>
      </c>
      <c r="C87">
        <v>-222.85</v>
      </c>
      <c r="D87">
        <v>-674.98</v>
      </c>
    </row>
    <row r="88" spans="1:4" x14ac:dyDescent="0.2">
      <c r="A88" t="s">
        <v>90</v>
      </c>
      <c r="B88">
        <v>0</v>
      </c>
      <c r="C88">
        <v>-8.74</v>
      </c>
      <c r="D88">
        <v>-26.44</v>
      </c>
    </row>
    <row r="89" spans="1:4" x14ac:dyDescent="0.2">
      <c r="A89" t="s">
        <v>91</v>
      </c>
      <c r="B89">
        <v>0</v>
      </c>
      <c r="C89">
        <v>-84.61</v>
      </c>
      <c r="D89">
        <v>-462.34</v>
      </c>
    </row>
    <row r="90" spans="1:4" x14ac:dyDescent="0.2">
      <c r="A90" t="s">
        <v>92</v>
      </c>
      <c r="B90">
        <v>0</v>
      </c>
      <c r="C90">
        <v>-111.93</v>
      </c>
      <c r="D90">
        <v>-390.41</v>
      </c>
    </row>
    <row r="91" spans="1:4" x14ac:dyDescent="0.2">
      <c r="A91" t="s">
        <v>93</v>
      </c>
      <c r="B91">
        <v>0</v>
      </c>
      <c r="C91">
        <v>-56.51</v>
      </c>
      <c r="D91">
        <v>-208.19</v>
      </c>
    </row>
    <row r="92" spans="1:4" x14ac:dyDescent="0.2">
      <c r="A92" t="s">
        <v>94</v>
      </c>
      <c r="B92">
        <v>0</v>
      </c>
      <c r="C92">
        <v>-42</v>
      </c>
      <c r="D92">
        <v>-108.55</v>
      </c>
    </row>
    <row r="93" spans="1:4" x14ac:dyDescent="0.2">
      <c r="A93" t="s">
        <v>95</v>
      </c>
      <c r="B93">
        <v>0</v>
      </c>
      <c r="C93">
        <v>-63.82</v>
      </c>
      <c r="D93">
        <v>-284.92</v>
      </c>
    </row>
    <row r="94" spans="1:4" x14ac:dyDescent="0.2">
      <c r="A94" t="s">
        <v>96</v>
      </c>
      <c r="B94">
        <v>0</v>
      </c>
      <c r="C94">
        <v>-23.67</v>
      </c>
      <c r="D94">
        <v>-92.48</v>
      </c>
    </row>
    <row r="95" spans="1:4" x14ac:dyDescent="0.2">
      <c r="A95" t="s">
        <v>97</v>
      </c>
      <c r="B95">
        <v>0</v>
      </c>
      <c r="C95">
        <v>-144.38999999999999</v>
      </c>
      <c r="D95">
        <v>-372.69</v>
      </c>
    </row>
    <row r="96" spans="1:4" x14ac:dyDescent="0.2">
      <c r="A96" t="s">
        <v>98</v>
      </c>
      <c r="B96">
        <v>0</v>
      </c>
      <c r="C96">
        <v>-82.4</v>
      </c>
      <c r="D96">
        <v>-444.21</v>
      </c>
    </row>
    <row r="97" spans="1:4" x14ac:dyDescent="0.2">
      <c r="A97" t="s">
        <v>99</v>
      </c>
      <c r="B97">
        <v>0</v>
      </c>
      <c r="C97">
        <v>-273.13</v>
      </c>
      <c r="D97">
        <v>-667.47</v>
      </c>
    </row>
    <row r="98" spans="1:4" x14ac:dyDescent="0.2">
      <c r="A98" t="s">
        <v>100</v>
      </c>
      <c r="B98">
        <v>0</v>
      </c>
      <c r="C98">
        <v>-359.32</v>
      </c>
      <c r="D98" s="1">
        <v>-1256.31</v>
      </c>
    </row>
    <row r="99" spans="1:4" x14ac:dyDescent="0.2">
      <c r="A99" t="s">
        <v>101</v>
      </c>
      <c r="B99">
        <v>0</v>
      </c>
      <c r="C99">
        <f>AVERAGE(C2:C98)</f>
        <v>-145.89567010309281</v>
      </c>
      <c r="D99">
        <f>AVERAGE(D2:D98)</f>
        <v>-488.67639175257733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2025-02-17T19:29:23Z</dcterms:created>
  <dcterms:modified xsi:type="dcterms:W3CDTF">2025-02-17T19:30:59Z</dcterms:modified>
</cp:coreProperties>
</file>