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joshi/Desktop/"/>
    </mc:Choice>
  </mc:AlternateContent>
  <xr:revisionPtr revIDLastSave="0" documentId="8_{CF46F71F-42F3-EF46-B397-4245192B3BD2}" xr6:coauthVersionLast="47" xr6:coauthVersionMax="47" xr10:uidLastSave="{00000000-0000-0000-0000-000000000000}"/>
  <bookViews>
    <workbookView xWindow="1540" yWindow="2600" windowWidth="28040" windowHeight="16180" xr2:uid="{B80E4E95-96AD-8E44-8733-F7A31C0801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" i="1" l="1"/>
  <c r="C64" i="1"/>
</calcChain>
</file>

<file path=xl/sharedStrings.xml><?xml version="1.0" encoding="utf-8"?>
<sst xmlns="http://schemas.openxmlformats.org/spreadsheetml/2006/main" count="67" uniqueCount="67">
  <si>
    <t>Protein Names</t>
  </si>
  <si>
    <t>A</t>
  </si>
  <si>
    <t>C</t>
  </si>
  <si>
    <t>D</t>
  </si>
  <si>
    <t>A0A6J3PWK5_TURTR</t>
  </si>
  <si>
    <t>A0A2U4CNM8_TURTR;A0A6J3S9W0_TURTR;A0A6J3S9W5_TURTR;A0A6J3SA39_TURTR;A0A6J3SAD2_TURTR;A0A6J3SB35_TURTR;A0A6J3SB37_TURTR;A0A6J3SB61_TURTR</t>
  </si>
  <si>
    <t>A0A6J3RPP4_TURTR;A0A6J3RQ39_TURTR</t>
  </si>
  <si>
    <t>A0A2U4C1S7_TURTR;A0A6J3Q3R0_TURTR;A0A6J3Q3X6_TURTR</t>
  </si>
  <si>
    <t>A0A6J3PW14_TURTR</t>
  </si>
  <si>
    <t>A0A6J3R898_TURTR</t>
  </si>
  <si>
    <t>A0A6J3S5N7_TURTR;A0A6J3S5P0_TURTR;A0A6J3S5W7_TURTR;A0A6J3S631_TURTR;A0A6J3S7A2_TURTR</t>
  </si>
  <si>
    <t>A0A2U3V018_TURTR</t>
  </si>
  <si>
    <t>A0A6J3RJI5_TURTR;A0A6J3RJT5_TURTR;A0A6J3RLK8_TURTR</t>
  </si>
  <si>
    <t>A0A6J3PT22_TURTR;A0A6J3PTF1_TURTR</t>
  </si>
  <si>
    <t>A0A2U4BHR1_TURTR</t>
  </si>
  <si>
    <t>A0A2U4B936_TURTR;A0A2U4B943_TURTR;A0A2U4B954_TURTR;A0A2U4B9A4_TURTR;A0A2U4B9J3_TURTR</t>
  </si>
  <si>
    <t>A0A6J3RND0_TURTR;A0A6J3RNS7_TURTR</t>
  </si>
  <si>
    <t>A0A6J3RZL5_TURTR</t>
  </si>
  <si>
    <t>A0A6J3R9V6_TURTR</t>
  </si>
  <si>
    <t>A0A2U3V305_TURTR;A0A2U4AUK3_TURTR</t>
  </si>
  <si>
    <t>CY24A_TURTR</t>
  </si>
  <si>
    <t>A0A2U3V231_TURTR;A0A2U3V2K5_TURTR;A0A2U4CR05_TURTR;A0A2U4CR09_TURTR;A0A2U4CR13_TURTR;A0A2U4CRB2_TURTR</t>
  </si>
  <si>
    <t>A0A2U4AZQ7_TURTR</t>
  </si>
  <si>
    <t>A0A6J3Q974_TURTR;A0A6J3Q978_TURTR</t>
  </si>
  <si>
    <t>A0A6J3RZI9_TURTR</t>
  </si>
  <si>
    <t>A0A2U3V6N1_TURTR</t>
  </si>
  <si>
    <t>A0A2U4BAM4_TURTR;A0A6J3RKG7_TURTR;A0A6J3RKH3_TURTR;A0A6J3RKV0_TURTR;A0A6J3RKW1_TURTR;A0A6J3RMC1_TURTR</t>
  </si>
  <si>
    <t>A0A2U4A2Y3_TURTR;A0A2U4A2Y7_TURTR</t>
  </si>
  <si>
    <t>A0A2U4BGI7_TURTR;A0A2U4BGM5_TURTR;A0A2U4BGY1_TURTR</t>
  </si>
  <si>
    <t>A0A6J3QTK9_TURTR</t>
  </si>
  <si>
    <t>A0A2U3V3X8_TURTR</t>
  </si>
  <si>
    <t>A0A2U3V4B9_TURTR</t>
  </si>
  <si>
    <t>A0A6J3QXC6_TURTR;A0A6J3QYA7_TURTR;A0A6J3QZ70_TURTR</t>
  </si>
  <si>
    <t>A0A2U4C744_TURTR</t>
  </si>
  <si>
    <t>A0A6J3QRI2_TURTR</t>
  </si>
  <si>
    <t>A0A6J3RUV1_TURTR</t>
  </si>
  <si>
    <t>A0A6J3QU78_TURTR;A0A6J3QV56_TURTR;A0A6J3QV70_TURTR;A0A6J3QVY5_TURTR</t>
  </si>
  <si>
    <t>A0A2U4CIE8_TURTR;A0A2U4CIF1_TURTR;A0A2U4CIF3_TURTR;A0A2U4CIG0_TURTR;A0A2U4CIG1_TURTR</t>
  </si>
  <si>
    <t>A0A6J3Q2E5_TURTR</t>
  </si>
  <si>
    <t>A0A2U4ADN2_TURTR;A0A2U4ADN7_TURTR;A0A2U4ADX6_TURTR</t>
  </si>
  <si>
    <t>A0A6J3S2V0_TURTR;A0A6J3S2V6_TURTR;A0A6J3S309_TURTR;A0A6J3S314_TURTR;A0A6J3S353_TURTR;A0A6J3S3R5_TURTR;A0A6J3S419_TURTR</t>
  </si>
  <si>
    <t>A0A6J3RRY6_TURTR;A0A6J3RSC9_TURTR</t>
  </si>
  <si>
    <t>A0A2U4BQ65_TURTR</t>
  </si>
  <si>
    <t>A0A6J3RFT4_TURTR;A0A6J3RGH0_TURTR</t>
  </si>
  <si>
    <t>A0A2U3V4Y8_TURTR</t>
  </si>
  <si>
    <t>A0A6J3PXE3_TURTR</t>
  </si>
  <si>
    <t>A0A6J3RS83_TURTR;A0A6J3RSX1_TURTR</t>
  </si>
  <si>
    <t>A0A6J3RFG6_TURTR;A0A6J3RFL3_TURTR;A0A6J3RFZ0_TURTR;A0A6J3RGB1_TURTR;A0A6J3RHQ9_TURTR</t>
  </si>
  <si>
    <t>A0A6J3R0U2_TURTR</t>
  </si>
  <si>
    <t>A0A6J3PTT0_TURTR</t>
  </si>
  <si>
    <t>A0A6J3RS23_TURTR;A0A6J3RS79_TURTR;A0A6J3RSK1_TURTR;A0A6J3RSS6_TURTR;A0A6J3RSW7_TURTR</t>
  </si>
  <si>
    <t>A0A6J3Q176_TURTR</t>
  </si>
  <si>
    <t>A0A2U4AD25_TURTR</t>
  </si>
  <si>
    <t>A0A2U4CKK2_TURTR;A0A2U4CKK3_TURTR</t>
  </si>
  <si>
    <t>A0A6J3QLB2_TURTR</t>
  </si>
  <si>
    <t>A0A2U3V5Q0_TURTR;A0A6J3REX2_TURTR</t>
  </si>
  <si>
    <t>A0A2U4BGG4_TURTR;A0A2U4BGG6_TURTR;A0A6J3QC80_TURTR</t>
  </si>
  <si>
    <t>A0A6J3QBV2_TURTR</t>
  </si>
  <si>
    <t>A0A2U4BYZ8_TURTR;A0A2U4BZ44_TURTR</t>
  </si>
  <si>
    <t>A0A6J3Q2J3_TURTR</t>
  </si>
  <si>
    <t>A0A2U4CK31_TURTR</t>
  </si>
  <si>
    <t>A0A2U3V3B7_TURTR;A0A2U3V3H3_TURTR</t>
  </si>
  <si>
    <t>A0A6J3S916_TURTR</t>
  </si>
  <si>
    <t>A0A6J3QCD4_TURTR</t>
  </si>
  <si>
    <t>A0A2U3V0C3_TURTR</t>
  </si>
  <si>
    <t>A0A2U4AN71_TURTR;A0A2U4AN80_TURTR;A0A2U4AN85_TURTR;A0A2U4ANB0_TURTR;A0A2U4ANM2_TURTR;A0A2U4ANM7_TURTR;A0A6J3QPN1_TURTR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</si>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</sst>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6B7E-5867-DA49-9126-C726A70BABB4}">
  <dimension ref="A1:D64"/>
  <sheetViews>
    <sheetView tabSelected="1" topLeftCell="A37" workbookViewId="0">
      <selection activeCell="F62" sqref="F6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>
        <v>-61.07</v>
      </c>
      <c r="D2">
        <v>-109.38</v>
      </c>
    </row>
    <row r="3" spans="1:4" x14ac:dyDescent="0.2">
      <c r="A3" t="s">
        <v>5</v>
      </c>
      <c r="B3">
        <v>0</v>
      </c>
      <c r="C3">
        <v>-130.13</v>
      </c>
      <c r="D3">
        <v>-291.05</v>
      </c>
    </row>
    <row r="4" spans="1:4" x14ac:dyDescent="0.2">
      <c r="A4" t="s">
        <v>6</v>
      </c>
      <c r="B4">
        <v>0</v>
      </c>
      <c r="C4">
        <v>-104.45</v>
      </c>
      <c r="D4">
        <v>-184.92</v>
      </c>
    </row>
    <row r="5" spans="1:4" x14ac:dyDescent="0.2">
      <c r="A5" t="s">
        <v>7</v>
      </c>
      <c r="B5">
        <v>0</v>
      </c>
      <c r="C5">
        <v>-43.9</v>
      </c>
      <c r="D5">
        <v>-81.28</v>
      </c>
    </row>
    <row r="6" spans="1:4" x14ac:dyDescent="0.2">
      <c r="A6" t="s">
        <v>8</v>
      </c>
      <c r="B6">
        <v>0</v>
      </c>
      <c r="C6">
        <v>-189.87</v>
      </c>
      <c r="D6">
        <v>-415.97</v>
      </c>
    </row>
    <row r="7" spans="1:4" x14ac:dyDescent="0.2">
      <c r="A7" t="s">
        <v>9</v>
      </c>
      <c r="B7">
        <v>0</v>
      </c>
      <c r="C7">
        <v>-101.27</v>
      </c>
      <c r="D7">
        <v>-173.93</v>
      </c>
    </row>
    <row r="8" spans="1:4" x14ac:dyDescent="0.2">
      <c r="A8" t="s">
        <v>10</v>
      </c>
      <c r="B8">
        <v>0</v>
      </c>
      <c r="C8">
        <v>-89.27</v>
      </c>
      <c r="D8">
        <v>-207.56</v>
      </c>
    </row>
    <row r="9" spans="1:4" x14ac:dyDescent="0.2">
      <c r="A9" t="s">
        <v>11</v>
      </c>
      <c r="B9">
        <v>0</v>
      </c>
      <c r="C9">
        <v>-99.03</v>
      </c>
      <c r="D9">
        <v>-175.94</v>
      </c>
    </row>
    <row r="10" spans="1:4" x14ac:dyDescent="0.2">
      <c r="A10" t="s">
        <v>12</v>
      </c>
      <c r="B10">
        <v>0</v>
      </c>
      <c r="C10">
        <v>-82.59</v>
      </c>
      <c r="D10">
        <v>-187.42</v>
      </c>
    </row>
    <row r="11" spans="1:4" x14ac:dyDescent="0.2">
      <c r="A11" t="s">
        <v>13</v>
      </c>
      <c r="B11">
        <v>0</v>
      </c>
      <c r="C11">
        <v>-320.39</v>
      </c>
      <c r="D11">
        <v>-554.25</v>
      </c>
    </row>
    <row r="12" spans="1:4" x14ac:dyDescent="0.2">
      <c r="A12" t="s">
        <v>14</v>
      </c>
      <c r="B12">
        <v>0</v>
      </c>
      <c r="C12">
        <v>-385.28</v>
      </c>
      <c r="D12">
        <v>-712.65</v>
      </c>
    </row>
    <row r="13" spans="1:4" x14ac:dyDescent="0.2">
      <c r="A13" t="s">
        <v>15</v>
      </c>
      <c r="B13">
        <v>0</v>
      </c>
      <c r="C13">
        <v>-665.02</v>
      </c>
      <c r="D13" s="1">
        <v>-1482.64</v>
      </c>
    </row>
    <row r="14" spans="1:4" x14ac:dyDescent="0.2">
      <c r="A14" t="s">
        <v>16</v>
      </c>
      <c r="B14">
        <v>0</v>
      </c>
      <c r="C14">
        <v>-83.14</v>
      </c>
      <c r="D14">
        <v>-168.21</v>
      </c>
    </row>
    <row r="15" spans="1:4" x14ac:dyDescent="0.2">
      <c r="A15" t="s">
        <v>17</v>
      </c>
      <c r="B15">
        <v>0</v>
      </c>
      <c r="C15">
        <v>-102.86</v>
      </c>
      <c r="D15">
        <v>-209.07</v>
      </c>
    </row>
    <row r="16" spans="1:4" x14ac:dyDescent="0.2">
      <c r="A16" t="s">
        <v>18</v>
      </c>
      <c r="B16">
        <v>0</v>
      </c>
      <c r="C16">
        <v>-101.08</v>
      </c>
      <c r="D16">
        <v>-205.44</v>
      </c>
    </row>
    <row r="17" spans="1:4" x14ac:dyDescent="0.2">
      <c r="A17" t="s">
        <v>19</v>
      </c>
      <c r="B17">
        <v>0</v>
      </c>
      <c r="C17">
        <v>-171.78</v>
      </c>
      <c r="D17">
        <v>-302.37</v>
      </c>
    </row>
    <row r="18" spans="1:4" x14ac:dyDescent="0.2">
      <c r="A18" t="s">
        <v>20</v>
      </c>
      <c r="B18">
        <v>0</v>
      </c>
      <c r="C18">
        <v>-946.61</v>
      </c>
      <c r="D18" s="1">
        <v>-1953.04</v>
      </c>
    </row>
    <row r="19" spans="1:4" x14ac:dyDescent="0.2">
      <c r="A19" t="s">
        <v>21</v>
      </c>
      <c r="B19">
        <v>0</v>
      </c>
      <c r="C19">
        <v>-42.96</v>
      </c>
      <c r="D19">
        <v>-84.16</v>
      </c>
    </row>
    <row r="20" spans="1:4" x14ac:dyDescent="0.2">
      <c r="A20" t="s">
        <v>22</v>
      </c>
      <c r="B20">
        <v>0</v>
      </c>
      <c r="C20">
        <v>-111.39</v>
      </c>
      <c r="D20">
        <v>-205.33</v>
      </c>
    </row>
    <row r="21" spans="1:4" x14ac:dyDescent="0.2">
      <c r="A21" t="s">
        <v>23</v>
      </c>
      <c r="B21">
        <v>0</v>
      </c>
      <c r="C21">
        <v>-169.26</v>
      </c>
      <c r="D21">
        <v>-310.94</v>
      </c>
    </row>
    <row r="22" spans="1:4" x14ac:dyDescent="0.2">
      <c r="A22" t="s">
        <v>24</v>
      </c>
      <c r="B22">
        <v>0</v>
      </c>
      <c r="C22">
        <v>-58.51</v>
      </c>
      <c r="D22">
        <v>-101.12</v>
      </c>
    </row>
    <row r="23" spans="1:4" x14ac:dyDescent="0.2">
      <c r="A23" t="s">
        <v>25</v>
      </c>
      <c r="B23">
        <v>0</v>
      </c>
      <c r="C23">
        <v>-225.43</v>
      </c>
      <c r="D23">
        <v>-486.93</v>
      </c>
    </row>
    <row r="24" spans="1:4" x14ac:dyDescent="0.2">
      <c r="A24" t="s">
        <v>26</v>
      </c>
      <c r="B24">
        <v>0</v>
      </c>
      <c r="C24">
        <v>-48.66</v>
      </c>
      <c r="D24">
        <v>-115.52</v>
      </c>
    </row>
    <row r="25" spans="1:4" x14ac:dyDescent="0.2">
      <c r="A25" t="s">
        <v>27</v>
      </c>
      <c r="B25">
        <v>0</v>
      </c>
      <c r="C25">
        <v>-199.85</v>
      </c>
      <c r="D25">
        <v>-444.02</v>
      </c>
    </row>
    <row r="26" spans="1:4" x14ac:dyDescent="0.2">
      <c r="A26" t="s">
        <v>28</v>
      </c>
      <c r="B26">
        <v>0</v>
      </c>
      <c r="C26">
        <v>-59.76</v>
      </c>
      <c r="D26">
        <v>-133.87</v>
      </c>
    </row>
    <row r="27" spans="1:4" x14ac:dyDescent="0.2">
      <c r="A27" t="s">
        <v>29</v>
      </c>
      <c r="B27">
        <v>0</v>
      </c>
      <c r="C27">
        <v>-20.399999999999999</v>
      </c>
      <c r="D27">
        <v>-42.67</v>
      </c>
    </row>
    <row r="28" spans="1:4" x14ac:dyDescent="0.2">
      <c r="A28" t="s">
        <v>30</v>
      </c>
      <c r="B28">
        <v>0</v>
      </c>
      <c r="C28">
        <v>-66.14</v>
      </c>
      <c r="D28">
        <v>-114.07</v>
      </c>
    </row>
    <row r="29" spans="1:4" x14ac:dyDescent="0.2">
      <c r="A29" t="s">
        <v>31</v>
      </c>
      <c r="B29">
        <v>0</v>
      </c>
      <c r="C29">
        <v>-201.44</v>
      </c>
      <c r="D29">
        <v>-469.84</v>
      </c>
    </row>
    <row r="30" spans="1:4" x14ac:dyDescent="0.2">
      <c r="A30" t="s">
        <v>32</v>
      </c>
      <c r="B30">
        <v>0</v>
      </c>
      <c r="C30">
        <v>-37.950000000000003</v>
      </c>
      <c r="D30">
        <v>-79.930000000000007</v>
      </c>
    </row>
    <row r="31" spans="1:4" x14ac:dyDescent="0.2">
      <c r="A31" t="s">
        <v>33</v>
      </c>
      <c r="B31">
        <v>0</v>
      </c>
      <c r="C31">
        <v>-281</v>
      </c>
      <c r="D31">
        <v>-662.43</v>
      </c>
    </row>
    <row r="32" spans="1:4" x14ac:dyDescent="0.2">
      <c r="A32" t="s">
        <v>34</v>
      </c>
      <c r="B32">
        <v>0</v>
      </c>
      <c r="C32">
        <v>-71.84</v>
      </c>
      <c r="D32">
        <v>-126.71</v>
      </c>
    </row>
    <row r="33" spans="1:4" x14ac:dyDescent="0.2">
      <c r="A33" t="s">
        <v>35</v>
      </c>
      <c r="B33">
        <v>0</v>
      </c>
      <c r="C33">
        <v>-174</v>
      </c>
      <c r="D33">
        <v>-390.71</v>
      </c>
    </row>
    <row r="34" spans="1:4" x14ac:dyDescent="0.2">
      <c r="A34" t="s">
        <v>36</v>
      </c>
      <c r="B34">
        <v>0</v>
      </c>
      <c r="C34">
        <v>-497.8</v>
      </c>
      <c r="D34" s="1">
        <v>-1171.69</v>
      </c>
    </row>
    <row r="35" spans="1:4" x14ac:dyDescent="0.2">
      <c r="A35" t="s">
        <v>37</v>
      </c>
      <c r="B35">
        <v>0</v>
      </c>
      <c r="C35">
        <v>-88.69</v>
      </c>
      <c r="D35">
        <v>-157.29</v>
      </c>
    </row>
    <row r="36" spans="1:4" x14ac:dyDescent="0.2">
      <c r="A36" t="s">
        <v>38</v>
      </c>
      <c r="B36">
        <v>0</v>
      </c>
      <c r="C36">
        <v>-643.78</v>
      </c>
      <c r="D36" s="1">
        <v>-1212.73</v>
      </c>
    </row>
    <row r="37" spans="1:4" x14ac:dyDescent="0.2">
      <c r="A37" t="s">
        <v>39</v>
      </c>
      <c r="B37">
        <v>0</v>
      </c>
      <c r="C37">
        <v>-74.64</v>
      </c>
      <c r="D37">
        <v>-156.88</v>
      </c>
    </row>
    <row r="38" spans="1:4" x14ac:dyDescent="0.2">
      <c r="A38" t="s">
        <v>40</v>
      </c>
      <c r="B38">
        <v>0</v>
      </c>
      <c r="C38">
        <v>-249.45</v>
      </c>
      <c r="D38">
        <v>-489.06</v>
      </c>
    </row>
    <row r="39" spans="1:4" x14ac:dyDescent="0.2">
      <c r="A39" t="s">
        <v>41</v>
      </c>
      <c r="B39">
        <v>0</v>
      </c>
      <c r="C39">
        <v>-102.29</v>
      </c>
      <c r="D39">
        <v>-238.69</v>
      </c>
    </row>
    <row r="40" spans="1:4" x14ac:dyDescent="0.2">
      <c r="A40" t="s">
        <v>42</v>
      </c>
      <c r="B40">
        <v>0</v>
      </c>
      <c r="C40">
        <v>-919.67</v>
      </c>
      <c r="D40" s="1">
        <v>-1624.22</v>
      </c>
    </row>
    <row r="41" spans="1:4" x14ac:dyDescent="0.2">
      <c r="A41" t="s">
        <v>43</v>
      </c>
      <c r="B41">
        <v>0</v>
      </c>
      <c r="C41">
        <v>-216.81</v>
      </c>
      <c r="D41">
        <v>-473.98</v>
      </c>
    </row>
    <row r="42" spans="1:4" x14ac:dyDescent="0.2">
      <c r="A42" t="s">
        <v>44</v>
      </c>
      <c r="B42">
        <v>0</v>
      </c>
      <c r="C42">
        <v>-224.09</v>
      </c>
      <c r="D42">
        <v>-450.13</v>
      </c>
    </row>
    <row r="43" spans="1:4" x14ac:dyDescent="0.2">
      <c r="A43" t="s">
        <v>45</v>
      </c>
      <c r="B43">
        <v>0</v>
      </c>
      <c r="C43">
        <v>-105.71</v>
      </c>
      <c r="D43">
        <v>-215.95</v>
      </c>
    </row>
    <row r="44" spans="1:4" x14ac:dyDescent="0.2">
      <c r="A44" t="s">
        <v>46</v>
      </c>
      <c r="B44">
        <v>0</v>
      </c>
      <c r="C44">
        <v>-101.53</v>
      </c>
      <c r="D44">
        <v>-221.81</v>
      </c>
    </row>
    <row r="45" spans="1:4" x14ac:dyDescent="0.2">
      <c r="A45" t="s">
        <v>47</v>
      </c>
      <c r="B45">
        <v>0</v>
      </c>
      <c r="C45">
        <v>-73.03</v>
      </c>
      <c r="D45">
        <v>-150.19999999999999</v>
      </c>
    </row>
    <row r="46" spans="1:4" x14ac:dyDescent="0.2">
      <c r="A46" t="s">
        <v>48</v>
      </c>
      <c r="B46">
        <v>0</v>
      </c>
      <c r="C46">
        <v>-257.14</v>
      </c>
      <c r="D46">
        <v>-600.22</v>
      </c>
    </row>
    <row r="47" spans="1:4" x14ac:dyDescent="0.2">
      <c r="A47" t="s">
        <v>49</v>
      </c>
      <c r="B47">
        <v>0</v>
      </c>
      <c r="C47">
        <v>-106.43</v>
      </c>
      <c r="D47">
        <v>-212.76</v>
      </c>
    </row>
    <row r="48" spans="1:4" x14ac:dyDescent="0.2">
      <c r="A48" t="s">
        <v>50</v>
      </c>
      <c r="B48">
        <v>0</v>
      </c>
      <c r="C48">
        <v>-77.52</v>
      </c>
      <c r="D48">
        <v>-154.62</v>
      </c>
    </row>
    <row r="49" spans="1:4" x14ac:dyDescent="0.2">
      <c r="A49" t="s">
        <v>51</v>
      </c>
      <c r="B49">
        <v>0</v>
      </c>
      <c r="C49">
        <v>-241.1</v>
      </c>
      <c r="D49">
        <v>-563.44000000000005</v>
      </c>
    </row>
    <row r="50" spans="1:4" x14ac:dyDescent="0.2">
      <c r="A50" t="s">
        <v>52</v>
      </c>
      <c r="B50">
        <v>0</v>
      </c>
      <c r="C50">
        <v>-203.42</v>
      </c>
      <c r="D50">
        <v>-401.6</v>
      </c>
    </row>
    <row r="51" spans="1:4" x14ac:dyDescent="0.2">
      <c r="A51" t="s">
        <v>53</v>
      </c>
      <c r="B51">
        <v>0</v>
      </c>
      <c r="C51">
        <v>-62.65</v>
      </c>
      <c r="D51">
        <v>-131.03</v>
      </c>
    </row>
    <row r="52" spans="1:4" x14ac:dyDescent="0.2">
      <c r="A52" t="s">
        <v>54</v>
      </c>
      <c r="B52">
        <v>0</v>
      </c>
      <c r="C52" s="1">
        <v>-1209.8800000000001</v>
      </c>
      <c r="D52" s="1">
        <v>-2516.0700000000002</v>
      </c>
    </row>
    <row r="53" spans="1:4" x14ac:dyDescent="0.2">
      <c r="A53" t="s">
        <v>55</v>
      </c>
      <c r="B53">
        <v>0</v>
      </c>
      <c r="C53">
        <v>-75.67</v>
      </c>
      <c r="D53">
        <v>-164.39</v>
      </c>
    </row>
    <row r="54" spans="1:4" x14ac:dyDescent="0.2">
      <c r="A54" t="s">
        <v>56</v>
      </c>
      <c r="B54">
        <v>0</v>
      </c>
      <c r="C54">
        <v>-49.57</v>
      </c>
      <c r="D54">
        <v>-114.16</v>
      </c>
    </row>
    <row r="55" spans="1:4" x14ac:dyDescent="0.2">
      <c r="A55" t="s">
        <v>57</v>
      </c>
      <c r="B55">
        <v>0</v>
      </c>
      <c r="C55">
        <v>-140.69999999999999</v>
      </c>
      <c r="D55">
        <v>-250.69</v>
      </c>
    </row>
    <row r="56" spans="1:4" x14ac:dyDescent="0.2">
      <c r="A56" t="s">
        <v>58</v>
      </c>
      <c r="B56">
        <v>0</v>
      </c>
      <c r="C56">
        <v>-416.44</v>
      </c>
      <c r="D56">
        <v>-879.97</v>
      </c>
    </row>
    <row r="57" spans="1:4" x14ac:dyDescent="0.2">
      <c r="A57" t="s">
        <v>59</v>
      </c>
      <c r="B57">
        <v>0</v>
      </c>
      <c r="C57">
        <v>-175.91</v>
      </c>
      <c r="D57">
        <v>-408.34</v>
      </c>
    </row>
    <row r="58" spans="1:4" x14ac:dyDescent="0.2">
      <c r="A58" t="s">
        <v>60</v>
      </c>
      <c r="B58">
        <v>0</v>
      </c>
      <c r="C58">
        <v>-69.27</v>
      </c>
      <c r="D58">
        <v>-131.80000000000001</v>
      </c>
    </row>
    <row r="59" spans="1:4" x14ac:dyDescent="0.2">
      <c r="A59" t="s">
        <v>61</v>
      </c>
      <c r="B59">
        <v>0</v>
      </c>
      <c r="C59">
        <v>-892.18</v>
      </c>
      <c r="D59" s="1">
        <v>-1818.86</v>
      </c>
    </row>
    <row r="60" spans="1:4" x14ac:dyDescent="0.2">
      <c r="A60" t="s">
        <v>62</v>
      </c>
      <c r="B60">
        <v>0</v>
      </c>
      <c r="C60">
        <v>-162.53</v>
      </c>
      <c r="D60">
        <v>-329.3</v>
      </c>
    </row>
    <row r="61" spans="1:4" x14ac:dyDescent="0.2">
      <c r="A61" t="s">
        <v>63</v>
      </c>
      <c r="B61">
        <v>0</v>
      </c>
      <c r="C61">
        <v>-155.04</v>
      </c>
      <c r="D61">
        <v>-327.39999999999998</v>
      </c>
    </row>
    <row r="62" spans="1:4" x14ac:dyDescent="0.2">
      <c r="A62" t="s">
        <v>64</v>
      </c>
      <c r="B62">
        <v>0</v>
      </c>
      <c r="C62">
        <v>-312.73</v>
      </c>
      <c r="D62">
        <v>-590</v>
      </c>
    </row>
    <row r="63" spans="1:4" x14ac:dyDescent="0.2">
      <c r="A63" t="s">
        <v>65</v>
      </c>
      <c r="B63">
        <v>0</v>
      </c>
      <c r="C63">
        <v>-38.04</v>
      </c>
      <c r="D63">
        <v>-86.44</v>
      </c>
    </row>
    <row r="64" spans="1:4" x14ac:dyDescent="0.2">
      <c r="A64" t="s">
        <v>66</v>
      </c>
      <c r="B64">
        <v>0</v>
      </c>
      <c r="C64">
        <f>AVERAGE(C2:C63)</f>
        <v>-215.96838709677425</v>
      </c>
      <c r="D64">
        <f>AVERAGE(D2:D63)</f>
        <v>-442.37241935483866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Joshi</dc:creator>
  <cp:lastModifiedBy>Cecilia Joshi</cp:lastModifiedBy>
  <dcterms:created xsi:type="dcterms:W3CDTF">2025-02-17T19:34:06Z</dcterms:created>
  <dcterms:modified xsi:type="dcterms:W3CDTF">2025-02-17T19:35:14Z</dcterms:modified>
</cp:coreProperties>
</file>