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eciliajoshi/Desktop/DQO-preconditioning/"/>
    </mc:Choice>
  </mc:AlternateContent>
  <xr:revisionPtr revIDLastSave="0" documentId="13_ncr:1_{3752BB3A-11CC-5E46-B5DC-D466DE2AA10E}" xr6:coauthVersionLast="47" xr6:coauthVersionMax="47" xr10:uidLastSave="{00000000-0000-0000-0000-000000000000}"/>
  <bookViews>
    <workbookView xWindow="1160" yWindow="1000" windowWidth="27640" windowHeight="15600" xr2:uid="{41828C42-6177-B74D-9AB2-D8D67DB0F6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4" i="1" l="1"/>
  <c r="C94" i="1"/>
</calcChain>
</file>

<file path=xl/sharedStrings.xml><?xml version="1.0" encoding="utf-8"?>
<sst xmlns="http://schemas.openxmlformats.org/spreadsheetml/2006/main" count="97" uniqueCount="97">
  <si>
    <t>A</t>
  </si>
  <si>
    <t>C</t>
  </si>
  <si>
    <t>D</t>
  </si>
  <si>
    <t>A0A6J3QAI0_TURTR;A0A6J3QB94_TURTR</t>
  </si>
  <si>
    <t>A0A6J3Q032_TURTR;A0A6J3Q058_TURTR;A0A6J3Q0B8_TURTR;A0A6J3Q0P7_TURTR</t>
  </si>
  <si>
    <t>A0A2U3V5M2_TURTR;A0A2U4B5B1_TURTR</t>
  </si>
  <si>
    <t>A0A6J3QFD9_TURTR;A0A6J3QG10_TURTR;A0A6J3QGJ2_TURTR</t>
  </si>
  <si>
    <t>A0A6J3QHR1_TURTR;A0A6J3QIF8_TURTR</t>
  </si>
  <si>
    <t>A0A2U4A6P6_TURTR;A0A2U4A7D1_TURTR</t>
  </si>
  <si>
    <t>A0A2U4A8W8_TURTR;A0A2U4A8Z5_TURTR;A0A2U4A9L5_TURTR;A0A2U4A9M0_TURTR</t>
  </si>
  <si>
    <t>A0A2U4AT01_TURTR;A0A6J3QTP3_TURTR</t>
  </si>
  <si>
    <t>A0A6J3QCB7_TURTR;A0A6J3QCM6_TURTR;A0A6J3QCN0_TURTR;A0A6J3QD25_TURTR;A0A6J3QD27_TURTR</t>
  </si>
  <si>
    <t>A0A2U3V2F9_TURTR;A0A2U3V2T2_TURTR</t>
  </si>
  <si>
    <t>A0A6J3QH82_TURTR</t>
  </si>
  <si>
    <t>A0A2U4CP49_TURTR;A0A2U4CP55_TURTR;A0A6J3S9B3_TURTR;A0A6J3SAT0_TURTR</t>
  </si>
  <si>
    <t>A0A2U4B542_TURTR;A0A2U4B594_TURTR</t>
  </si>
  <si>
    <t>A0A2U3V9E2_TURTR</t>
  </si>
  <si>
    <t>A0A6J3R5K3_TURTR;A0A6J3R5M9_TURTR;A0A6J3R650_TURTR;A0A6J3R655_TURTR;A0A6J3R6I0_TURTR;A0A6J3R886_TURTR</t>
  </si>
  <si>
    <t>A0A2U4CAT2_TURTR</t>
  </si>
  <si>
    <t>A0A2U3V7V8_TURTR;A0A6J3PWY5_TURTR</t>
  </si>
  <si>
    <t>A0A2U4B9J5_TURTR;A0A2U4B9J9_TURTR;A0A6J3R9S8_TURTR</t>
  </si>
  <si>
    <t>A0A2U4ADQ3_TURTR;A0A2U4ADW6_TURTR;A0A2U4AE73_TURTR</t>
  </si>
  <si>
    <t>A0A2U3V6J3_TURTR</t>
  </si>
  <si>
    <t>A0A2U4BIG9_TURTR</t>
  </si>
  <si>
    <t>A0A6J3QCV0_TURTR;A0A6J3QCX4_TURTR;A0A6J3QD91_TURTR;A0A6J3QDF6_TURTR;A0A6J3QDP7_TURTR</t>
  </si>
  <si>
    <t>A0A6J3PX70_TURTR</t>
  </si>
  <si>
    <t>A0A2U3V3Q3_TURTR</t>
  </si>
  <si>
    <t>A0A2U4CBW1_TURTR;A0A2U4CBW2_TURTR</t>
  </si>
  <si>
    <t>A0A2U4BKV2_TURTR;A0A6J3PYS0_TURTR;A0A6J3PZA2_TURTR</t>
  </si>
  <si>
    <t>A0A6J3PYP1_TURTR;A0A6J3PYP5_TURTR</t>
  </si>
  <si>
    <t>A0A2U4BJK9_TURTR;A0A2U4BJQ3_TURTR</t>
  </si>
  <si>
    <t>A0A6J3QBU5_TURTR</t>
  </si>
  <si>
    <t>A0A2U3ZZW1_TURTR</t>
  </si>
  <si>
    <t>A0A6J3QRQ7_TURTR</t>
  </si>
  <si>
    <t>A0A6J3QTN0_TURTR;A0A6J3QTV9_TURTR</t>
  </si>
  <si>
    <t>A0A2U3V9K2_TURTR</t>
  </si>
  <si>
    <t>A0A6J3QJV1_TURTR</t>
  </si>
  <si>
    <t>A0A6J3S0F9_TURTR</t>
  </si>
  <si>
    <t>A0A2U4CF24_TURTR;A0A2U4CF35_TURTR</t>
  </si>
  <si>
    <t>A0A2U3V5P5_TURTR</t>
  </si>
  <si>
    <t>A0A2U4CBH8_TURTR;A0A6J3QYN0_TURTR;A0A6J3RGJ6_TURTR;A0A6J3RXA8_TURTR</t>
  </si>
  <si>
    <t>A0A6J3QXD4_TURTR</t>
  </si>
  <si>
    <t>A0A2U3UYI4_TURTR</t>
  </si>
  <si>
    <t>A0A2U4ABJ8_TURTR</t>
  </si>
  <si>
    <t>A0A6J3QDF9_TURTR</t>
  </si>
  <si>
    <t>A0A6J3RCL7_TURTR</t>
  </si>
  <si>
    <t>A0A6J3R6P2_TURTR;A0A6J3R6S1_TURTR;A0A6J3R770_TURTR;A0A6J3R776_TURTR;A0A6J3R9F9_TURTR;A0A6J3R9G4_TURTR</t>
  </si>
  <si>
    <t>A0A2U4BCQ9_TURTR;A0A6J3QYB7_TURTR;A0A6J3QZ91_TURTR</t>
  </si>
  <si>
    <t>A0A2U4C505_TURTR</t>
  </si>
  <si>
    <t>A0A2U4AG15_TURTR;A0A2U4BV51_TURTR</t>
  </si>
  <si>
    <t>A0A2U4BP81_TURTR</t>
  </si>
  <si>
    <t>A0A6J3RZ76_TURTR</t>
  </si>
  <si>
    <t>A0A2U4C2R1_TURTR;A0A2U4C2S6_TURTR;A0A2U4C2V0_TURTR</t>
  </si>
  <si>
    <t>A0A2U4CPR2_TURTR;A0A2U4CPS7_TURTR;A0A2U4CPV2_TURTR;A0A2U4CPV6_TURTR;A0A2U4CQ14_TURTR;A0A6J3QVC9_TURTR;A0A6J3QVR3_TURTR</t>
  </si>
  <si>
    <t>A0A6J3S4L1_TURTR</t>
  </si>
  <si>
    <t>A0A2U4C9K2_TURTR;A0A2U4C9T2_TURTR;A0A6J3QYU8_TURTR;A0A6J3QZ56_TURTR</t>
  </si>
  <si>
    <t>A0A2U3ZZ32_TURTR;A0A2U3ZZ33_TURTR;A0A2U3ZZ51_TURTR</t>
  </si>
  <si>
    <t>A0A2U4BG81_TURTR;A0A2U4BG83_TURTR;A0A2U4BG87_TURTR;A0A2U4BGB5_TURTR;A0A2U4BGC0_TURTR;A0A2U4BGM4_TURTR</t>
  </si>
  <si>
    <t>A0A2U4A683_TURTR;A0A2U4A6A2_TURTR;A0A2U4A6Y5_TURTR</t>
  </si>
  <si>
    <t>A0A6J3QDC3_TURTR</t>
  </si>
  <si>
    <t>A0A2U4CS29_TURTR;A0A2U4CS44_TURTR;A0A2U4CS99_TURTR</t>
  </si>
  <si>
    <t>A0A2U3V9F2_TURTR</t>
  </si>
  <si>
    <t>A0A2U3V6V6_TURTR</t>
  </si>
  <si>
    <t>A0A2U4A322_TURTR</t>
  </si>
  <si>
    <t>A0A6J3R8A4_TURTR</t>
  </si>
  <si>
    <t>A0A6J3S2D4_TURTR;A0A6J3S326_TURTR</t>
  </si>
  <si>
    <t>A0A6J3Q535_TURTR;A0A6J3Q5K6_TURTR;A0A6J3Q5W3_TURTR</t>
  </si>
  <si>
    <t>A0A2U3V999_TURTR</t>
  </si>
  <si>
    <t>A0A2U4A143_TURTR;A0A2U4A227_TURTR</t>
  </si>
  <si>
    <t>A0A2U3UZU0_TURTR</t>
  </si>
  <si>
    <t>A0A2U4BKZ3_TURTR</t>
  </si>
  <si>
    <t>A0A6J3R5G1_TURTR</t>
  </si>
  <si>
    <t>A0A2U4CGJ6_TURTR</t>
  </si>
  <si>
    <t>A0A6J3REX7_TURTR</t>
  </si>
  <si>
    <t>A0A2U4A3K1_TURTR</t>
  </si>
  <si>
    <t>A0A6J3R944_TURTR;A0A6J3R9A1_TURTR</t>
  </si>
  <si>
    <t>A0A2U4BHP3_TURTR;A0A2U4BHP4_TURTR;A0A2U4BHQ3_TURTR;A0A2U4BHQ8_TURTR;A0A2U4BHT7_TURTR;A0A2U4BI31_TURTR</t>
  </si>
  <si>
    <t>A0A6J3QLF0_TURTR;A0A6J3QLJ9_TURTR;A0A6J3QM22_TURTR;A0A6J3QM45_TURTR;A0A6J3QMK1_TURTR</t>
  </si>
  <si>
    <t>A0A2U4BYH7_TURTR</t>
  </si>
  <si>
    <t>A0A2U4AIP6_TURTR;A0A2U4AJ83_TURTR;A0A6J3RA60_TURTR</t>
  </si>
  <si>
    <t>A0A6J3Q1H2_TURTR;A0A6J3Q1H4_TURTR;A0A6J3Q1M0_TURTR</t>
  </si>
  <si>
    <t>A0A6J3RGD8_TURTR</t>
  </si>
  <si>
    <t>A0A6J3R7N1_TURTR;A0A6J3R7T2_TURTR;A0A6J3R8Q8_TURTR;A0A6J3RAJ0_TURTR;A0A6J3RAJ5_TURTR</t>
  </si>
  <si>
    <t>A0A2U3V2Y6_TURTR</t>
  </si>
  <si>
    <t>A0A2U4AJM7_TURTR;A0A2U4AJP0_TURTR</t>
  </si>
  <si>
    <t>A0A2U4CPD4_TURTR;A0A6J3S9U6_TURTR;A0A6J3SAZ2_TURTR</t>
  </si>
  <si>
    <t>A0A2U4A7P4_TURTR;A0A2U4A8G3_TURTR;A0A6J3QQ73_TURTR</t>
  </si>
  <si>
    <t>A0A2U4ABP2_TURTR;A0A2U4ABZ6_TURTR</t>
  </si>
  <si>
    <t>A0A6J3Q3Z1_TURTR;A0A6J3Q468_TURTR</t>
  </si>
  <si>
    <t>A0A2U3V244_TURTR</t>
  </si>
  <si>
    <t>A0A2U4AZV5_TURTR;A0A2U4B070_TURTR</t>
  </si>
  <si>
    <t>A0A2U3V074_TURTR;A0A2U4C0S9_TURTR;A0A6J3QTQ1_TURTR;A0A6J3QU64_TURTR;A0A6J3QUD8_TURTR</t>
  </si>
  <si>
    <t>A0A2U4BHR8_TURTR</t>
  </si>
  <si>
    <t>A0A6J3QMA7_TURTR</t>
  </si>
  <si>
    <t>A0A2U4CR68_TURTR</t>
  </si>
  <si>
    <t>Protein Names</t>
  </si>
  <si>
    <t>AVERAGE_PROFILE13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</si>
</sst>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5E2F9-51B2-5141-9584-A3DE976DBE64}">
  <dimension ref="A1:D94"/>
  <sheetViews>
    <sheetView tabSelected="1" topLeftCell="A77" workbookViewId="0">
      <selection activeCell="A94" sqref="A94"/>
    </sheetView>
  </sheetViews>
  <sheetFormatPr baseColWidth="10" defaultRowHeight="16" x14ac:dyDescent="0.2"/>
  <sheetData>
    <row r="1" spans="1:4" x14ac:dyDescent="0.2">
      <c r="A1" s="2" t="s">
        <v>95</v>
      </c>
      <c r="B1" t="s">
        <v>0</v>
      </c>
      <c r="C1" t="s">
        <v>1</v>
      </c>
      <c r="D1" t="s">
        <v>2</v>
      </c>
    </row>
    <row r="2" spans="1:4" x14ac:dyDescent="0.2">
      <c r="A2" t="s">
        <v>3</v>
      </c>
      <c r="B2">
        <v>0</v>
      </c>
      <c r="C2">
        <v>46.83</v>
      </c>
      <c r="D2">
        <v>151.62</v>
      </c>
    </row>
    <row r="3" spans="1:4" x14ac:dyDescent="0.2">
      <c r="A3" t="s">
        <v>4</v>
      </c>
      <c r="B3">
        <v>0</v>
      </c>
      <c r="C3">
        <v>42.18</v>
      </c>
      <c r="D3">
        <v>181.09</v>
      </c>
    </row>
    <row r="4" spans="1:4" x14ac:dyDescent="0.2">
      <c r="A4" t="s">
        <v>5</v>
      </c>
      <c r="B4">
        <v>0</v>
      </c>
      <c r="C4">
        <v>94.65</v>
      </c>
      <c r="D4">
        <v>234.31</v>
      </c>
    </row>
    <row r="5" spans="1:4" x14ac:dyDescent="0.2">
      <c r="A5" t="s">
        <v>6</v>
      </c>
      <c r="B5">
        <v>0</v>
      </c>
      <c r="C5">
        <v>122.01</v>
      </c>
      <c r="D5">
        <v>346.68</v>
      </c>
    </row>
    <row r="6" spans="1:4" x14ac:dyDescent="0.2">
      <c r="A6" t="s">
        <v>7</v>
      </c>
      <c r="B6">
        <v>0</v>
      </c>
      <c r="C6" s="1">
        <v>1574.43</v>
      </c>
      <c r="D6" s="1">
        <v>4906.2</v>
      </c>
    </row>
    <row r="7" spans="1:4" x14ac:dyDescent="0.2">
      <c r="A7" t="s">
        <v>8</v>
      </c>
      <c r="B7">
        <v>0</v>
      </c>
      <c r="C7">
        <v>228.13</v>
      </c>
      <c r="D7" s="1">
        <v>1026.3</v>
      </c>
    </row>
    <row r="8" spans="1:4" x14ac:dyDescent="0.2">
      <c r="A8" t="s">
        <v>9</v>
      </c>
      <c r="B8">
        <v>0</v>
      </c>
      <c r="C8">
        <v>69.069999999999993</v>
      </c>
      <c r="D8">
        <v>301.92</v>
      </c>
    </row>
    <row r="9" spans="1:4" x14ac:dyDescent="0.2">
      <c r="A9" t="s">
        <v>10</v>
      </c>
      <c r="B9">
        <v>0</v>
      </c>
      <c r="C9">
        <v>63.05</v>
      </c>
      <c r="D9">
        <v>319.14999999999998</v>
      </c>
    </row>
    <row r="10" spans="1:4" x14ac:dyDescent="0.2">
      <c r="A10" t="s">
        <v>11</v>
      </c>
      <c r="B10">
        <v>0</v>
      </c>
      <c r="C10">
        <v>171.38</v>
      </c>
      <c r="D10">
        <v>578.98</v>
      </c>
    </row>
    <row r="11" spans="1:4" x14ac:dyDescent="0.2">
      <c r="A11" t="s">
        <v>12</v>
      </c>
      <c r="B11">
        <v>0</v>
      </c>
      <c r="C11">
        <v>58.09</v>
      </c>
      <c r="D11">
        <v>218.65</v>
      </c>
    </row>
    <row r="12" spans="1:4" x14ac:dyDescent="0.2">
      <c r="A12" t="s">
        <v>13</v>
      </c>
      <c r="B12">
        <v>0</v>
      </c>
      <c r="C12">
        <v>37.39</v>
      </c>
      <c r="D12">
        <v>137.66</v>
      </c>
    </row>
    <row r="13" spans="1:4" x14ac:dyDescent="0.2">
      <c r="A13" t="s">
        <v>14</v>
      </c>
      <c r="B13">
        <v>0</v>
      </c>
      <c r="C13">
        <v>88.07</v>
      </c>
      <c r="D13">
        <v>340.2</v>
      </c>
    </row>
    <row r="14" spans="1:4" x14ac:dyDescent="0.2">
      <c r="A14" t="s">
        <v>15</v>
      </c>
      <c r="B14">
        <v>0</v>
      </c>
      <c r="C14">
        <v>76.599999999999994</v>
      </c>
      <c r="D14">
        <v>198.66</v>
      </c>
    </row>
    <row r="15" spans="1:4" x14ac:dyDescent="0.2">
      <c r="A15" t="s">
        <v>16</v>
      </c>
      <c r="B15">
        <v>0</v>
      </c>
      <c r="C15">
        <v>149.84</v>
      </c>
      <c r="D15">
        <v>553.67999999999995</v>
      </c>
    </row>
    <row r="16" spans="1:4" x14ac:dyDescent="0.2">
      <c r="A16" t="s">
        <v>17</v>
      </c>
      <c r="B16">
        <v>0</v>
      </c>
      <c r="C16">
        <v>88.81</v>
      </c>
      <c r="D16">
        <v>215.31</v>
      </c>
    </row>
    <row r="17" spans="1:4" x14ac:dyDescent="0.2">
      <c r="A17" t="s">
        <v>18</v>
      </c>
      <c r="B17">
        <v>0</v>
      </c>
      <c r="C17">
        <v>198.71</v>
      </c>
      <c r="D17">
        <v>523.6</v>
      </c>
    </row>
    <row r="18" spans="1:4" x14ac:dyDescent="0.2">
      <c r="A18" t="s">
        <v>19</v>
      </c>
      <c r="B18">
        <v>0</v>
      </c>
      <c r="C18">
        <v>226.24</v>
      </c>
      <c r="D18">
        <v>661.16</v>
      </c>
    </row>
    <row r="19" spans="1:4" x14ac:dyDescent="0.2">
      <c r="A19" t="s">
        <v>20</v>
      </c>
      <c r="B19">
        <v>0</v>
      </c>
      <c r="C19">
        <v>50.82</v>
      </c>
      <c r="D19">
        <v>284.32</v>
      </c>
    </row>
    <row r="20" spans="1:4" x14ac:dyDescent="0.2">
      <c r="A20" t="s">
        <v>21</v>
      </c>
      <c r="B20">
        <v>0</v>
      </c>
      <c r="C20">
        <v>356.53</v>
      </c>
      <c r="D20">
        <v>927.26</v>
      </c>
    </row>
    <row r="21" spans="1:4" x14ac:dyDescent="0.2">
      <c r="A21" t="s">
        <v>22</v>
      </c>
      <c r="B21">
        <v>0</v>
      </c>
      <c r="C21">
        <v>55.31</v>
      </c>
      <c r="D21">
        <v>258.33999999999997</v>
      </c>
    </row>
    <row r="22" spans="1:4" x14ac:dyDescent="0.2">
      <c r="A22" t="s">
        <v>23</v>
      </c>
      <c r="B22">
        <v>0</v>
      </c>
      <c r="C22">
        <v>45.61</v>
      </c>
      <c r="D22">
        <v>112.5</v>
      </c>
    </row>
    <row r="23" spans="1:4" x14ac:dyDescent="0.2">
      <c r="A23" t="s">
        <v>24</v>
      </c>
      <c r="B23">
        <v>0</v>
      </c>
      <c r="C23">
        <v>73.44</v>
      </c>
      <c r="D23">
        <v>312.47000000000003</v>
      </c>
    </row>
    <row r="24" spans="1:4" x14ac:dyDescent="0.2">
      <c r="A24" t="s">
        <v>25</v>
      </c>
      <c r="B24">
        <v>0</v>
      </c>
      <c r="C24">
        <v>44.55</v>
      </c>
      <c r="D24">
        <v>209.68</v>
      </c>
    </row>
    <row r="25" spans="1:4" x14ac:dyDescent="0.2">
      <c r="A25" t="s">
        <v>26</v>
      </c>
      <c r="B25">
        <v>0</v>
      </c>
      <c r="C25">
        <v>96.27</v>
      </c>
      <c r="D25">
        <v>331.81</v>
      </c>
    </row>
    <row r="26" spans="1:4" x14ac:dyDescent="0.2">
      <c r="A26" t="s">
        <v>27</v>
      </c>
      <c r="B26">
        <v>0</v>
      </c>
      <c r="C26">
        <v>254.98</v>
      </c>
      <c r="D26">
        <v>858.02</v>
      </c>
    </row>
    <row r="27" spans="1:4" x14ac:dyDescent="0.2">
      <c r="A27" t="s">
        <v>28</v>
      </c>
      <c r="B27">
        <v>0</v>
      </c>
      <c r="C27">
        <v>45.89</v>
      </c>
      <c r="D27">
        <v>226.42</v>
      </c>
    </row>
    <row r="28" spans="1:4" x14ac:dyDescent="0.2">
      <c r="A28" t="s">
        <v>29</v>
      </c>
      <c r="B28">
        <v>0</v>
      </c>
      <c r="C28">
        <v>137.44</v>
      </c>
      <c r="D28">
        <v>719.3</v>
      </c>
    </row>
    <row r="29" spans="1:4" x14ac:dyDescent="0.2">
      <c r="A29" t="s">
        <v>30</v>
      </c>
      <c r="B29">
        <v>0</v>
      </c>
      <c r="C29">
        <v>163.02000000000001</v>
      </c>
      <c r="D29">
        <v>489.65</v>
      </c>
    </row>
    <row r="30" spans="1:4" x14ac:dyDescent="0.2">
      <c r="A30" t="s">
        <v>31</v>
      </c>
      <c r="B30">
        <v>0</v>
      </c>
      <c r="C30">
        <v>96.48</v>
      </c>
      <c r="D30">
        <v>416.97</v>
      </c>
    </row>
    <row r="31" spans="1:4" x14ac:dyDescent="0.2">
      <c r="A31" t="s">
        <v>32</v>
      </c>
      <c r="B31">
        <v>0</v>
      </c>
      <c r="C31">
        <v>201.7</v>
      </c>
      <c r="D31">
        <v>558.52</v>
      </c>
    </row>
    <row r="32" spans="1:4" x14ac:dyDescent="0.2">
      <c r="A32" t="s">
        <v>33</v>
      </c>
      <c r="B32">
        <v>0</v>
      </c>
      <c r="C32">
        <v>124.9</v>
      </c>
      <c r="D32">
        <v>447.66</v>
      </c>
    </row>
    <row r="33" spans="1:4" x14ac:dyDescent="0.2">
      <c r="A33" t="s">
        <v>34</v>
      </c>
      <c r="B33">
        <v>0</v>
      </c>
      <c r="C33">
        <v>32.47</v>
      </c>
      <c r="D33">
        <v>132.6</v>
      </c>
    </row>
    <row r="34" spans="1:4" x14ac:dyDescent="0.2">
      <c r="A34" t="s">
        <v>35</v>
      </c>
      <c r="B34">
        <v>0</v>
      </c>
      <c r="C34">
        <v>107.96</v>
      </c>
      <c r="D34">
        <v>423.56</v>
      </c>
    </row>
    <row r="35" spans="1:4" x14ac:dyDescent="0.2">
      <c r="A35" t="s">
        <v>36</v>
      </c>
      <c r="B35">
        <v>0</v>
      </c>
      <c r="C35">
        <v>108.38</v>
      </c>
      <c r="D35">
        <v>310.16000000000003</v>
      </c>
    </row>
    <row r="36" spans="1:4" x14ac:dyDescent="0.2">
      <c r="A36" t="s">
        <v>37</v>
      </c>
      <c r="B36">
        <v>0</v>
      </c>
      <c r="C36">
        <v>75.16</v>
      </c>
      <c r="D36">
        <v>249.99</v>
      </c>
    </row>
    <row r="37" spans="1:4" x14ac:dyDescent="0.2">
      <c r="A37" t="s">
        <v>38</v>
      </c>
      <c r="B37">
        <v>0</v>
      </c>
      <c r="C37">
        <v>228.13</v>
      </c>
      <c r="D37">
        <v>876.14</v>
      </c>
    </row>
    <row r="38" spans="1:4" x14ac:dyDescent="0.2">
      <c r="A38" t="s">
        <v>39</v>
      </c>
      <c r="B38">
        <v>0</v>
      </c>
      <c r="C38">
        <v>467.31</v>
      </c>
      <c r="D38" s="1">
        <v>1700.79</v>
      </c>
    </row>
    <row r="39" spans="1:4" x14ac:dyDescent="0.2">
      <c r="A39" t="s">
        <v>40</v>
      </c>
      <c r="B39">
        <v>0</v>
      </c>
      <c r="C39">
        <v>42.88</v>
      </c>
      <c r="D39">
        <v>183.45</v>
      </c>
    </row>
    <row r="40" spans="1:4" x14ac:dyDescent="0.2">
      <c r="A40" t="s">
        <v>41</v>
      </c>
      <c r="B40">
        <v>0</v>
      </c>
      <c r="C40">
        <v>339.21</v>
      </c>
      <c r="D40" s="1">
        <v>1515.5</v>
      </c>
    </row>
    <row r="41" spans="1:4" x14ac:dyDescent="0.2">
      <c r="A41" t="s">
        <v>42</v>
      </c>
      <c r="B41">
        <v>0</v>
      </c>
      <c r="C41">
        <v>279.27</v>
      </c>
      <c r="D41">
        <v>767.34</v>
      </c>
    </row>
    <row r="42" spans="1:4" x14ac:dyDescent="0.2">
      <c r="A42" t="s">
        <v>43</v>
      </c>
      <c r="B42">
        <v>0</v>
      </c>
      <c r="C42">
        <v>34.78</v>
      </c>
      <c r="D42">
        <v>109.03</v>
      </c>
    </row>
    <row r="43" spans="1:4" x14ac:dyDescent="0.2">
      <c r="A43" t="s">
        <v>44</v>
      </c>
      <c r="B43">
        <v>0</v>
      </c>
      <c r="C43">
        <v>25.12</v>
      </c>
      <c r="D43">
        <v>141.03</v>
      </c>
    </row>
    <row r="44" spans="1:4" x14ac:dyDescent="0.2">
      <c r="A44" t="s">
        <v>45</v>
      </c>
      <c r="B44">
        <v>0</v>
      </c>
      <c r="C44">
        <v>25.35</v>
      </c>
      <c r="D44">
        <v>82.34</v>
      </c>
    </row>
    <row r="45" spans="1:4" x14ac:dyDescent="0.2">
      <c r="A45" t="s">
        <v>46</v>
      </c>
      <c r="B45">
        <v>0</v>
      </c>
      <c r="C45">
        <v>17.899999999999999</v>
      </c>
      <c r="D45">
        <v>89.15</v>
      </c>
    </row>
    <row r="46" spans="1:4" x14ac:dyDescent="0.2">
      <c r="A46" t="s">
        <v>47</v>
      </c>
      <c r="B46">
        <v>0</v>
      </c>
      <c r="C46">
        <v>84.34</v>
      </c>
      <c r="D46">
        <v>384.46</v>
      </c>
    </row>
    <row r="47" spans="1:4" x14ac:dyDescent="0.2">
      <c r="A47" t="s">
        <v>48</v>
      </c>
      <c r="B47">
        <v>0</v>
      </c>
      <c r="C47">
        <v>694.83</v>
      </c>
      <c r="D47" s="1">
        <v>1754.45</v>
      </c>
    </row>
    <row r="48" spans="1:4" x14ac:dyDescent="0.2">
      <c r="A48" t="s">
        <v>49</v>
      </c>
      <c r="B48">
        <v>0</v>
      </c>
      <c r="C48">
        <v>92.52</v>
      </c>
      <c r="D48">
        <v>398.92</v>
      </c>
    </row>
    <row r="49" spans="1:4" x14ac:dyDescent="0.2">
      <c r="A49" t="s">
        <v>50</v>
      </c>
      <c r="B49">
        <v>0</v>
      </c>
      <c r="C49">
        <v>283.87</v>
      </c>
      <c r="D49">
        <v>714.65</v>
      </c>
    </row>
    <row r="50" spans="1:4" x14ac:dyDescent="0.2">
      <c r="A50" t="s">
        <v>51</v>
      </c>
      <c r="B50">
        <v>0</v>
      </c>
      <c r="C50">
        <v>40.799999999999997</v>
      </c>
      <c r="D50">
        <v>175.72</v>
      </c>
    </row>
    <row r="51" spans="1:4" x14ac:dyDescent="0.2">
      <c r="A51" t="s">
        <v>52</v>
      </c>
      <c r="B51">
        <v>0</v>
      </c>
      <c r="C51">
        <v>146.29</v>
      </c>
      <c r="D51">
        <v>546.36</v>
      </c>
    </row>
    <row r="52" spans="1:4" x14ac:dyDescent="0.2">
      <c r="A52" t="s">
        <v>53</v>
      </c>
      <c r="B52">
        <v>0</v>
      </c>
      <c r="C52">
        <v>79.260000000000005</v>
      </c>
      <c r="D52">
        <v>190.61</v>
      </c>
    </row>
    <row r="53" spans="1:4" x14ac:dyDescent="0.2">
      <c r="A53" t="s">
        <v>54</v>
      </c>
      <c r="B53">
        <v>0</v>
      </c>
      <c r="C53">
        <v>59.8</v>
      </c>
      <c r="D53">
        <v>320.54000000000002</v>
      </c>
    </row>
    <row r="54" spans="1:4" x14ac:dyDescent="0.2">
      <c r="A54" t="s">
        <v>55</v>
      </c>
      <c r="B54">
        <v>0</v>
      </c>
      <c r="C54">
        <v>78.61</v>
      </c>
      <c r="D54">
        <v>209.26</v>
      </c>
    </row>
    <row r="55" spans="1:4" x14ac:dyDescent="0.2">
      <c r="A55" t="s">
        <v>56</v>
      </c>
      <c r="B55">
        <v>0</v>
      </c>
      <c r="C55">
        <v>126.75</v>
      </c>
      <c r="D55">
        <v>536.92999999999995</v>
      </c>
    </row>
    <row r="56" spans="1:4" x14ac:dyDescent="0.2">
      <c r="A56" t="s">
        <v>57</v>
      </c>
      <c r="B56">
        <v>0</v>
      </c>
      <c r="C56">
        <v>81.81</v>
      </c>
      <c r="D56">
        <v>351.7</v>
      </c>
    </row>
    <row r="57" spans="1:4" x14ac:dyDescent="0.2">
      <c r="A57" t="s">
        <v>58</v>
      </c>
      <c r="B57">
        <v>0</v>
      </c>
      <c r="C57">
        <v>248.62</v>
      </c>
      <c r="D57">
        <v>651.34</v>
      </c>
    </row>
    <row r="58" spans="1:4" x14ac:dyDescent="0.2">
      <c r="A58" t="s">
        <v>59</v>
      </c>
      <c r="B58">
        <v>0</v>
      </c>
      <c r="C58">
        <v>176.92</v>
      </c>
      <c r="D58">
        <v>540.89</v>
      </c>
    </row>
    <row r="59" spans="1:4" x14ac:dyDescent="0.2">
      <c r="A59" t="s">
        <v>60</v>
      </c>
      <c r="B59">
        <v>0</v>
      </c>
      <c r="C59">
        <v>56.05</v>
      </c>
      <c r="D59">
        <v>159.02000000000001</v>
      </c>
    </row>
    <row r="60" spans="1:4" x14ac:dyDescent="0.2">
      <c r="A60" t="s">
        <v>61</v>
      </c>
      <c r="B60">
        <v>0</v>
      </c>
      <c r="C60">
        <v>168.85</v>
      </c>
      <c r="D60">
        <v>707.08</v>
      </c>
    </row>
    <row r="61" spans="1:4" x14ac:dyDescent="0.2">
      <c r="A61" t="s">
        <v>62</v>
      </c>
      <c r="B61">
        <v>0</v>
      </c>
      <c r="C61">
        <v>134.83000000000001</v>
      </c>
      <c r="D61">
        <v>489.06</v>
      </c>
    </row>
    <row r="62" spans="1:4" x14ac:dyDescent="0.2">
      <c r="A62" t="s">
        <v>63</v>
      </c>
      <c r="B62">
        <v>0</v>
      </c>
      <c r="C62">
        <v>191.73</v>
      </c>
      <c r="D62">
        <v>801.12</v>
      </c>
    </row>
    <row r="63" spans="1:4" x14ac:dyDescent="0.2">
      <c r="A63" t="s">
        <v>64</v>
      </c>
      <c r="B63">
        <v>0</v>
      </c>
      <c r="C63">
        <v>290.01</v>
      </c>
      <c r="D63">
        <v>804.72</v>
      </c>
    </row>
    <row r="64" spans="1:4" x14ac:dyDescent="0.2">
      <c r="A64" t="s">
        <v>65</v>
      </c>
      <c r="B64">
        <v>0</v>
      </c>
      <c r="C64">
        <v>68.88</v>
      </c>
      <c r="D64">
        <v>335.04</v>
      </c>
    </row>
    <row r="65" spans="1:4" x14ac:dyDescent="0.2">
      <c r="A65" t="s">
        <v>66</v>
      </c>
      <c r="B65">
        <v>0</v>
      </c>
      <c r="C65">
        <v>42.22</v>
      </c>
      <c r="D65">
        <v>173.22</v>
      </c>
    </row>
    <row r="66" spans="1:4" x14ac:dyDescent="0.2">
      <c r="A66" t="s">
        <v>67</v>
      </c>
      <c r="B66">
        <v>0</v>
      </c>
      <c r="C66">
        <v>153.69999999999999</v>
      </c>
      <c r="D66">
        <v>638.33000000000004</v>
      </c>
    </row>
    <row r="67" spans="1:4" x14ac:dyDescent="0.2">
      <c r="A67" t="s">
        <v>68</v>
      </c>
      <c r="B67">
        <v>0</v>
      </c>
      <c r="C67">
        <v>160.76</v>
      </c>
      <c r="D67">
        <v>465.14</v>
      </c>
    </row>
    <row r="68" spans="1:4" x14ac:dyDescent="0.2">
      <c r="A68" t="s">
        <v>69</v>
      </c>
      <c r="B68">
        <v>0</v>
      </c>
      <c r="C68">
        <v>168.5</v>
      </c>
      <c r="D68">
        <v>442.66</v>
      </c>
    </row>
    <row r="69" spans="1:4" x14ac:dyDescent="0.2">
      <c r="A69" t="s">
        <v>70</v>
      </c>
      <c r="B69">
        <v>0</v>
      </c>
      <c r="C69">
        <v>83.56</v>
      </c>
      <c r="D69">
        <v>308.76</v>
      </c>
    </row>
    <row r="70" spans="1:4" x14ac:dyDescent="0.2">
      <c r="A70" t="s">
        <v>71</v>
      </c>
      <c r="B70">
        <v>0</v>
      </c>
      <c r="C70">
        <v>26.47</v>
      </c>
      <c r="D70">
        <v>125</v>
      </c>
    </row>
    <row r="71" spans="1:4" x14ac:dyDescent="0.2">
      <c r="A71" t="s">
        <v>72</v>
      </c>
      <c r="B71">
        <v>0</v>
      </c>
      <c r="C71">
        <v>93.47</v>
      </c>
      <c r="D71">
        <v>263.58</v>
      </c>
    </row>
    <row r="72" spans="1:4" x14ac:dyDescent="0.2">
      <c r="A72" t="s">
        <v>73</v>
      </c>
      <c r="B72">
        <v>0</v>
      </c>
      <c r="C72">
        <v>78.900000000000006</v>
      </c>
      <c r="D72">
        <v>201.44</v>
      </c>
    </row>
    <row r="73" spans="1:4" x14ac:dyDescent="0.2">
      <c r="A73" t="s">
        <v>74</v>
      </c>
      <c r="B73">
        <v>0</v>
      </c>
      <c r="C73">
        <v>101.02</v>
      </c>
      <c r="D73">
        <v>454.74</v>
      </c>
    </row>
    <row r="74" spans="1:4" x14ac:dyDescent="0.2">
      <c r="A74" t="s">
        <v>75</v>
      </c>
      <c r="B74">
        <v>0</v>
      </c>
      <c r="C74">
        <v>80.260000000000005</v>
      </c>
      <c r="D74">
        <v>297.08999999999997</v>
      </c>
    </row>
    <row r="75" spans="1:4" x14ac:dyDescent="0.2">
      <c r="A75" t="s">
        <v>76</v>
      </c>
      <c r="B75">
        <v>0</v>
      </c>
      <c r="C75">
        <v>71.08</v>
      </c>
      <c r="D75">
        <v>356.09</v>
      </c>
    </row>
    <row r="76" spans="1:4" x14ac:dyDescent="0.2">
      <c r="A76" t="s">
        <v>77</v>
      </c>
      <c r="B76">
        <v>0</v>
      </c>
      <c r="C76">
        <v>77.78</v>
      </c>
      <c r="D76">
        <v>225.48</v>
      </c>
    </row>
    <row r="77" spans="1:4" x14ac:dyDescent="0.2">
      <c r="A77" t="s">
        <v>78</v>
      </c>
      <c r="B77">
        <v>0</v>
      </c>
      <c r="C77">
        <v>102.57</v>
      </c>
      <c r="D77">
        <v>283.38</v>
      </c>
    </row>
    <row r="78" spans="1:4" x14ac:dyDescent="0.2">
      <c r="A78" t="s">
        <v>79</v>
      </c>
      <c r="B78">
        <v>0</v>
      </c>
      <c r="C78">
        <v>150.31</v>
      </c>
      <c r="D78">
        <v>597.49</v>
      </c>
    </row>
    <row r="79" spans="1:4" x14ac:dyDescent="0.2">
      <c r="A79" t="s">
        <v>80</v>
      </c>
      <c r="B79">
        <v>0</v>
      </c>
      <c r="C79">
        <v>882.49</v>
      </c>
      <c r="D79" s="1">
        <v>2150.86</v>
      </c>
    </row>
    <row r="80" spans="1:4" x14ac:dyDescent="0.2">
      <c r="A80" t="s">
        <v>81</v>
      </c>
      <c r="B80">
        <v>0</v>
      </c>
      <c r="C80">
        <v>42.53</v>
      </c>
      <c r="D80">
        <v>126.68</v>
      </c>
    </row>
    <row r="81" spans="1:4" x14ac:dyDescent="0.2">
      <c r="A81" t="s">
        <v>82</v>
      </c>
      <c r="B81">
        <v>0</v>
      </c>
      <c r="C81" s="1">
        <v>1301.22</v>
      </c>
      <c r="D81" s="1">
        <v>3394.66</v>
      </c>
    </row>
    <row r="82" spans="1:4" x14ac:dyDescent="0.2">
      <c r="A82" t="s">
        <v>83</v>
      </c>
      <c r="B82">
        <v>0</v>
      </c>
      <c r="C82">
        <v>8.25</v>
      </c>
      <c r="D82">
        <v>21.53</v>
      </c>
    </row>
    <row r="83" spans="1:4" x14ac:dyDescent="0.2">
      <c r="A83" t="s">
        <v>84</v>
      </c>
      <c r="B83">
        <v>0</v>
      </c>
      <c r="C83">
        <v>687.27</v>
      </c>
      <c r="D83" s="1">
        <v>1668.67</v>
      </c>
    </row>
    <row r="84" spans="1:4" x14ac:dyDescent="0.2">
      <c r="A84" t="s">
        <v>85</v>
      </c>
      <c r="B84">
        <v>0</v>
      </c>
      <c r="C84">
        <v>81.14</v>
      </c>
      <c r="D84">
        <v>232.83</v>
      </c>
    </row>
    <row r="85" spans="1:4" x14ac:dyDescent="0.2">
      <c r="A85" t="s">
        <v>86</v>
      </c>
      <c r="B85">
        <v>0</v>
      </c>
      <c r="C85">
        <v>12.68</v>
      </c>
      <c r="D85">
        <v>56.87</v>
      </c>
    </row>
    <row r="86" spans="1:4" x14ac:dyDescent="0.2">
      <c r="A86" t="s">
        <v>87</v>
      </c>
      <c r="B86">
        <v>0</v>
      </c>
      <c r="C86">
        <v>105.7</v>
      </c>
      <c r="D86">
        <v>295.58999999999997</v>
      </c>
    </row>
    <row r="87" spans="1:4" x14ac:dyDescent="0.2">
      <c r="A87" t="s">
        <v>88</v>
      </c>
      <c r="B87">
        <v>0</v>
      </c>
      <c r="C87">
        <v>322.45999999999998</v>
      </c>
      <c r="D87" s="1">
        <v>1460.62</v>
      </c>
    </row>
    <row r="88" spans="1:4" x14ac:dyDescent="0.2">
      <c r="A88" t="s">
        <v>89</v>
      </c>
      <c r="B88">
        <v>0</v>
      </c>
      <c r="C88">
        <v>253.76</v>
      </c>
      <c r="D88">
        <v>745.98</v>
      </c>
    </row>
    <row r="89" spans="1:4" x14ac:dyDescent="0.2">
      <c r="A89" t="s">
        <v>90</v>
      </c>
      <c r="B89">
        <v>0</v>
      </c>
      <c r="C89">
        <v>56.1</v>
      </c>
      <c r="D89">
        <v>148.29</v>
      </c>
    </row>
    <row r="90" spans="1:4" x14ac:dyDescent="0.2">
      <c r="A90" t="s">
        <v>91</v>
      </c>
      <c r="B90">
        <v>0</v>
      </c>
      <c r="C90">
        <v>126.72</v>
      </c>
      <c r="D90">
        <v>396.23</v>
      </c>
    </row>
    <row r="91" spans="1:4" x14ac:dyDescent="0.2">
      <c r="A91" t="s">
        <v>92</v>
      </c>
      <c r="B91">
        <v>0</v>
      </c>
      <c r="C91">
        <v>9.34</v>
      </c>
      <c r="D91">
        <v>30.45</v>
      </c>
    </row>
    <row r="92" spans="1:4" x14ac:dyDescent="0.2">
      <c r="A92" t="s">
        <v>93</v>
      </c>
      <c r="B92">
        <v>0</v>
      </c>
      <c r="C92">
        <v>616.76</v>
      </c>
      <c r="D92" s="1">
        <v>2663.44</v>
      </c>
    </row>
    <row r="93" spans="1:4" x14ac:dyDescent="0.2">
      <c r="A93" t="s">
        <v>94</v>
      </c>
      <c r="B93">
        <v>0</v>
      </c>
      <c r="C93">
        <v>29.74</v>
      </c>
      <c r="D93">
        <v>129.53</v>
      </c>
    </row>
    <row r="94" spans="1:4" x14ac:dyDescent="0.2">
      <c r="A94" s="3" t="s">
        <v>96</v>
      </c>
      <c r="B94">
        <v>0</v>
      </c>
      <c r="C94">
        <f>AVERAGE(C2:C93)</f>
        <v>172.80293478260867</v>
      </c>
      <c r="D94">
        <f>AVERAGE(D2:D93)</f>
        <v>565.8225000000001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Cecilia Joshi</dc:creator>
  <cp:lastModifiedBy>Cecilia Joshi</cp:lastModifiedBy>
  <dcterms:created xsi:type="dcterms:W3CDTF">2025-03-26T20:34:49Z</dcterms:created>
  <dcterms:modified xsi:type="dcterms:W3CDTF">2025-03-26T20:51:20Z</dcterms:modified>
</cp:coreProperties>
</file>