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OneDrive\Desktop\UT AUSTIN\ETL-Project-Birds\Data\"/>
    </mc:Choice>
  </mc:AlternateContent>
  <xr:revisionPtr revIDLastSave="2" documentId="13_ncr:40009_{1EF28703-0D58-48C2-B2FB-0D650D8DF61F}" xr6:coauthVersionLast="36" xr6:coauthVersionMax="36" xr10:uidLastSave="{D109FB82-16FA-4C8D-85A8-A6492B0BE719}"/>
  <bookViews>
    <workbookView xWindow="0" yWindow="0" windowWidth="21570" windowHeight="7980" xr2:uid="{00000000-000D-0000-FFFF-FFFF00000000}"/>
  </bookViews>
  <sheets>
    <sheet name="Generic_Categ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2" i="1"/>
</calcChain>
</file>

<file path=xl/sharedStrings.xml><?xml version="1.0" encoding="utf-8"?>
<sst xmlns="http://schemas.openxmlformats.org/spreadsheetml/2006/main" count="77" uniqueCount="77">
  <si>
    <t>Generic_Category</t>
  </si>
  <si>
    <t>Bobwhite</t>
  </si>
  <si>
    <t>Partridge</t>
  </si>
  <si>
    <t>Pheasant</t>
  </si>
  <si>
    <t>Turkey</t>
  </si>
  <si>
    <t>Pigeon</t>
  </si>
  <si>
    <t>Collared-Dove</t>
  </si>
  <si>
    <t>Dove</t>
  </si>
  <si>
    <t>Cuckoo</t>
  </si>
  <si>
    <t>Nighthawk</t>
  </si>
  <si>
    <t>Whip-poor-will</t>
  </si>
  <si>
    <t>Swift</t>
  </si>
  <si>
    <t>Hummingbird</t>
  </si>
  <si>
    <t>Vulture</t>
  </si>
  <si>
    <t>Osprey</t>
  </si>
  <si>
    <t>Kite</t>
  </si>
  <si>
    <t>Eagle</t>
  </si>
  <si>
    <t>Harrier</t>
  </si>
  <si>
    <t>Hawk</t>
  </si>
  <si>
    <t>Owl</t>
  </si>
  <si>
    <t>Screech-Owl</t>
  </si>
  <si>
    <t>Horned</t>
  </si>
  <si>
    <t>Kingfisher</t>
  </si>
  <si>
    <t>Woodpecker</t>
  </si>
  <si>
    <t>Sapsucker</t>
  </si>
  <si>
    <t>Flicker</t>
  </si>
  <si>
    <t>Kestrel</t>
  </si>
  <si>
    <t>Flycatcher</t>
  </si>
  <si>
    <t>Crested</t>
  </si>
  <si>
    <t>Kingbird</t>
  </si>
  <si>
    <t>Wood-Pewee</t>
  </si>
  <si>
    <t>Phoebe</t>
  </si>
  <si>
    <t>Shrike</t>
  </si>
  <si>
    <t>Vireo</t>
  </si>
  <si>
    <t>Jay</t>
  </si>
  <si>
    <t>Crow</t>
  </si>
  <si>
    <t>Lark</t>
  </si>
  <si>
    <t>Martin</t>
  </si>
  <si>
    <t>Swallow</t>
  </si>
  <si>
    <t>Rough-winged</t>
  </si>
  <si>
    <t>Chickadee</t>
  </si>
  <si>
    <t>Titmouse</t>
  </si>
  <si>
    <t>Nuthatch</t>
  </si>
  <si>
    <t>Wren</t>
  </si>
  <si>
    <t>Gnatcatcher</t>
  </si>
  <si>
    <t>Warbler</t>
  </si>
  <si>
    <t>Bluebird</t>
  </si>
  <si>
    <t>Thrush</t>
  </si>
  <si>
    <t>Robin</t>
  </si>
  <si>
    <t>Catbird</t>
  </si>
  <si>
    <t>Thrasher</t>
  </si>
  <si>
    <t>Mockingbird</t>
  </si>
  <si>
    <t>Starling</t>
  </si>
  <si>
    <t>Waxwing</t>
  </si>
  <si>
    <t>Sparrow</t>
  </si>
  <si>
    <t>Tree</t>
  </si>
  <si>
    <t>Grosbeak</t>
  </si>
  <si>
    <t>Finch</t>
  </si>
  <si>
    <t>Goldfinch</t>
  </si>
  <si>
    <t>Bunting</t>
  </si>
  <si>
    <t>Towhee</t>
  </si>
  <si>
    <t>Chat</t>
  </si>
  <si>
    <t>Blackbird</t>
  </si>
  <si>
    <t>Bobolink</t>
  </si>
  <si>
    <t>Meadowlark</t>
  </si>
  <si>
    <t>Oriole</t>
  </si>
  <si>
    <t>Cowbird</t>
  </si>
  <si>
    <t>Grackle</t>
  </si>
  <si>
    <t>Ovenbird</t>
  </si>
  <si>
    <t>Waterthrush</t>
  </si>
  <si>
    <t>Yellowthroat</t>
  </si>
  <si>
    <t>Redstart</t>
  </si>
  <si>
    <t>Parula</t>
  </si>
  <si>
    <t>Tanager</t>
  </si>
  <si>
    <t>Cardinal</t>
  </si>
  <si>
    <t>Dickcissel</t>
  </si>
  <si>
    <t>Generate Update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</si>
</sst>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65" workbookViewId="0">
      <selection activeCell="A81" sqref="A81"/>
    </sheetView>
  </sheetViews>
  <sheetFormatPr defaultRowHeight="15" x14ac:dyDescent="0.25"/>
  <cols>
    <col min="1" max="1" width="20.140625" bestFit="1" customWidth="1"/>
    <col min="2" max="2" width="104.5703125" bestFit="1" customWidth="1"/>
  </cols>
  <sheetData>
    <row r="1" spans="1:2" x14ac:dyDescent="0.25">
      <c r="A1" t="s">
        <v>0</v>
      </c>
      <c r="B1" t="s">
        <v>76</v>
      </c>
    </row>
    <row r="2" spans="1:2" x14ac:dyDescent="0.25">
      <c r="A2" t="s">
        <v>1</v>
      </c>
      <c r="B2" t="str">
        <f>_xlfn.CONCAT("UPDATE bird_strikes SET Generic_Category = '",A2,"' WHERE SPECIES LIKE '%",A2,"%';")</f>
        <v>UPDATE bird_strikes SET Generic_Category = 'Bobwhite' WHERE SPECIES LIKE '%Bobwhite%';</v>
      </c>
    </row>
    <row r="3" spans="1:2" x14ac:dyDescent="0.25">
      <c r="A3" t="s">
        <v>2</v>
      </c>
      <c r="B3" t="str">
        <f t="shared" ref="B3:B66" si="0">_xlfn.CONCAT("UPDATE bird_strikes SET Generic_Category = '",A3,"' WHERE SPECIES LIKE '%",A3,"%';")</f>
        <v>UPDATE bird_strikes SET Generic_Category = 'Partridge' WHERE SPECIES LIKE '%Partridge%';</v>
      </c>
    </row>
    <row r="4" spans="1:2" x14ac:dyDescent="0.25">
      <c r="A4" t="s">
        <v>3</v>
      </c>
      <c r="B4" t="str">
        <f t="shared" si="0"/>
        <v>UPDATE bird_strikes SET Generic_Category = 'Pheasant' WHERE SPECIES LIKE '%Pheasant%';</v>
      </c>
    </row>
    <row r="5" spans="1:2" x14ac:dyDescent="0.25">
      <c r="A5" t="s">
        <v>4</v>
      </c>
      <c r="B5" t="str">
        <f t="shared" si="0"/>
        <v>UPDATE bird_strikes SET Generic_Category = 'Turkey' WHERE SPECIES LIKE '%Turkey%';</v>
      </c>
    </row>
    <row r="6" spans="1:2" x14ac:dyDescent="0.25">
      <c r="A6" t="s">
        <v>5</v>
      </c>
      <c r="B6" t="str">
        <f t="shared" si="0"/>
        <v>UPDATE bird_strikes SET Generic_Category = 'Pigeon' WHERE SPECIES LIKE '%Pigeon%';</v>
      </c>
    </row>
    <row r="7" spans="1:2" x14ac:dyDescent="0.25">
      <c r="A7" t="s">
        <v>6</v>
      </c>
      <c r="B7" t="str">
        <f t="shared" si="0"/>
        <v>UPDATE bird_strikes SET Generic_Category = 'Collared-Dove' WHERE SPECIES LIKE '%Collared-Dove%';</v>
      </c>
    </row>
    <row r="8" spans="1:2" x14ac:dyDescent="0.25">
      <c r="A8" t="s">
        <v>7</v>
      </c>
      <c r="B8" t="str">
        <f t="shared" si="0"/>
        <v>UPDATE bird_strikes SET Generic_Category = 'Dove' WHERE SPECIES LIKE '%Dove%';</v>
      </c>
    </row>
    <row r="9" spans="1:2" x14ac:dyDescent="0.25">
      <c r="A9" t="s">
        <v>8</v>
      </c>
      <c r="B9" t="str">
        <f t="shared" si="0"/>
        <v>UPDATE bird_strikes SET Generic_Category = 'Cuckoo' WHERE SPECIES LIKE '%Cuckoo%';</v>
      </c>
    </row>
    <row r="10" spans="1:2" x14ac:dyDescent="0.25">
      <c r="A10" t="s">
        <v>9</v>
      </c>
      <c r="B10" t="str">
        <f t="shared" si="0"/>
        <v>UPDATE bird_strikes SET Generic_Category = 'Nighthawk' WHERE SPECIES LIKE '%Nighthawk%';</v>
      </c>
    </row>
    <row r="11" spans="1:2" x14ac:dyDescent="0.25">
      <c r="A11" t="s">
        <v>10</v>
      </c>
      <c r="B11" t="str">
        <f t="shared" si="0"/>
        <v>UPDATE bird_strikes SET Generic_Category = 'Whip-poor-will' WHERE SPECIES LIKE '%Whip-poor-will%';</v>
      </c>
    </row>
    <row r="12" spans="1:2" x14ac:dyDescent="0.25">
      <c r="A12" t="s">
        <v>11</v>
      </c>
      <c r="B12" t="str">
        <f t="shared" si="0"/>
        <v>UPDATE bird_strikes SET Generic_Category = 'Swift' WHERE SPECIES LIKE '%Swift%';</v>
      </c>
    </row>
    <row r="13" spans="1:2" x14ac:dyDescent="0.25">
      <c r="A13" t="s">
        <v>12</v>
      </c>
      <c r="B13" t="str">
        <f t="shared" si="0"/>
        <v>UPDATE bird_strikes SET Generic_Category = 'Hummingbird' WHERE SPECIES LIKE '%Hummingbird%';</v>
      </c>
    </row>
    <row r="14" spans="1:2" x14ac:dyDescent="0.25">
      <c r="A14" t="s">
        <v>13</v>
      </c>
      <c r="B14" t="str">
        <f t="shared" si="0"/>
        <v>UPDATE bird_strikes SET Generic_Category = 'Vulture' WHERE SPECIES LIKE '%Vulture%';</v>
      </c>
    </row>
    <row r="15" spans="1:2" x14ac:dyDescent="0.25">
      <c r="A15" t="s">
        <v>14</v>
      </c>
      <c r="B15" t="str">
        <f t="shared" si="0"/>
        <v>UPDATE bird_strikes SET Generic_Category = 'Osprey' WHERE SPECIES LIKE '%Osprey%';</v>
      </c>
    </row>
    <row r="16" spans="1:2" x14ac:dyDescent="0.25">
      <c r="A16" t="s">
        <v>17</v>
      </c>
      <c r="B16" t="str">
        <f t="shared" si="0"/>
        <v>UPDATE bird_strikes SET Generic_Category = 'Harrier' WHERE SPECIES LIKE '%Harrier%';</v>
      </c>
    </row>
    <row r="17" spans="1:2" x14ac:dyDescent="0.25">
      <c r="A17" t="s">
        <v>18</v>
      </c>
      <c r="B17" t="str">
        <f t="shared" si="0"/>
        <v>UPDATE bird_strikes SET Generic_Category = 'Hawk' WHERE SPECIES LIKE '%Hawk%';</v>
      </c>
    </row>
    <row r="18" spans="1:2" x14ac:dyDescent="0.25">
      <c r="A18" t="s">
        <v>16</v>
      </c>
      <c r="B18" t="str">
        <f t="shared" si="0"/>
        <v>UPDATE bird_strikes SET Generic_Category = 'Eagle' WHERE SPECIES LIKE '%Eagle%';</v>
      </c>
    </row>
    <row r="19" spans="1:2" x14ac:dyDescent="0.25">
      <c r="A19" t="s">
        <v>15</v>
      </c>
      <c r="B19" t="str">
        <f t="shared" si="0"/>
        <v>UPDATE bird_strikes SET Generic_Category = 'Kite' WHERE SPECIES LIKE '%Kite%';</v>
      </c>
    </row>
    <row r="20" spans="1:2" x14ac:dyDescent="0.25">
      <c r="A20" t="s">
        <v>20</v>
      </c>
      <c r="B20" t="str">
        <f t="shared" si="0"/>
        <v>UPDATE bird_strikes SET Generic_Category = 'Screech-Owl' WHERE SPECIES LIKE '%Screech-Owl%';</v>
      </c>
    </row>
    <row r="21" spans="1:2" x14ac:dyDescent="0.25">
      <c r="A21" t="s">
        <v>21</v>
      </c>
      <c r="B21" t="str">
        <f t="shared" si="0"/>
        <v>UPDATE bird_strikes SET Generic_Category = 'Horned' WHERE SPECIES LIKE '%Horned%';</v>
      </c>
    </row>
    <row r="22" spans="1:2" x14ac:dyDescent="0.25">
      <c r="A22" t="s">
        <v>19</v>
      </c>
      <c r="B22" t="str">
        <f t="shared" si="0"/>
        <v>UPDATE bird_strikes SET Generic_Category = 'Owl' WHERE SPECIES LIKE '%Owl%';</v>
      </c>
    </row>
    <row r="23" spans="1:2" x14ac:dyDescent="0.25">
      <c r="A23" t="s">
        <v>22</v>
      </c>
      <c r="B23" t="str">
        <f t="shared" si="0"/>
        <v>UPDATE bird_strikes SET Generic_Category = 'Kingfisher' WHERE SPECIES LIKE '%Kingfisher%';</v>
      </c>
    </row>
    <row r="24" spans="1:2" x14ac:dyDescent="0.25">
      <c r="A24" t="s">
        <v>23</v>
      </c>
      <c r="B24" t="str">
        <f t="shared" si="0"/>
        <v>UPDATE bird_strikes SET Generic_Category = 'Woodpecker' WHERE SPECIES LIKE '%Woodpecker%';</v>
      </c>
    </row>
    <row r="25" spans="1:2" x14ac:dyDescent="0.25">
      <c r="A25" t="s">
        <v>24</v>
      </c>
      <c r="B25" t="str">
        <f t="shared" si="0"/>
        <v>UPDATE bird_strikes SET Generic_Category = 'Sapsucker' WHERE SPECIES LIKE '%Sapsucker%';</v>
      </c>
    </row>
    <row r="26" spans="1:2" x14ac:dyDescent="0.25">
      <c r="A26" t="s">
        <v>25</v>
      </c>
      <c r="B26" t="str">
        <f t="shared" si="0"/>
        <v>UPDATE bird_strikes SET Generic_Category = 'Flicker' WHERE SPECIES LIKE '%Flicker%';</v>
      </c>
    </row>
    <row r="27" spans="1:2" x14ac:dyDescent="0.25">
      <c r="A27" t="s">
        <v>26</v>
      </c>
      <c r="B27" t="str">
        <f t="shared" si="0"/>
        <v>UPDATE bird_strikes SET Generic_Category = 'Kestrel' WHERE SPECIES LIKE '%Kestrel%';</v>
      </c>
    </row>
    <row r="28" spans="1:2" x14ac:dyDescent="0.25">
      <c r="A28" t="s">
        <v>28</v>
      </c>
      <c r="B28" t="str">
        <f t="shared" si="0"/>
        <v>UPDATE bird_strikes SET Generic_Category = 'Crested' WHERE SPECIES LIKE '%Crested%';</v>
      </c>
    </row>
    <row r="29" spans="1:2" x14ac:dyDescent="0.25">
      <c r="A29" t="s">
        <v>29</v>
      </c>
      <c r="B29" t="str">
        <f t="shared" si="0"/>
        <v>UPDATE bird_strikes SET Generic_Category = 'Kingbird' WHERE SPECIES LIKE '%Kingbird%';</v>
      </c>
    </row>
    <row r="30" spans="1:2" x14ac:dyDescent="0.25">
      <c r="A30" t="s">
        <v>30</v>
      </c>
      <c r="B30" t="str">
        <f t="shared" si="0"/>
        <v>UPDATE bird_strikes SET Generic_Category = 'Wood-Pewee' WHERE SPECIES LIKE '%Wood-Pewee%';</v>
      </c>
    </row>
    <row r="31" spans="1:2" x14ac:dyDescent="0.25">
      <c r="A31" t="s">
        <v>27</v>
      </c>
      <c r="B31" t="str">
        <f t="shared" si="0"/>
        <v>UPDATE bird_strikes SET Generic_Category = 'Flycatcher' WHERE SPECIES LIKE '%Flycatcher%';</v>
      </c>
    </row>
    <row r="32" spans="1:2" x14ac:dyDescent="0.25">
      <c r="A32" t="s">
        <v>31</v>
      </c>
      <c r="B32" t="str">
        <f t="shared" si="0"/>
        <v>UPDATE bird_strikes SET Generic_Category = 'Phoebe' WHERE SPECIES LIKE '%Phoebe%';</v>
      </c>
    </row>
    <row r="33" spans="1:2" x14ac:dyDescent="0.25">
      <c r="A33" t="s">
        <v>32</v>
      </c>
      <c r="B33" t="str">
        <f t="shared" si="0"/>
        <v>UPDATE bird_strikes SET Generic_Category = 'Shrike' WHERE SPECIES LIKE '%Shrike%';</v>
      </c>
    </row>
    <row r="34" spans="1:2" x14ac:dyDescent="0.25">
      <c r="A34" t="s">
        <v>33</v>
      </c>
      <c r="B34" t="str">
        <f t="shared" si="0"/>
        <v>UPDATE bird_strikes SET Generic_Category = 'Vireo' WHERE SPECIES LIKE '%Vireo%';</v>
      </c>
    </row>
    <row r="35" spans="1:2" x14ac:dyDescent="0.25">
      <c r="A35" t="s">
        <v>34</v>
      </c>
      <c r="B35" t="str">
        <f t="shared" si="0"/>
        <v>UPDATE bird_strikes SET Generic_Category = 'Jay' WHERE SPECIES LIKE '%Jay%';</v>
      </c>
    </row>
    <row r="36" spans="1:2" x14ac:dyDescent="0.25">
      <c r="A36" t="s">
        <v>35</v>
      </c>
      <c r="B36" t="str">
        <f t="shared" si="0"/>
        <v>UPDATE bird_strikes SET Generic_Category = 'Crow' WHERE SPECIES LIKE '%Crow%';</v>
      </c>
    </row>
    <row r="37" spans="1:2" x14ac:dyDescent="0.25">
      <c r="A37" t="s">
        <v>36</v>
      </c>
      <c r="B37" t="str">
        <f t="shared" si="0"/>
        <v>UPDATE bird_strikes SET Generic_Category = 'Lark' WHERE SPECIES LIKE '%Lark%';</v>
      </c>
    </row>
    <row r="38" spans="1:2" x14ac:dyDescent="0.25">
      <c r="A38" t="s">
        <v>37</v>
      </c>
      <c r="B38" t="str">
        <f t="shared" si="0"/>
        <v>UPDATE bird_strikes SET Generic_Category = 'Martin' WHERE SPECIES LIKE '%Martin%';</v>
      </c>
    </row>
    <row r="39" spans="1:2" x14ac:dyDescent="0.25">
      <c r="A39" t="s">
        <v>38</v>
      </c>
      <c r="B39" t="str">
        <f t="shared" si="0"/>
        <v>UPDATE bird_strikes SET Generic_Category = 'Swallow' WHERE SPECIES LIKE '%Swallow%';</v>
      </c>
    </row>
    <row r="40" spans="1:2" x14ac:dyDescent="0.25">
      <c r="A40" t="s">
        <v>39</v>
      </c>
      <c r="B40" t="str">
        <f t="shared" si="0"/>
        <v>UPDATE bird_strikes SET Generic_Category = 'Rough-winged' WHERE SPECIES LIKE '%Rough-winged%';</v>
      </c>
    </row>
    <row r="41" spans="1:2" x14ac:dyDescent="0.25">
      <c r="A41" t="s">
        <v>40</v>
      </c>
      <c r="B41" t="str">
        <f t="shared" si="0"/>
        <v>UPDATE bird_strikes SET Generic_Category = 'Chickadee' WHERE SPECIES LIKE '%Chickadee%';</v>
      </c>
    </row>
    <row r="42" spans="1:2" x14ac:dyDescent="0.25">
      <c r="A42" t="s">
        <v>41</v>
      </c>
      <c r="B42" t="str">
        <f t="shared" si="0"/>
        <v>UPDATE bird_strikes SET Generic_Category = 'Titmouse' WHERE SPECIES LIKE '%Titmouse%';</v>
      </c>
    </row>
    <row r="43" spans="1:2" x14ac:dyDescent="0.25">
      <c r="A43" t="s">
        <v>42</v>
      </c>
      <c r="B43" t="str">
        <f t="shared" si="0"/>
        <v>UPDATE bird_strikes SET Generic_Category = 'Nuthatch' WHERE SPECIES LIKE '%Nuthatch%';</v>
      </c>
    </row>
    <row r="44" spans="1:2" x14ac:dyDescent="0.25">
      <c r="A44" t="s">
        <v>43</v>
      </c>
      <c r="B44" t="str">
        <f t="shared" si="0"/>
        <v>UPDATE bird_strikes SET Generic_Category = 'Wren' WHERE SPECIES LIKE '%Wren%';</v>
      </c>
    </row>
    <row r="45" spans="1:2" x14ac:dyDescent="0.25">
      <c r="A45" t="s">
        <v>44</v>
      </c>
      <c r="B45" t="str">
        <f t="shared" si="0"/>
        <v>UPDATE bird_strikes SET Generic_Category = 'Gnatcatcher' WHERE SPECIES LIKE '%Gnatcatcher%';</v>
      </c>
    </row>
    <row r="46" spans="1:2" x14ac:dyDescent="0.25">
      <c r="A46" t="s">
        <v>46</v>
      </c>
      <c r="B46" t="str">
        <f t="shared" si="0"/>
        <v>UPDATE bird_strikes SET Generic_Category = 'Bluebird' WHERE SPECIES LIKE '%Bluebird%';</v>
      </c>
    </row>
    <row r="47" spans="1:2" x14ac:dyDescent="0.25">
      <c r="A47" t="s">
        <v>47</v>
      </c>
      <c r="B47" t="str">
        <f t="shared" si="0"/>
        <v>UPDATE bird_strikes SET Generic_Category = 'Thrush' WHERE SPECIES LIKE '%Thrush%';</v>
      </c>
    </row>
    <row r="48" spans="1:2" x14ac:dyDescent="0.25">
      <c r="A48" t="s">
        <v>48</v>
      </c>
      <c r="B48" t="str">
        <f t="shared" si="0"/>
        <v>UPDATE bird_strikes SET Generic_Category = 'Robin' WHERE SPECIES LIKE '%Robin%';</v>
      </c>
    </row>
    <row r="49" spans="1:2" x14ac:dyDescent="0.25">
      <c r="A49" t="s">
        <v>49</v>
      </c>
      <c r="B49" t="str">
        <f t="shared" si="0"/>
        <v>UPDATE bird_strikes SET Generic_Category = 'Catbird' WHERE SPECIES LIKE '%Catbird%';</v>
      </c>
    </row>
    <row r="50" spans="1:2" x14ac:dyDescent="0.25">
      <c r="A50" t="s">
        <v>50</v>
      </c>
      <c r="B50" t="str">
        <f t="shared" si="0"/>
        <v>UPDATE bird_strikes SET Generic_Category = 'Thrasher' WHERE SPECIES LIKE '%Thrasher%';</v>
      </c>
    </row>
    <row r="51" spans="1:2" x14ac:dyDescent="0.25">
      <c r="A51" t="s">
        <v>51</v>
      </c>
      <c r="B51" t="str">
        <f t="shared" si="0"/>
        <v>UPDATE bird_strikes SET Generic_Category = 'Mockingbird' WHERE SPECIES LIKE '%Mockingbird%';</v>
      </c>
    </row>
    <row r="52" spans="1:2" x14ac:dyDescent="0.25">
      <c r="A52" t="s">
        <v>52</v>
      </c>
      <c r="B52" t="str">
        <f t="shared" si="0"/>
        <v>UPDATE bird_strikes SET Generic_Category = 'Starling' WHERE SPECIES LIKE '%Starling%';</v>
      </c>
    </row>
    <row r="53" spans="1:2" x14ac:dyDescent="0.25">
      <c r="A53" t="s">
        <v>53</v>
      </c>
      <c r="B53" t="str">
        <f t="shared" si="0"/>
        <v>UPDATE bird_strikes SET Generic_Category = 'Waxwing' WHERE SPECIES LIKE '%Waxwing%';</v>
      </c>
    </row>
    <row r="54" spans="1:2" x14ac:dyDescent="0.25">
      <c r="A54" t="s">
        <v>54</v>
      </c>
      <c r="B54" t="str">
        <f t="shared" si="0"/>
        <v>UPDATE bird_strikes SET Generic_Category = 'Sparrow' WHERE SPECIES LIKE '%Sparrow%';</v>
      </c>
    </row>
    <row r="55" spans="1:2" x14ac:dyDescent="0.25">
      <c r="A55" t="s">
        <v>55</v>
      </c>
      <c r="B55" t="str">
        <f t="shared" si="0"/>
        <v>UPDATE bird_strikes SET Generic_Category = 'Tree' WHERE SPECIES LIKE '%Tree%';</v>
      </c>
    </row>
    <row r="56" spans="1:2" x14ac:dyDescent="0.25">
      <c r="A56" t="s">
        <v>57</v>
      </c>
      <c r="B56" t="str">
        <f t="shared" si="0"/>
        <v>UPDATE bird_strikes SET Generic_Category = 'Finch' WHERE SPECIES LIKE '%Finch%';</v>
      </c>
    </row>
    <row r="57" spans="1:2" x14ac:dyDescent="0.25">
      <c r="A57" t="s">
        <v>58</v>
      </c>
      <c r="B57" t="str">
        <f t="shared" si="0"/>
        <v>UPDATE bird_strikes SET Generic_Category = 'Goldfinch' WHERE SPECIES LIKE '%Goldfinch%';</v>
      </c>
    </row>
    <row r="58" spans="1:2" x14ac:dyDescent="0.25">
      <c r="A58" t="s">
        <v>60</v>
      </c>
      <c r="B58" t="str">
        <f t="shared" si="0"/>
        <v>UPDATE bird_strikes SET Generic_Category = 'Towhee' WHERE SPECIES LIKE '%Towhee%';</v>
      </c>
    </row>
    <row r="59" spans="1:2" x14ac:dyDescent="0.25">
      <c r="A59" t="s">
        <v>61</v>
      </c>
      <c r="B59" t="str">
        <f t="shared" si="0"/>
        <v>UPDATE bird_strikes SET Generic_Category = 'Chat' WHERE SPECIES LIKE '%Chat%';</v>
      </c>
    </row>
    <row r="60" spans="1:2" x14ac:dyDescent="0.25">
      <c r="A60" t="s">
        <v>63</v>
      </c>
      <c r="B60" t="str">
        <f t="shared" si="0"/>
        <v>UPDATE bird_strikes SET Generic_Category = 'Bobolink' WHERE SPECIES LIKE '%Bobolink%';</v>
      </c>
    </row>
    <row r="61" spans="1:2" x14ac:dyDescent="0.25">
      <c r="A61" t="s">
        <v>64</v>
      </c>
      <c r="B61" t="str">
        <f t="shared" si="0"/>
        <v>UPDATE bird_strikes SET Generic_Category = 'Meadowlark' WHERE SPECIES LIKE '%Meadowlark%';</v>
      </c>
    </row>
    <row r="62" spans="1:2" x14ac:dyDescent="0.25">
      <c r="A62" t="s">
        <v>65</v>
      </c>
      <c r="B62" t="str">
        <f t="shared" si="0"/>
        <v>UPDATE bird_strikes SET Generic_Category = 'Oriole' WHERE SPECIES LIKE '%Oriole%';</v>
      </c>
    </row>
    <row r="63" spans="1:2" x14ac:dyDescent="0.25">
      <c r="A63" t="s">
        <v>62</v>
      </c>
      <c r="B63" t="str">
        <f t="shared" si="0"/>
        <v>UPDATE bird_strikes SET Generic_Category = 'Blackbird' WHERE SPECIES LIKE '%Blackbird%';</v>
      </c>
    </row>
    <row r="64" spans="1:2" x14ac:dyDescent="0.25">
      <c r="A64" t="s">
        <v>66</v>
      </c>
      <c r="B64" t="str">
        <f t="shared" si="0"/>
        <v>UPDATE bird_strikes SET Generic_Category = 'Cowbird' WHERE SPECIES LIKE '%Cowbird%';</v>
      </c>
    </row>
    <row r="65" spans="1:2" x14ac:dyDescent="0.25">
      <c r="A65" t="s">
        <v>67</v>
      </c>
      <c r="B65" t="str">
        <f t="shared" si="0"/>
        <v>UPDATE bird_strikes SET Generic_Category = 'Grackle' WHERE SPECIES LIKE '%Grackle%';</v>
      </c>
    </row>
    <row r="66" spans="1:2" x14ac:dyDescent="0.25">
      <c r="A66" t="s">
        <v>68</v>
      </c>
      <c r="B66" t="str">
        <f t="shared" si="0"/>
        <v>UPDATE bird_strikes SET Generic_Category = 'Ovenbird' WHERE SPECIES LIKE '%Ovenbird%';</v>
      </c>
    </row>
    <row r="67" spans="1:2" x14ac:dyDescent="0.25">
      <c r="A67" t="s">
        <v>45</v>
      </c>
      <c r="B67" t="str">
        <f t="shared" ref="B67:B129" si="1">_xlfn.CONCAT("UPDATE bird_strikes SET Generic_Category = '",A67,"' WHERE SPECIES LIKE '%",A67,"%';")</f>
        <v>UPDATE bird_strikes SET Generic_Category = 'Warbler' WHERE SPECIES LIKE '%Warbler%';</v>
      </c>
    </row>
    <row r="68" spans="1:2" x14ac:dyDescent="0.25">
      <c r="A68" t="s">
        <v>69</v>
      </c>
      <c r="B68" t="str">
        <f t="shared" si="1"/>
        <v>UPDATE bird_strikes SET Generic_Category = 'Waterthrush' WHERE SPECIES LIKE '%Waterthrush%';</v>
      </c>
    </row>
    <row r="69" spans="1:2" x14ac:dyDescent="0.25">
      <c r="A69" t="s">
        <v>70</v>
      </c>
      <c r="B69" t="str">
        <f t="shared" si="1"/>
        <v>UPDATE bird_strikes SET Generic_Category = 'Yellowthroat' WHERE SPECIES LIKE '%Yellowthroat%';</v>
      </c>
    </row>
    <row r="70" spans="1:2" x14ac:dyDescent="0.25">
      <c r="A70" t="s">
        <v>71</v>
      </c>
      <c r="B70" t="str">
        <f t="shared" si="1"/>
        <v>UPDATE bird_strikes SET Generic_Category = 'Redstart' WHERE SPECIES LIKE '%Redstart%';</v>
      </c>
    </row>
    <row r="71" spans="1:2" x14ac:dyDescent="0.25">
      <c r="A71" t="s">
        <v>72</v>
      </c>
      <c r="B71" t="str">
        <f t="shared" si="1"/>
        <v>UPDATE bird_strikes SET Generic_Category = 'Parula' WHERE SPECIES LIKE '%Parula%';</v>
      </c>
    </row>
    <row r="72" spans="1:2" x14ac:dyDescent="0.25">
      <c r="A72" t="s">
        <v>73</v>
      </c>
      <c r="B72" t="str">
        <f t="shared" si="1"/>
        <v>UPDATE bird_strikes SET Generic_Category = 'Tanager' WHERE SPECIES LIKE '%Tanager%';</v>
      </c>
    </row>
    <row r="73" spans="1:2" x14ac:dyDescent="0.25">
      <c r="A73" t="s">
        <v>74</v>
      </c>
      <c r="B73" t="str">
        <f t="shared" si="1"/>
        <v>UPDATE bird_strikes SET Generic_Category = 'Cardinal' WHERE SPECIES LIKE '%Cardinal%';</v>
      </c>
    </row>
    <row r="74" spans="1:2" x14ac:dyDescent="0.25">
      <c r="A74" t="s">
        <v>56</v>
      </c>
      <c r="B74" t="str">
        <f t="shared" si="1"/>
        <v>UPDATE bird_strikes SET Generic_Category = 'Grosbeak' WHERE SPECIES LIKE '%Grosbeak%';</v>
      </c>
    </row>
    <row r="75" spans="1:2" x14ac:dyDescent="0.25">
      <c r="A75" t="s">
        <v>59</v>
      </c>
      <c r="B75" t="str">
        <f t="shared" si="1"/>
        <v>UPDATE bird_strikes SET Generic_Category = 'Bunting' WHERE SPECIES LIKE '%Bunting%';</v>
      </c>
    </row>
    <row r="76" spans="1:2" x14ac:dyDescent="0.25">
      <c r="A76" t="s">
        <v>75</v>
      </c>
      <c r="B76" t="str">
        <f t="shared" si="1"/>
        <v>UPDATE bird_strikes SET Generic_Category = 'Dickcissel' WHERE SPECIES LIKE '%Dickcissel%';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kuttler</cp:lastModifiedBy>
  <cp:lastPrinted>2019-04-17T20:48:08Z</cp:lastPrinted>
  <dcterms:created xsi:type="dcterms:W3CDTF">2019-04-17T20:48:13Z</dcterms:created>
  <dcterms:modified xsi:type="dcterms:W3CDTF">2019-04-17T21:11:42Z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1fbd6763-15db-4168-ae08-15f398771fd1</vt:lpwstr>
  </property>
</Properties>
</file>