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0" yWindow="105" windowWidth="20250" windowHeight="7688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4" i="2" l="1"/>
</calcChain>
</file>

<file path=xl/sharedStrings.xml><?xml version="1.0" encoding="utf-8"?>
<sst xmlns="http://schemas.openxmlformats.org/spreadsheetml/2006/main" count="1892" uniqueCount="409">
  <si>
    <t>simulationClover.js:834 CovidSIMVL Cloverdale U0+U8</t>
  </si>
  <si>
    <t>simulationClover.js:4436 exit covidSim</t>
  </si>
  <si>
    <t>simulationClover.js:23 getAsText File {name: "Full470Jan12.csv", lastModified: 1610590278000, lastModifiedDate: Wed Jan 13 2021 18:11:18 GMT-0800 (Pacific Standard Time), webkitRelativePath: "", size: 26225, …}</t>
  </si>
  <si>
    <t>simulationClover.js:32 File {name: "Full470Jan12.csv", lastModified: 1610590278000, lastModifiedDate: Wed Jan 13 2021 18:11:18 GMT-0800 (Pacific Standard Time), webkitRelativePath: "", size: 26225, …}</t>
  </si>
  <si>
    <t>simulationClover.js:23 getAsText File {name: "VL1.csv", lastModified: 1610558624000, lastModifiedDate: Wed Jan 13 2021 09:23:44 GMT-0800 (Pacific Standard Time), webkitRelativePath: "", size: 63, …}</t>
  </si>
  <si>
    <t>simulationClover.js:32 File {name: "VL1.csv", lastModified: 1610558624000, lastModifiedDate: Wed Jan 13 2021 09:23:44 GMT-0800 (Pacific Standard Time), webkitRelativePath: "", size: 63, …}</t>
  </si>
  <si>
    <t>simulationClover.js:1751 inflate universe index 2.1 in U0</t>
  </si>
  <si>
    <t>simulationClover.js:1751 inflate universe index 2 in U1</t>
  </si>
  <si>
    <t>simulationClover.js:1751 inflate universe index 3 in U2</t>
  </si>
  <si>
    <t>simulationClover.js:1666 new Mingle Factor = 1.5 in U7</t>
  </si>
  <si>
    <t>simulationClover.js:1751 inflate universe index 3 in U8</t>
  </si>
  <si>
    <t>simulationClover.js:1666 new Mingle Factor = 2 in U8</t>
  </si>
  <si>
    <t>simulationClover.js:833 Wed Jan 13 2021 20:53:36 GMT-0800 (Pacific Standard Time)</t>
  </si>
  <si>
    <t>simulationClover.js:2162 1 I j:famKey 9:F09 infected by red i:famKey 0:-1 at gen 11 in Univ0 prob=0.370</t>
  </si>
  <si>
    <t>simulationClover.js:2178 2 I i:famKey 37:F09 infected by blue j:famKey 9:F09 at gen 100 in U8 prob=0.736</t>
  </si>
  <si>
    <t>simulationClover.js:2178 3 I i:famKey 38:F09 infected by red j:famKey 9:F09 at gen 143 in U8 prob=0.942</t>
  </si>
  <si>
    <t>simulationClover.js:2178 4 I i:famKey 1:F01 infected by red j:famKey 9:F09 at gen 204 in U0 prob=0.403</t>
  </si>
  <si>
    <t>simulationClover.js:2162 5 I j:famKey 4:F04 infected by blue i:famKey 1:F01 at gen 297 in Univ0 prob=0.809</t>
  </si>
  <si>
    <t>simulationClover.js:2162 6 I j:famKey 39:F09 infected by red i:famKey 38:F09 at gen 322 in Univ8 prob=0.530</t>
  </si>
  <si>
    <t>simulationClover.js:2162 7 I j:famKey 12:F12 infected by red i:famKey 1:F01 at gen 371 in Univ0 prob=0.902</t>
  </si>
  <si>
    <t>simulationClover.js:2178 8 I i:famKey 14:F14 infected by blue j:famKey 4:F04 at gen 375 in U0 prob=0.354</t>
  </si>
  <si>
    <t>simulationClover.js:2162 9 I j:famKey 8:F08 infected by red i:famKey 1:F01 at gen 391 in Univ0 prob=0.643</t>
  </si>
  <si>
    <t>simulationClover.js:2178 10 I i:famKey 54:F14 infected by blue j:famKey 14:F14 at gen 461 in U8 prob=0.676</t>
  </si>
  <si>
    <t>simulationClover.js:2178 10 I i:famKey 34:F08 infected by blue j:famKey 8:F08 at gen 462 in U8 prob=0.918</t>
  </si>
  <si>
    <t>simulationClover.js:2162 12 I j:famKey 6:F06 infected by red i:famKey 4:F04 at gen 464 in Univ0 prob=0.033</t>
  </si>
  <si>
    <t>simulationClover.js:2162 12 I j:famKey 11:F11 infected by red i:famKey 4:F04 at gen 464 in Univ0 prob=0.343</t>
  </si>
  <si>
    <t>simulationClover.js:2178 14 I i:famKey 7:F07 infected by blue j:famKey 8:F08 at gen 467 in U0 prob=0.998</t>
  </si>
  <si>
    <t>simulationClover.js:2162 15 I j:famKey 16:F16 infected by blue i:famKey 12:F12 at gen 473 in Univ0 prob=0.335</t>
  </si>
  <si>
    <t>simulationClover.js:2178 16 I i:famKey 53:F14 infected by red j:famKey 14:F14 at gen 508 in U8 prob=0.520</t>
  </si>
  <si>
    <t>simulationClover.js:2178 17 I i:famKey 197:-1 infected by blue j:famKey 54:F14 at gen 514 in U2 prob=0.805</t>
  </si>
  <si>
    <t>simulationClover.js:2178 18 I i:famKey 52:F14 infected by red j:famKey 14:F14 at gen 523 in U8 prob=0.387</t>
  </si>
  <si>
    <t>simulationClover.js:2178 19 I i:famKey 5:F05 infected by blue j:famKey 7:F07 at gen 538 in U0 prob=0.036</t>
  </si>
  <si>
    <t>simulationClover.js:2162 20 I j:famKey 15:F15 infected by blue i:famKey 6:F06 at gen 540 in Univ0 prob=0.851</t>
  </si>
  <si>
    <t>simulationClover.js:2162 20 I j:famKey 65:F18 infected by blue i:famKey 54:F14 at gen 541 in Univ2 prob=0.234</t>
  </si>
  <si>
    <t>simulationClover.js:2178 22 I i:famKey 60:F16 infected by blue j:famKey 16:F16 at gen 549 in U8 prob=0.636</t>
  </si>
  <si>
    <t>simulationClover.js:2178 23 I i:famKey 45:F11 infected by blue j:famKey 11:F11 at gen 558 in U8 prob=0.341</t>
  </si>
  <si>
    <t>simulationClover.js:2162 24 I j:famKey 3:F03 infected by blue i:famKey 7:F07 at gen 563 in Univ0 prob=0.924</t>
  </si>
  <si>
    <t>simulationClover.js:2162 25 I j:famKey 69:F19 infected by blue i:famKey 54:F14 at gen 568 in Univ2 prob=0.023</t>
  </si>
  <si>
    <t>simulationClover.js:2178 26 I i:famKey 58:F16 infected by blue j:famKey 16:F16 at gen 572 in U8 prob=0.283</t>
  </si>
  <si>
    <t>simulationClover.js:2162 27 I j:famKey 19:F19 infected by red i:famKey 8:F08 at gen 590 in Univ0 prob=0.416</t>
  </si>
  <si>
    <t>simulationClover.js:2178 28 I i:famKey 47:F12 infected by red j:famKey 12:F12 at gen 600 in U8 prob=0.963</t>
  </si>
  <si>
    <t>simulationClover.js:2162 29 I j:famKey 17:F17 infected by red i:famKey 8:F08 at gen 613 in Univ0 prob=0.053</t>
  </si>
  <si>
    <t>simulationClover.js:2162 29 I j:famKey 10:F10 infected by blue i:famKey 5:F05 at gen 614 in Univ0 prob=0.503</t>
  </si>
  <si>
    <t>simulationClover.js:2178 29 I i:famKey 279:-1 infected by red j:famKey 54:F14 at gen 614 in U2 prob=0.624</t>
  </si>
  <si>
    <t>simulationClover.js:2178 30 I i:famKey 293:-1 infected by blue j:famKey 65:F18 at gen 615 in U2 prob=0.451</t>
  </si>
  <si>
    <t>simulationClover.js:2178 30 I i:famKey 297:-1 infected by blue j:famKey 65:F18 at gen 615 in U2 prob=0.454</t>
  </si>
  <si>
    <t>simulationClover.js:2178 34 I i:famKey 68:F19 infected by blue j:famKey 69:F19 at gen 620 in U8 prob=0.963</t>
  </si>
  <si>
    <t>simulationClover.js:2178 35 I i:famKey 43:F11 infected by blue j:famKey 45:F11 at gen 630 in U8 prob=0.952</t>
  </si>
  <si>
    <t>simulationClover.js:2178 36 I i:famKey 35:F08 infected by red j:famKey 8:F08 at gen 642 in U8 prob=0.025</t>
  </si>
  <si>
    <t>simulationClover.js:2162 36 I j:famKey 32:F07 infected by red i:famKey 7:F07 at gen 643 in Univ8 prob=0.302</t>
  </si>
  <si>
    <t>simulationClover.js:2178 38 I i:famKey 59:F16 infected by red j:famKey 16:F16 at gen 649 in U8 prob=0.398</t>
  </si>
  <si>
    <t>simulationClover.js:2162 39 I j:famKey 205:-1 infected by red i:famKey 197:-1 at gen 660 in Univ7 prob=0.358</t>
  </si>
  <si>
    <t>simulationClover.js:2162 40 I j:famKey 292:-1 infected by red i:famKey 197:-1 at gen 665 in Univ7 prob=0.689</t>
  </si>
  <si>
    <t>simulationClover.js:2178 41 I i:famKey 67:F19 infected by blue j:famKey 19:F19 at gen 670 in U8 prob=0.340</t>
  </si>
  <si>
    <t>simulationClover.js:2178 42 I i:famKey 351:-1 infected by blue j:famKey 47:F12 at gen 704 in U2 prob=0.787</t>
  </si>
  <si>
    <t>simulationClover.js:2178 43 I i:famKey 368:-1 infected by red j:famKey 69:F19 at gen 706 in U2 prob=0.430</t>
  </si>
  <si>
    <t>simulationClover.js:2178 43 I i:famKey 369:-1 infected by red j:famKey 54:F14 at gen 707 in U2 prob=0.707</t>
  </si>
  <si>
    <t>simulationClover.js:2178 45 I i:famKey 329:-1 infected by red j:famKey 69:F19 at gen 709 in U2 prob=0.579</t>
  </si>
  <si>
    <t>simulationClover.js:2178 46 I i:famKey 323:-1 infected by yellow j:famKey 368:-1 at gen 712 in U2 prob=0.147</t>
  </si>
  <si>
    <t>simulationClover.js:2162 46 I j:famKey 348:-1 infected by yellow i:famKey 329:-1 at gen 712 in Univ2 prob=0.829</t>
  </si>
  <si>
    <t>simulationClover.js:2178 46 I i:famKey 28:F06 infected by red j:famKey 6:F06 at gen 713 in U8 prob=0.236</t>
  </si>
  <si>
    <t>simulationClover.js:2178 49 I i:famKey 99:-1 infected by blue j:famKey 32:F07 at gen 732 in U1 prob=0.560</t>
  </si>
  <si>
    <t>simulationClover.js:2178 49 I i:famKey 48:F12 infected by red j:famKey 47:F12 at gen 733 in U8 prob=0.822</t>
  </si>
  <si>
    <t>simulationClover.js:2178 50 I i:famKey 2:F02 infected by red j:famKey 19:F19 at gen 734 in U0 prob=0.809</t>
  </si>
  <si>
    <t>simulationClover.js:2178 52 I i:famKey 44:F11 infected by red j:famKey 11:F11 at gen 736 in U8 prob=0.910</t>
  </si>
  <si>
    <t>simulationClover.js:2178 53 I i:famKey 100:-1 infected by blue j:famKey 32:F07 at gen 752 in U1 prob=0.504</t>
  </si>
  <si>
    <t>simulationClover.js:2178 54 I i:famKey 179:-1 infected by yellow j:famKey 368:-1 at gen 754 in U7 prob=0.779</t>
  </si>
  <si>
    <t>simulationClover.js:2178 54 I i:famKey 81:-1 infected by blue j:famKey 32:F07 at gen 755 in U1 prob=0.106</t>
  </si>
  <si>
    <t>simulationClover.js:2178 55 I i:famKey 73:-1 infected by yellow j:famKey 81:-1 at gen 756 in U1 prob=0.837</t>
  </si>
  <si>
    <t>simulationClover.js:2178 56 I i:famKey 113:-1 infected by blue j:famKey 32:F07 at gen 757 in U1 prob=0.964</t>
  </si>
  <si>
    <t>simulationClover.js:2178 58 I i:famKey 46:F12 infected by red j:famKey 47:F12 at gen 763 in U8 prob=0.929</t>
  </si>
  <si>
    <t>simulationClover.js:2178 59 I i:famKey 307:-1 infected by blue j:famKey 348:-1 at gen 766 in U7 prob=0.437</t>
  </si>
  <si>
    <t>simulationClover.js:2162 60 I j:famKey 18:F18 infected by red i:famKey 17:F17 at gen 781 in Univ0 prob=0.488</t>
  </si>
  <si>
    <t>simulationClover.js:2178 60 I i:famKey 106:-1 infected by red j:famKey 32:F07 at gen 781 in U1 prob=0.503</t>
  </si>
  <si>
    <t>simulationClover.js:2178 60 I i:famKey 265:-1 infected by yellow j:famKey 179:-1 at gen 781 in U7 prob=0.679</t>
  </si>
  <si>
    <t>simulationClover.js:2178 60 I i:famKey 114:-1 infected by red j:famKey 32:F07 at gen 782 in U1 prob=0.136</t>
  </si>
  <si>
    <t>simulationClover.js:2178 64 I i:famKey 304:-1 infected by blue j:famKey 329:-1 at gen 794 in U7 prob=0.775</t>
  </si>
  <si>
    <t>simulationClover.js:2178 65 I i:famKey 417:-1 infected by red j:famKey 65:F18 at gen 799 in U2 prob=0.732</t>
  </si>
  <si>
    <t>simulationClover.js:2178 65 I i:famKey 201:-1 infected by blue j:famKey 368:-1 at gen 799 in U7 prob=0.294</t>
  </si>
  <si>
    <t>simulationClover.js:2178 65 I i:famKey 63:F17 infected by red j:famKey 17:F17 at gen 799 in U8 prob=0.359</t>
  </si>
  <si>
    <t>simulationClover.js:2178 65 I i:famKey 406:-1 infected by red j:famKey 65:F18 at gen 800 in U2 prob=0.928</t>
  </si>
  <si>
    <t>simulationClover.js:2178 65 I i:famKey 411:-1 infected by red j:famKey 69:F19 at gen 800 in U2 prob=0.438</t>
  </si>
  <si>
    <t>simulationClover.js:2178 68 I i:famKey 412:-1 infected by red j:famKey 65:F18 at gen 801 in U2 prob=0.658</t>
  </si>
  <si>
    <t>simulationClover.js:2178 70 I i:famKey 389:-1 infected by yellow j:famKey 411:-1 at gen 802 in U2 prob=0.377</t>
  </si>
  <si>
    <t>simulationClover.js:2178 72 I i:famKey 373:-1 infected by red j:famKey 69:F19 at gen 804 in U2 prob=0.815</t>
  </si>
  <si>
    <t>simulationClover.js:2178 72 I i:famKey 376:-1 infected by red j:famKey 65:F18 at gen 804 in U2 prob=0.501</t>
  </si>
  <si>
    <t>simulationClover.js:2178 72 I i:famKey 396:-1 infected by red j:famKey 65:F18 at gen 804 in U2 prob=0.344</t>
  </si>
  <si>
    <t>simulationClover.js:2178 72 I i:famKey 94:-1 infected by blue j:famKey 99:-1 at gen 805 in U1 prob=0.394</t>
  </si>
  <si>
    <t>simulationClover.js:2178 75 I i:famKey 371:-1 infected by red j:famKey 65:F18 at gen 806 in U2 prob=0.973</t>
  </si>
  <si>
    <t>simulationClover.js:2178 77 I i:famKey 79:-1 infected by blue j:famKey 99:-1 at gen 812 in U1 prob=0.903</t>
  </si>
  <si>
    <t>simulationClover.js:2162 77 I j:famKey 105:-1 infected by yellow i:famKey 94:-1 at gen 812 in Univ1 prob=0.932</t>
  </si>
  <si>
    <t>simulationClover.js:2162 79 I j:famKey 355:-1 infected by yellow i:famKey 201:-1 at gen 823 in Univ7 prob=0.957</t>
  </si>
  <si>
    <t>simulationClover.js:2162 80 I j:famKey 93:-1 infected by yellow i:famKey 79:-1 at gen 827 in Univ1 prob=0.876</t>
  </si>
  <si>
    <t>simulationClover.js:2162 81 I j:famKey 83:-1 infected by yellow i:famKey 79:-1 at gen 830 in Univ1 prob=0.292</t>
  </si>
  <si>
    <t>simulationClover.js:2162 81 I j:famKey 30:F06 infected by yellow i:famKey 79:-1 at gen 830 in Univ1 prob=0.309</t>
  </si>
  <si>
    <t>simulationClover.js:2178 81 I i:famKey 83:-1 infected by blue j:famKey 99:-1 at gen 830 in U1 prob=0.562</t>
  </si>
  <si>
    <t>simulationClover.js:2162 81 I j:famKey 95:-1 infected by yellow i:famKey 83:-1 at gen 831 in Univ1 prob=0.372</t>
  </si>
  <si>
    <t>simulationClover.js:2178 83 I i:famKey 98:-1 infected by blue j:famKey 100:-1 at gen 832 in U1 prob=0.605</t>
  </si>
  <si>
    <t>simulationClover.js:2178 84 I i:famKey 71:-1 infected by yellow j:famKey 83:-1 at gen 833 in U1 prob=0.895</t>
  </si>
  <si>
    <t>simulationClover.js:2178 85 I i:famKey 70:-1 infected by yellow j:famKey 93:-1 at gen 834 in U1 prob=0.927</t>
  </si>
  <si>
    <t>simulationClover.js:2178 85 I i:famKey 84:-1 infected by blue j:famKey 106:-1 at gen 834 in U1 prob=0.172</t>
  </si>
  <si>
    <t>simulationClover.js:2162 88 I j:famKey 109:-1 infected by blue i:famKey 100:-1 at gen 838 in Univ1 prob=0.086</t>
  </si>
  <si>
    <t>simulationClover.js:2162 88 I j:famKey 97:-1 infected by blue i:famKey 81:-1 at gen 839 in Univ1 prob=0.231</t>
  </si>
  <si>
    <t>simulationClover.js:2178 89 I i:famKey 22:F02 infected by blue j:famKey 2:F02 at gen 840 in U8 prob=0.807</t>
  </si>
  <si>
    <t>simulationClover.js:2162 91 I j:famKey 115:-1 infected by blue i:famKey 99:-1 at gen 844 in Univ1 prob=0.285</t>
  </si>
  <si>
    <t>simulationClover.js:2162 91 I j:famKey 306:-1 infected by yellow i:famKey 201:-1 at gen 844 in Univ7 prob=0.842</t>
  </si>
  <si>
    <t>simulationClover.js:2162 93 I j:famKey 334:-1 infected by red i:famKey 293:-1 at gen 849 in Univ7 prob=0.681</t>
  </si>
  <si>
    <t>simulationClover.js:2178 94 I i:famKey 90:-1 infected by red j:famKey 99:-1 at gen 853 in U1 prob=0.146</t>
  </si>
  <si>
    <t>simulationClover.js:2178 94 I i:famKey 228:-1 infected by blue j:famKey 417:-1 at gen 853 in U7 prob=0.212</t>
  </si>
  <si>
    <t>simulationClover.js:2162 94 I j:famKey 403:-1 infected by blue i:famKey 389:-1 at gen 853 in Univ7 prob=0.557</t>
  </si>
  <si>
    <t>simulationClover.js:2178 94 I i:famKey 101:-1 infected by blue j:famKey 113:-1 at gen 854 in U1 prob=0.378</t>
  </si>
  <si>
    <t>simulationClover.js:2178 98 I i:famKey 314:-1 infected by blue j:famKey 371:-1 at gen 856 in U7 prob=0.337</t>
  </si>
  <si>
    <t>simulationClover.js:2178 99 I i:famKey 107:-1 infected by blue j:famKey 114:-1 at gen 861 in U1 prob=0.144</t>
  </si>
  <si>
    <t>simulationClover.js:2162 99 I j:famKey 117:-1 infected by blue i:famKey 79:-1 at gen 862 in Univ1 prob=0.092</t>
  </si>
  <si>
    <t>simulationClover.js:2162 99 I j:famKey 336:-1 infected by red i:famKey 205:-1 at gen 862 in Univ7 prob=0.892</t>
  </si>
  <si>
    <t>simulationClover.js:2178 102 I i:famKey 91:-1 infected by blue j:famKey 100:-1 at gen 864 in U1 prob=0.520</t>
  </si>
  <si>
    <t>simulationClover.js:2178 102 I i:famKey 72:-1 infected by blue j:famKey 81:-1 at gen 865 in U1 prob=0.673</t>
  </si>
  <si>
    <t>simulationClover.js:2178 104 I i:famKey 80:-1 infected by blue j:famKey 114:-1 at gen 867 in U1 prob=0.161</t>
  </si>
  <si>
    <t>simulationClover.js:2162 105 I j:famKey 92:-1 infected by blue i:famKey 81:-1 at gen 870 in Univ1 prob=0.022</t>
  </si>
  <si>
    <t>simulationClover.js:2162 105 I j:famKey 111:-1 infected by yellow i:famKey 93:-1 at gen 870 in Univ1 prob=0.638</t>
  </si>
  <si>
    <t>simulationClover.js:2178 107 I i:famKey 62:F17 infected by red j:famKey 17:F17 at gen 872 in U8 prob=0.671</t>
  </si>
  <si>
    <t>simulationClover.js:2178 108 I i:famKey 291:-1 infected by red j:famKey 351:-1 at gen 874 in U7 prob=0.447</t>
  </si>
  <si>
    <t>simulationClover.js:2178 108 I i:famKey 215:-1 infected by blue j:famKey 412:-1 at gen 875 in U7 prob=0.041</t>
  </si>
  <si>
    <t>simulationClover.js:2178 109 I i:famKey 341:-1 infected by blue j:famKey 376:-1 at gen 876 in U7 prob=0.368</t>
  </si>
  <si>
    <t>simulationClover.js:2162 111 I j:famKey 418:-1 infected by blue i:famKey 376:-1 at gen 878 in Univ7 prob=0.049</t>
  </si>
  <si>
    <t>simulationClover.js:2178 112 I i:famKey 88:-1 infected by blue j:famKey 94:-1 at gen 880 in U1 prob=0.452</t>
  </si>
  <si>
    <t>simulationClover.js:2162 113 I j:famKey 102:-1 infected by red i:famKey 100:-1 at gen 884 in Univ1 prob=0.973</t>
  </si>
  <si>
    <t>simulationClover.js:2162 114 I j:famKey 86:-1 infected by red i:famKey 81:-1 at gen 887 in Univ1 prob=0.576</t>
  </si>
  <si>
    <t>simulationClover.js:2162 114 I j:famKey 116:-1 infected by yellow i:famKey 109:-1 at gen 887 in Univ1 prob=0.941</t>
  </si>
  <si>
    <t>simulationClover.js:2178 116 I i:famKey 96:-1 infected by blue j:famKey 105:-1 at gen 889 in U1 prob=0.513</t>
  </si>
  <si>
    <t>simulationClover.js:2162 116 I j:famKey 119:-1 infected by red i:famKey 113:-1 at gen 889 in Univ1 prob=0.114</t>
  </si>
  <si>
    <t>simulationClover.js:2178 116 I i:famKey 244:-1 infected by blue j:famKey 201:-1 at gen 889 in U7 prob=0.059</t>
  </si>
  <si>
    <t>simulationClover.js:2178 116 I i:famKey 380:-1 infected by blue j:famKey 396:-1 at gen 890 in U7 prob=0.464</t>
  </si>
  <si>
    <t>simulationClover.js:2162 119 I j:famKey 103:-1 infected by blue i:famKey 95:-1 at gen 891 in Univ1 prob=0.954</t>
  </si>
  <si>
    <t>simulationClover.js:2162 119 I j:famKey 410:-1 infected by red i:famKey 292:-1 at gen 891 in Univ7 prob=0.181</t>
  </si>
  <si>
    <t>simulationClover.js:2178 122 I i:famKey 78:-1 infected by red j:famKey 113:-1 at gen 895 in U1 prob=0.922</t>
  </si>
  <si>
    <t>simulationClover.js:2178 123 I i:famKey 85:-1 infected by blue j:famKey 94:-1 at gen 901 in U1 prob=0.557</t>
  </si>
  <si>
    <t>simulationClover.js:2162 123 I j:famKey 110:-1 infected by yellow i:famKey 78:-1 at gen 902 in Univ1 prob=0.098</t>
  </si>
  <si>
    <t>simulationClover.js:2162 125 I j:famKey 394:-1 infected by red i:famKey 292:-1 at gen 904 in Univ7 prob=0.587</t>
  </si>
  <si>
    <t>simulationClover.js:2178 125 I i:famKey 77:-1 infected by blue j:famKey 98:-1 at gen 905 in U1 prob=0.477</t>
  </si>
  <si>
    <t>simulationClover.js:2178 126 I i:famKey 223:-1 infected by blue j:famKey 314:-1 at gen 906 in U7 prob=0.084</t>
  </si>
  <si>
    <t>simulationClover.js:2178 128 I i:famKey 74:-1 infected by blue j:famKey 94:-1 at gen 910 in U1 prob=0.828</t>
  </si>
  <si>
    <t>simulationClover.js:2162 129 I j:famKey 391:-1 infected by red i:famKey 329:-1 at gen 912 in Univ7 prob=0.824</t>
  </si>
  <si>
    <t>simulationClover.js:2178 130 I i:famKey 104:-1 infected by blue j:famKey 109:-1 at gen 914 in U1 prob=0.003</t>
  </si>
  <si>
    <t>simulationClover.js:2162 130 I j:famKey 409:-1 infected by yellow i:famKey 215:-1 at gen 914 in Univ7 prob=0.794</t>
  </si>
  <si>
    <t>simulationClover.js:2162 130 I j:famKey 76:-1 infected by yellow i:famKey 74:-1 at gen 915 in Univ1 prob=0.380</t>
  </si>
  <si>
    <t>simulationClover.js:2178 133 I i:famKey 87:-1 infected by red j:famKey 100:-1 at gen 918 in U1 prob=0.471</t>
  </si>
  <si>
    <t>simulationClover.js:2178 133 I i:famKey 247:-1 infected by blue j:famKey 314:-1 at gen 918 in U7 prob=0.791</t>
  </si>
  <si>
    <t>simulationClover.js:2162 133 I j:famKey 360:-1 infected by red i:famKey 329:-1 at gen 919 in Univ7 prob=0.037</t>
  </si>
  <si>
    <t>simulationClover.js:2178 136 I i:famKey 75:-1 infected by blue j:famKey 109:-1 at gen 921 in U1 prob=0.486</t>
  </si>
  <si>
    <t>simulationClover.js:2162 136 I j:famKey 29:F06 infected by blue i:famKey 95:-1 at gen 922 in Univ1 prob=0.129</t>
  </si>
  <si>
    <t>simulationClover.js:2178 136 I i:famKey 364:-1 infected by blue j:famKey 406:-1 at gen 922 in U7 prob=0.021</t>
  </si>
  <si>
    <t>simulationClover.js:2162 139 I j:famKey 112:-1 infected by blue i:famKey 72:-1 at gen 927 in Univ1 prob=0.658</t>
  </si>
  <si>
    <t>simulationClover.js:2178 139 I i:famKey 206:-1 infected by red j:famKey 417:-1 at gen 927 in U7 prob=0.981</t>
  </si>
  <si>
    <t>simulationClover.js:2162 141 I j:famKey 387:-1 infected by blue i:famKey 341:-1 at gen 934 in Univ7 prob=0.280</t>
  </si>
  <si>
    <t>simulationClover.js:2178 142 I i:famKey 203:-1 infected by blue j:famKey 341:-1 at gen 936 in U7 prob=0.053</t>
  </si>
  <si>
    <t>simulationClover.js:2162 142 I j:famKey 449:-1 infected by yellow i:famKey 206:-1 at gen 937 in Univ7 prob=0.534</t>
  </si>
  <si>
    <t>simulationClover.js:2162 144 I j:famKey 443:-1 infected by red i:famKey 412:-1 at gen 939 in Univ7 prob=0.541</t>
  </si>
  <si>
    <t>simulationClover.js:2178 145 I i:famKey 246:-1 infected by red j:famKey 371:-1 at gen 943 in U7 prob=0.598</t>
  </si>
  <si>
    <t>simulationClover.js:2178 145 I i:famKey 395:-1 infected by red j:famKey 396:-1 at gen 943 in U7 prob=0.450</t>
  </si>
  <si>
    <t>simulationClover.js:2162 147 I j:famKey 89:-1 infected by blue i:famKey 72:-1 at gen 946 in Univ1 prob=0.269</t>
  </si>
  <si>
    <t>simulationClover.js:2162 147 I j:famKey 331:-1 infected by blue i:famKey 291:-1 at gen 946 in Univ7 prob=0.175</t>
  </si>
  <si>
    <t>simulationClover.js:2178 149 I i:famKey 193:-1 infected by red j:famKey 205:-1 at gen 949 in U7 prob=0.444</t>
  </si>
  <si>
    <t>simulationClover.js:2178 150 I i:famKey 190:-1 infected by red j:famKey 396:-1 at gen 953 in U7 prob=0.072</t>
  </si>
  <si>
    <t>simulationClover.js:2178 151 I i:famKey 176:-1 infected by red j:famKey 373:-1 at gen 960 in U7 prob=0.294</t>
  </si>
  <si>
    <t>simulationClover.js:2162 151 I j:famKey 322:-1 infected by yellow i:famKey 176:-1 at gen 961 in Univ7 prob=0.059</t>
  </si>
  <si>
    <t>simulationClover.js:2162 153 I j:famKey 108:-1 infected by red i:famKey 79:-1 at gen 963 in Univ1 prob=0.944</t>
  </si>
  <si>
    <t>simulationClover.js:2178 153 I i:famKey 224:-1 infected by blue j:famKey 228:-1 at gen 964 in U7 prob=0.571</t>
  </si>
  <si>
    <t>simulationClover.js:2162 155 I j:famKey 118:-1 infected by blue i:famKey 103:-1 at gen 967 in Univ1 prob=0.945</t>
  </si>
  <si>
    <t>simulationClover.js:2162 155 I j:famKey 414:-1 infected by red i:famKey 376:-1 at gen 967 in Univ7 prob=0.007</t>
  </si>
  <si>
    <t>simulationClover.js:2178 155 I i:famKey 229:-1 infected by yellow j:famKey 176:-1 at gen 968 in U7 prob=0.781</t>
  </si>
  <si>
    <t>simulationClover.js:2178 157 I i:famKey 82:-1 infected by red j:famKey 90:-1 at gen 969 in U1 prob=0.472</t>
  </si>
  <si>
    <t>simulationClover.js:2178 157 I i:famKey 256:-1 infected by blue j:famKey 380:-1 at gen 969 in U7 prob=0.451</t>
  </si>
  <si>
    <t>simulationClover.js:2178 160 I i:famKey 327:-1 infected by red j:famKey 406:-1 at gen 972 in U7 prob=0.035</t>
  </si>
  <si>
    <t>simulationClover.js:2162 160 I j:famKey 455:-1 infected by red i:famKey 348:-1 at gen 973 in Univ7 prob=0.546</t>
  </si>
  <si>
    <t>simulationClover.js:2178 162 I i:famKey 283:-1 infected by blue j:famKey 364:-1 at gen 977 in U7 prob=0.299</t>
  </si>
  <si>
    <t>simulationClover.js:2178 162 I i:famKey 61:F17 infected by blue j:famKey 62:F17 at gen 977 in U8 prob=0.916</t>
  </si>
  <si>
    <t>simulationClover.js:2162 164 I j:famKey 464:-1 infected by red i:famKey 355:-1 at gen 980 in Univ7 prob=0.469</t>
  </si>
  <si>
    <t>simulationClover.js:2178 164 I i:famKey 254:-1 infected by red j:famKey 348:-1 at gen 981 in U7 prob=0.449</t>
  </si>
  <si>
    <t>simulationClover.js:2178 166 I i:famKey 370:-1 infected by blue j:famKey 380:-1 at gen 993 in U7 prob=0.536</t>
  </si>
  <si>
    <t>simulationClover.js:2162 166 I j:famKey 27:F05 infected by blue i:famKey 104:-1 at gen 994 in Univ1 prob=0.958</t>
  </si>
  <si>
    <t>simulationClover.js:2178 167 I i:famKey 313:-1 infected by blue j:famKey 360:-1 at gen 995 in U7 prob=0.313</t>
  </si>
  <si>
    <t>simulationClover.js:2178 169 I i:famKey 289:-1 infected by red j:famKey 329:-1 at gen 997 in U7 prob=0.821</t>
  </si>
  <si>
    <t>simulationClover.js:2162 170 I j:famKey 463:-1 infected by blue i:famKey 193:-1 at gen 999 in Univ7 prob=0.570</t>
  </si>
  <si>
    <t>simulationClover.js:2162 170 I j:famKey 347:-1 infected by red i:famKey 291:-1 at gen 1000 in Univ7 prob=0.812</t>
  </si>
  <si>
    <t>simulationClover.js:2178 171 I i:famKey 230:-1 infected by blue j:famKey 206:-1 at gen 1001 in U7 prob=0.196</t>
  </si>
  <si>
    <t>simulationClover.js:2178 173 I i:famKey 350:-1 infected by red j:famKey 418:-1 at gen 1008 in U7 prob=0.453</t>
  </si>
  <si>
    <t>simulationClover.js:2162 173 I j:famKey 358:-1 infected by yellow i:famKey 350:-1 at gen 1009 in Univ7 prob=0.213</t>
  </si>
  <si>
    <t>simulationClover.js:2178 174 I i:famKey 340:-1 infected by red j:famKey 396:-1 at gen 1010 in U7 prob=0.627</t>
  </si>
  <si>
    <t>simulationClover.js:2178 176 I i:famKey 217:-1 infected by red j:famKey 373:-1 at gen 1013 in U7 prob=0.003</t>
  </si>
  <si>
    <t>simulationClover.js:2178 177 I i:famKey 375:-1 infected by blue j:famKey 395:-1 at gen 1016 in U7 prob=0.848</t>
  </si>
  <si>
    <t>simulationClover.js:2162 177 I j:famKey 432:-1 infected by yellow i:famKey 217:-1 at gen 1017 in Univ7 prob=0.869</t>
  </si>
  <si>
    <t>simulationClover.js:2162 178 I j:famKey 366:-1 infected by red i:famKey 336:-1 at gen 1018 in Univ7 prob=0.119</t>
  </si>
  <si>
    <t>simulationClover.js:2162 180 I j:famKey 343:-1 infected by blue i:famKey 322:-1 at gen 1021 in Univ7 prob=0.520</t>
  </si>
  <si>
    <t>simulationClover.js:2178 181 I i:famKey 263:-1 infected by red j:famKey 394:-1 at gen 1026 in U7 prob=0.180</t>
  </si>
  <si>
    <t>simulationClover.js:2162 181 I j:famKey 421:-1 infected by blue i:famKey 256:-1 at gen 1027 in Univ7 prob=0.462</t>
  </si>
  <si>
    <t>simulationClover.js:2162 183 I j:famKey 286:-1 infected by blue i:famKey 176:-1 at gen 1029 in Univ7 prob=0.845</t>
  </si>
  <si>
    <t>simulationClover.js:2162 184 I j:famKey 458:-1 infected by yellow i:famKey 263:-1 at gen 1032 in Univ7 prob=0.553</t>
  </si>
  <si>
    <t>simulationClover.js:2178 184 I i:famKey 305:-1 infected by blue j:famKey 360:-1 at gen 1032 in U7 prob=0.985</t>
  </si>
  <si>
    <t>simulationClover.js:2162 186 I j:famKey 219:-1 infected by blue i:famKey 256:-1 at gen 1035 in Univ7 prob=0.598</t>
  </si>
  <si>
    <t>simulationClover.js:2162 186 I j:famKey 399:-1 infected by blue i:famKey 193:-1 at gen 1036 in Univ7 prob=0.393</t>
  </si>
  <si>
    <t>simulationClover.js:2162 186 I j:famKey 337:-1 infected by red i:famKey 304:-1 at gen 1036 in Univ7 prob=0.707</t>
  </si>
  <si>
    <t>simulationClover.js:2162 189 I j:famKey 438:-1 infected by red i:famKey 373:-1 at gen 1039 in Univ7 prob=0.743</t>
  </si>
  <si>
    <t>simulationClover.js:2178 190 I i:famKey 236:-1 infected by red j:famKey 336:-1 at gen 1043 in U7 prob=0.464</t>
  </si>
  <si>
    <t>simulationClover.js:2178 190 I i:famKey 188:-1 infected by yellow j:famKey 313:-1 at gen 1043 in U7 prob=0.528</t>
  </si>
  <si>
    <t>simulationClover.js:2178 192 I i:famKey 66:F18 infected by red j:famKey 18:F18 at gen 1057 in U8 prob=0.625</t>
  </si>
  <si>
    <t>simulationClover.js:2178 193 I i:famKey 26:F05 infected by blue j:famKey 27:F05 at gen 1059 in U8 prob=0.226</t>
  </si>
  <si>
    <t>simulationClover.js:2178 194 I i:famKey 174:-1 infected by blue j:famKey 327:-1 at gen 1067 in U7 prob=0.236</t>
  </si>
  <si>
    <t>simulationClover.js:2178 195 I i:famKey 250:-1 infected by blue j:famKey 176:-1 at gen 1070 in U7 prob=0.300</t>
  </si>
  <si>
    <t>simulationClover.js:2162 195 I j:famKey 346:-1 infected by blue i:famKey 230:-1 at gen 1071 in Univ7 prob=0.472</t>
  </si>
  <si>
    <t>simulationClover.js:2178 195 I i:famKey 344:-1 infected by red j:famKey 410:-1 at gen 1071 in U7 prob=0.470</t>
  </si>
  <si>
    <t>simulationClover.js:2162 198 I j:famKey 460:-1 infected by blue i:famKey 289:-1 at gen 1074 in Univ7 prob=0.626</t>
  </si>
  <si>
    <t>simulationClover.js:2162 199 I j:famKey 461:-1 infected by red i:famKey 203:-1 at gen 1078 in Univ7 prob=0.472</t>
  </si>
  <si>
    <t>simulationClover.js:2178 199 I i:famKey 208:-1 infected by red j:famKey 304:-1 at gen 1078 in U7 prob=0.756</t>
  </si>
  <si>
    <t>simulationClover.js:2162 201 I j:famKey 160:-1 infected by blue i:famKey 313:-1 at gen 1080 in Univ7 prob=0.278</t>
  </si>
  <si>
    <t>simulationClover.js:2162 201 I j:famKey 166:-1 infected by red i:famKey 360:-1 at gen 1080 in Univ7 prob=0.792</t>
  </si>
  <si>
    <t>simulationClover.js:2162 201 I j:famKey 133:-1 infected by blue i:famKey 256:-1 at gen 1081 in Univ7 prob=0.630</t>
  </si>
  <si>
    <t>simulationClover.js:2162 203 I j:famKey 169:-1 infected by yellow i:famKey 188:-1 at gen 1082 in Univ7 prob=0.690</t>
  </si>
  <si>
    <t>simulationClover.js:2162 203 I j:famKey 143:-1 infected by red i:famKey 314:-1 at gen 1082 in Univ7 prob=0.877</t>
  </si>
  <si>
    <t>simulationClover.js:2162 204 I j:famKey 140:-1 infected by blue i:famKey 256:-1 at gen 1083 in Univ7 prob=0.914</t>
  </si>
  <si>
    <t>simulationClover.js:2162 206 I j:famKey 164:-1 infected by red i:famKey 206:-1 at gen 1084 in Univ7 prob=0.700</t>
  </si>
  <si>
    <t>simulationClover.js:2162 208 I j:famKey 156:-1 infected by red i:famKey 391:-1 at gen 1086 in Univ7 prob=0.115</t>
  </si>
  <si>
    <t>simulationClover.js:2178 208 I i:famKey 287:-1 infected by yellow j:famKey 344:-1 at gen 1087 in U7 prob=0.578</t>
  </si>
  <si>
    <t>simulationClover.js:2162 208 I j:famKey 433:-1 infected by red i:famKey 334:-1 at gen 1087 in Univ7 prob=0.726</t>
  </si>
  <si>
    <t>simulationClover.js:2178 208 I i:famKey 362:-1 infected by red j:famKey 373:-1 at gen 1087 in U7 prob=0.188</t>
  </si>
  <si>
    <t>simulationClover.js:2178 209 I i:famKey 241:-1 infected by blue j:famKey 375:-1 at gen 1088 in U7 prob=0.071</t>
  </si>
  <si>
    <t>simulationClover.js:2162 209 I j:famKey 139:-1 infected by blue i:famKey 375:-1 at gen 1088 in Univ7 prob=0.596</t>
  </si>
  <si>
    <t>simulationClover.js:2162 214 I j:famKey 309:-1 infected by red i:famKey 176:-1 at gen 1090 in Univ7 prob=0.358</t>
  </si>
  <si>
    <t>simulationClover.js:2178 214 I i:famKey 172:-1 infected by red j:famKey 176:-1 at gen 1091 in U7 prob=0.216</t>
  </si>
  <si>
    <t>simulationClover.js:2178 216 I i:famKey 181:-1 infected by blue j:famKey 343:-1 at gen 1093 in U7 prob=0.709</t>
  </si>
  <si>
    <t>simulationClover.js:2162 216 I j:famKey 294:-1 infected by red i:famKey 176:-1 at gen 1094 in Univ7 prob=0.693</t>
  </si>
  <si>
    <t>simulationClover.js:2162 216 I j:famKey 384:-1 infected by red i:famKey 206:-1 at gen 1094 in Univ7 prob=0.794</t>
  </si>
  <si>
    <t>simulationClover.js:2162 219 I j:famKey 151:-1 infected by blue i:famKey 458:-1 at gen 1104 in Univ7 prob=0.498</t>
  </si>
  <si>
    <t>simulationClover.js:2162 220 I j:famKey 124:-1 infected by blue i:famKey 358:-1 at gen 1110 in Univ7 prob=0.541</t>
  </si>
  <si>
    <t>simulationClover.js:2162 221 I j:famKey 288:-1 infected by blue i:famKey 219:-1 at gen 1113 in Univ7 prob=0.326</t>
  </si>
  <si>
    <t>simulationClover.js:2178 221 I i:famKey 398:-1 infected by blue j:famKey 458:-1 at gen 1113 in U7 prob=0.493</t>
  </si>
  <si>
    <t>simulationClover.js:2162 221 I j:famKey 338:-1 infected by blue i:famKey 219:-1 at gen 1114 in Univ7 prob=0.539</t>
  </si>
  <si>
    <t>simulationClover.js:2178 224 I i:famKey 267:-1 infected by red j:famKey 414:-1 at gen 1116 in U7 prob=0.643</t>
  </si>
  <si>
    <t>simulationClover.js:2162 224 I j:famKey 138:-1 infected by red i:famKey 336:-1 at gen 1116 in Univ7 prob=0.145</t>
  </si>
  <si>
    <t>simulationClover.js:2178 224 I i:famKey 209:-1 infected by blue j:famKey 219:-1 at gen 1117 in U7 prob=0.433</t>
  </si>
  <si>
    <t>simulationClover.js:2162 227 I j:famKey 125:-1 infected by blue i:famKey 343:-1 at gen 1125 in Univ7 prob=0.072</t>
  </si>
  <si>
    <t>simulationClover.js:2162 228 I j:famKey 386:-1 infected by red i:famKey 230:-1 at gen 1128 in Univ7 prob=0.049</t>
  </si>
  <si>
    <t>simulationClover.js:2178 229 I i:famKey 233:-1 infected by red j:famKey 193:-1 at gen 1130 in U7 prob=0.659</t>
  </si>
  <si>
    <t>simulationClover.js:2178 230 I i:famKey 148:-1 infected by blue j:famKey 164:-1 at gen 1134 in U7 prob=0.647</t>
  </si>
  <si>
    <t>simulationClover.js:2162 231 I j:famKey 152:-1 infected by red i:famKey 360:-1 at gen 1136 in Univ7 prob=0.178</t>
  </si>
  <si>
    <t>simulationClover.js:2162 231 I j:famKey 437:-1 infected by blue i:famKey 174:-1 at gen 1137 in Univ7 prob=0.761</t>
  </si>
  <si>
    <t>simulationClover.js:2162 233 I j:famKey 126:-1 infected by blue i:famKey 343:-1 at gen 1139 in Univ7 prob=0.630</t>
  </si>
  <si>
    <t>simulationClover.js:2162 234 I j:famKey 158:-1 infected by blue i:famKey 337:-1 at gen 1141 in Univ7 prob=0.541</t>
  </si>
  <si>
    <t>simulationClover.js:2162 234 I j:famKey 132:-1 infected by blue i:famKey 250:-1 at gen 1142 in Univ7 prob=0.120</t>
  </si>
  <si>
    <t>simulationClover.js:2178 236 I i:famKey 199:-1 infected by blue j:famKey 344:-1 at gen 1146 in U7 prob=0.491</t>
  </si>
  <si>
    <t>simulationClover.js:2162 236 I j:famKey 261:-1 infected by red i:famKey 223:-1 at gen 1147 in Univ7 prob=0.350</t>
  </si>
  <si>
    <t>simulationClover.js:2162 236 I j:famKey 415:-1 infected by blue i:famKey 174:-1 at gen 1147 in Univ7 prob=0.479</t>
  </si>
  <si>
    <t>simulationClover.js:2162 239 I j:famKey 377:-1 infected by blue i:famKey 219:-1 at gen 1150 in Univ7 prob=0.589</t>
  </si>
  <si>
    <t>simulationClover.js:2162 240 I j:famKey 431:-1 infected by blue i:famKey 241:-1 at gen 1152 in Univ7 prob=0.772</t>
  </si>
  <si>
    <t>simulationClover.js:2162 241 I j:famKey 150:-1 infected by red i:famKey 190:-1 at gen 1154 in Univ7 prob=0.385</t>
  </si>
  <si>
    <t>simulationClover.js:2162 242 I j:famKey 401:-1 infected by blue i:famKey 208:-1 at gen 1156 in Univ7 prob=0.799</t>
  </si>
  <si>
    <t>simulationClover.js:2162 243 I j:famKey 397:-1 infected by red i:famKey 219:-1 at gen 1158 in Univ7 prob=0.312</t>
  </si>
  <si>
    <t>simulationClover.js:2162 244 I j:famKey 320:-1 infected by red i:famKey 219:-1 at gen 1160 in Univ7 prob=0.697</t>
  </si>
  <si>
    <t>simulationClover.js:2178 245 I i:famKey 284:-1 infected by red j:famKey 337:-1 at gen 1163 in U7 prob=0.781</t>
  </si>
  <si>
    <t>simulationClover.js:2162 245 I j:famKey 444:-1 infected by blue i:famKey 338:-1 at gen 1163 in Univ7 prob=0.185</t>
  </si>
  <si>
    <t>simulationClover.js:2162 247 I j:famKey 423:-1 infected by red i:famKey 206:-1 at gen 1167 in Univ7 prob=0.652</t>
  </si>
  <si>
    <t>simulationClover.js:2178 247 I i:famKey 405:-1 infected by blue j:famKey 166:-1 at gen 1168 in U7 prob=0.706</t>
  </si>
  <si>
    <t>simulationClover.js:2178 249 I i:famKey 402:-1 infected by blue j:famKey 151:-1 at gen 1171 in U7 prob=0.845</t>
  </si>
  <si>
    <t>simulationClover.js:2178 250 I i:famKey 269:-1 infected by red j:famKey 219:-1 at gen 1178 in U7 prob=0.027</t>
  </si>
  <si>
    <t>simulationClover.js:2178 251 I i:famKey 64:F18 infected by red j:famKey 66:F18 at gen 1180 in U8 prob=0.021</t>
  </si>
  <si>
    <t>simulationClover.js:2178 252 I i:famKey 222:-1 infected by blue j:famKey 138:-1 at gen 1189 in U7 prob=0.860</t>
  </si>
  <si>
    <t>simulationClover.js:2162 252 I j:famKey 408:-1 infected by red i:famKey 283:-1 at gen 1189 in Univ7 prob=0.104</t>
  </si>
  <si>
    <t>simulationClover.js:2162 252 I j:famKey 168:-1 infected by red i:famKey 174:-1 at gen 1190 in Univ7 prob=0.085</t>
  </si>
  <si>
    <t>simulationClover.js:2162 252 I j:famKey 168:-1 infected by yellow i:famKey 437:-1 at gen 1190 in Univ7 prob=0.534</t>
  </si>
  <si>
    <t>simulationClover.js:2162 254 I j:famKey 127:-1 infected by blue i:famKey 124:-1 at gen 1191 in Univ7 prob=0.272</t>
  </si>
  <si>
    <t>simulationClover.js:2178 255 I i:famKey 330:-1 infected by blue j:famKey 124:-1 at gen 1192 in U7 prob=0.543</t>
  </si>
  <si>
    <t>simulationClover.js:2178 257 I i:famKey 264:-1 infected by blue j:famKey 139:-1 at gen 1194 in U7 prob=0.540</t>
  </si>
  <si>
    <t>simulationClover.js:2178 257 I i:famKey 173:-1 infected by red j:famKey 344:-1 at gen 1194 in U7 prob=0.611</t>
  </si>
  <si>
    <t>simulationClover.js:2178 257 I i:famKey 214:-1 infected by blue j:famKey 309:-1 at gen 1194 in U7 prob=0.817</t>
  </si>
  <si>
    <t>simulationClover.js:2162 260 I j:famKey 218:-1 infected by blue i:famKey 172:-1 at gen 1202 in Univ7 prob=0.584</t>
  </si>
  <si>
    <t>simulationClover.js:2162 261 I j:famKey 318:-1 infected by red i:famKey 286:-1 at gen 1204 in Univ7 prob=0.116</t>
  </si>
  <si>
    <t>simulationClover.js:2162 262 I j:famKey 191:-1 infected by red i:famKey 247:-1 at gen 1206 in Univ7 prob=0.542</t>
  </si>
  <si>
    <t>simulationClover.js:2162 263 I j:famKey 147:-1 infected by red i:famKey 347:-1 at gen 1208 in Univ7 prob=0.057</t>
  </si>
  <si>
    <t>simulationClover.js:2178 264 I i:famKey 136:-1 infected by blue j:famKey 152:-1 at gen 1211 in U7 prob=0.688</t>
  </si>
  <si>
    <t>simulationClover.js:2178 265 I i:famKey 298:-1 infected by blue j:famKey 151:-1 at gen 1213 in U7 prob=0.664</t>
  </si>
  <si>
    <t>simulationClover.js:2178 265 I i:famKey 268:-1 infected by red j:famKey 133:-1 at gen 1214 in U7 prob=0.820</t>
  </si>
  <si>
    <t>simulationClover.js:2162 266 I j:famKey 212:-1 infected by yellow i:famKey 222:-1 at gen 1215 in Univ7 prob=0.018</t>
  </si>
  <si>
    <t>simulationClover.js:2178 266 I i:famKey 212:-1 infected by blue j:famKey 138:-1 at gen 1215 in U7 prob=0.025</t>
  </si>
  <si>
    <t>simulationClover.js:2178 268 I i:famKey 177:-1 infected by blue j:famKey 124:-1 at gen 1220 in U7 prob=0.734</t>
  </si>
  <si>
    <t>simulationClover.js:2178 269 I i:famKey 159:-1 infected by red j:famKey 169:-1 at gen 1222 in U7 prob=0.474</t>
  </si>
  <si>
    <t>simulationClover.js:2162 269 I j:famKey 404:-1 infected by yellow i:famKey 268:-1 at gen 1223 in Univ7 prob=0.775</t>
  </si>
  <si>
    <t>simulationClover.js:2162 269 I j:famKey 467:-1 infected by red i:famKey 350:-1 at gen 1223 in Univ7 prob=0.171</t>
  </si>
  <si>
    <t>simulationClover.js:2178 272 I i:famKey 266:-1 infected by red j:famKey 399:-1 at gen 1232 in U7 prob=0.654</t>
  </si>
  <si>
    <t>simulationClover.js:2178 272 I i:famKey 221:-1 infected by red j:famKey 124:-1 at gen 1233 in U7 prob=0.797</t>
  </si>
  <si>
    <t>simulationClover.js:2178 273 I i:famKey 255:-1 infected by red j:famKey 124:-1 at gen 1234 in U7 prob=0.299</t>
  </si>
  <si>
    <t>simulationClover.js:2178 274 I i:famKey 225:-1 infected by red j:famKey 172:-1 at gen 1235 in U7 prob=0.617</t>
  </si>
  <si>
    <t>simulationClover.js:2178 276 I i:famKey 452:-1 infected by red j:famKey 169:-1 at gen 1241 in U7 prob=0.875</t>
  </si>
  <si>
    <t>simulationClover.js:2162 277 I j:famKey 427:-1 infected by red i:famKey 172:-1 at gen 1244 in Univ7 prob=0.673</t>
  </si>
  <si>
    <t>simulationClover.js:2178 277 I i:famKey 231:-1 infected by red j:famKey 286:-1 at gen 1245 in U7 prob=0.279</t>
  </si>
  <si>
    <t>simulationClover.js:2162 277 I j:famKey 333:-1 infected by blue i:famKey 330:-1 at gen 1245 in Univ7 prob=0.017</t>
  </si>
  <si>
    <t>simulationClover.js:2178 278 I i:famKey 235:-1 infected by red j:famKey 124:-1 at gen 1246 in U7 prob=0.321</t>
  </si>
  <si>
    <t>simulationClover.js:2178 280 I i:famKey 356:-1 infected by red j:famKey 133:-1 at gen 1247 in U7 prob=0.694</t>
  </si>
  <si>
    <t>simulationClover.js:2162 282 I j:famKey 274:-1 infected by red i:famKey 229:-1 at gen 1249 in Univ7 prob=0.950</t>
  </si>
  <si>
    <t>simulationClover.js:2178 282 I i:famKey 430:-1 infected by blue j:famKey 127:-1 at gen 1249 in U7 prob=0.851</t>
  </si>
  <si>
    <t>simulationClover.js:2178 284 I i:famKey 272:-1 infected by red j:famKey 463:-1 at gen 1257 in U7 prob=0.801</t>
  </si>
  <si>
    <t>simulationClover.js:2178 284 I i:famKey 312:-1 infected by red j:famKey 125:-1 at gen 1257 in U7 prob=0.018</t>
  </si>
  <si>
    <t>simulationClover.js:2178 286 I i:famKey 186:-1 infected by red j:famKey 126:-1 at gen 1264 in U7 prob=0.299</t>
  </si>
  <si>
    <t>simulationClover.js:2162 287 I j:famKey 392:-1 infected by yellow i:famKey 312:-1 at gen 1267 in Univ7 prob=0.624</t>
  </si>
  <si>
    <t>simulationClover.js:2178 288 I i:famKey 227:-1 infected by blue j:famKey 127:-1 at gen 1272 in U7 prob=0.222</t>
  </si>
  <si>
    <t>simulationClover.js:2162 288 I j:famKey 142:-1 infected by blue i:famKey 218:-1 at gen 1272 in Univ7 prob=0.132</t>
  </si>
  <si>
    <t>simulationClover.js:2162 288 I j:famKey 161:-1 infected by blue i:famKey 218:-1 at gen 1272 in Univ7 prob=0.383</t>
  </si>
  <si>
    <t>simulationClover.js:2162 291 I j:famKey 413:-1 infected by blue i:famKey 218:-1 at gen 1274 in Univ7 prob=0.348</t>
  </si>
  <si>
    <t>simulationClover.js:2162 292 I j:famKey 393:-1 infected by blue i:famKey 218:-1 at gen 1279 in Univ7 prob=0.338</t>
  </si>
  <si>
    <t>simulationClover.js:2178 292 I i:famKey 311:-1 infected by red j:famKey 347:-1 at gen 1279 in U7 prob=0.004</t>
  </si>
  <si>
    <t>simulationClover.js:2178 292 I i:famKey 242:-1 infected by blue j:famKey 269:-1 at gen 1280 in U7 prob=0.028</t>
  </si>
  <si>
    <t>simulationClover.js:2162 292 I j:famKey 310:-1 infected by red i:famKey 267:-1 at gen 1280 in Univ7 prob=0.800</t>
  </si>
  <si>
    <t>simulationClover.js:2162 296 I j:famKey 253:-1 infected by yellow i:famKey 221:-1 at gen 1284 in Univ7 prob=0.576</t>
  </si>
  <si>
    <t>simulationClover.js:2162 297 I j:famKey 130:-1 infected by red i:famKey 174:-1 at gen 1286 in Univ7 prob=0.265</t>
  </si>
  <si>
    <t>simulationClover.js:2178 298 I i:famKey 459:-1 infected by red j:famKey 124:-1 at gen 1289 in U7 prob=0.872</t>
  </si>
  <si>
    <t>simulationClover.js:2162 299 I j:famKey 144:-1 infected by blue i:famKey 177:-1 at gen 1292 in Univ7 prob=0.120</t>
  </si>
  <si>
    <t>simulationClover.js:2178 300 I i:famKey 200:-1 infected by blue j:famKey 147:-1 at gen 1294 in U7 prob=0.400</t>
  </si>
  <si>
    <t>simulationClover.js:2178 300 I i:famKey 354:-1 infected by red j:famKey 164:-1 at gen 1295 in U7 prob=0.111</t>
  </si>
  <si>
    <t>simulationClover.js:2178 302 I i:famKey 196:-1 infected by red j:famKey 366:-1 at gen 1298 in U7 prob=0.378</t>
  </si>
  <si>
    <t>simulationClover.js:2178 302 I i:famKey 379:-1 infected by blue j:famKey 408:-1 at gen 1299 in U7 prob=0.766</t>
  </si>
  <si>
    <t>simulationClover.js:2162 304 I j:famKey 216:-1 infected by blue i:famKey 177:-1 at gen 1302 in Univ7 prob=0.789</t>
  </si>
  <si>
    <t>simulationClover.js:2162 305 I j:famKey 426:-1 infected by blue i:famKey 255:-1 at gen 1308 in Univ7 prob=0.890</t>
  </si>
  <si>
    <t>simulationClover.js:2162 305 I j:famKey 400:-1 infected by blue i:famKey 218:-1 at gen 1309 in Univ7 prob=0.718</t>
  </si>
  <si>
    <t>simulationClover.js:2178 307 I i:famKey 260:-1 infected by red j:famKey 173:-1 at gen 1311 in U7 prob=0.641</t>
  </si>
  <si>
    <t>simulationClover.js:2162 307 I j:famKey 129:-1 infected by green i:famKey 260:-1 at gen 1311 in Univ7 prob=0.010</t>
  </si>
  <si>
    <t>simulationClover.js:2162 307 I j:famKey 129:-1 infected by red i:famKey 173:-1 at gen 1311 in Univ7 prob=0.918</t>
  </si>
  <si>
    <t>simulationClover.js:2162 309 I j:famKey 295:-1 infected by blue i:famKey 255:-1 at gen 1315 in Univ7 prob=0.948</t>
  </si>
  <si>
    <t>simulationClover.js:2178 309 I i:famKey 422:-1 infected by red j:famKey 127:-1 at gen 1315 in U7 prob=0.105</t>
  </si>
  <si>
    <t>simulationClover.js:2178 311 I i:famKey 252:-1 infected by red j:famKey 330:-1 at gen 1321 in U7 prob=0.794</t>
  </si>
  <si>
    <t>simulationClover.js:2162 311 I j:famKey 183:-1 infected by blue i:famKey 235:-1 at gen 1322 in Univ7 prob=0.745</t>
  </si>
  <si>
    <t>simulationClover.js:2162 313 I j:famKey 302:-1 infected by blue i:famKey 177:-1 at gen 1324 in Univ7 prob=0.532</t>
  </si>
  <si>
    <t>simulationClover.js:2162 313 I j:famKey 134:-1 infected by red i:famKey 405:-1 at gen 1324 in Univ7 prob=0.882</t>
  </si>
  <si>
    <t>simulationClover.js:2178 315 I i:famKey 195:-1 infected by blue j:famKey 392:-1 at gen 1329 in U7 prob=0.074</t>
  </si>
  <si>
    <t>simulationClover.js:2162 316 I j:famKey 446:-1 infected by blue i:famKey 312:-1 at gen 1337 in Univ7 prob=0.457</t>
  </si>
  <si>
    <t>simulationClover.js:2162 317 I j:famKey 207:-1 infected by blue i:famKey 255:-1 at gen 1340 in Univ7 prob=0.392</t>
  </si>
  <si>
    <t>simulationClover.js:2162 318 I j:famKey 163:-1 infected by red i:famKey 415:-1 at gen 1343 in Univ7 prob=0.297</t>
  </si>
  <si>
    <t>simulationClover.js:2162 318 I j:famKey 163:-1 infected by red i:famKey 437:-1 at gen 1343 in Univ7 prob=0.150</t>
  </si>
  <si>
    <t>simulationClover.js:2162 319 I j:famKey 149:-1 infected by red i:famKey 125:-1 at gen 1348 in Univ7 prob=0.737</t>
  </si>
  <si>
    <t>simulationClover.js:2178 320 I i:famKey 249:-1 infected by red j:famKey 173:-1 at gen 1353 in U7 prob=0.212</t>
  </si>
  <si>
    <t>simulationClover.js:2178 321 I i:famKey 184:-1 infected by blue j:famKey 427:-1 at gen 1356 in U7 prob=0.673</t>
  </si>
  <si>
    <t>simulationClover.js:2162 321 I j:famKey 436:-1 infected by green i:famKey 184:-1 at gen 1356 in Univ7 prob=0.957</t>
  </si>
  <si>
    <t>simulationClover.js:2178 321 I i:famKey 454:-1 infected by red j:famKey 125:-1 at gen 1357 in U7 prob=0.948</t>
  </si>
  <si>
    <t>simulationClover.js:2162 324 I j:famKey 316:-1 infected by blue i:famKey 253:-1 at gen 1360 in Univ7 prob=0.805</t>
  </si>
  <si>
    <t>simulationClover.js:2162 324 I j:famKey 445:-1 infected by blue i:famKey 393:-1 at gen 1360 in Univ7 prob=0.094</t>
  </si>
  <si>
    <t>simulationClover.js:2178 326 I i:famKey 187:-1 infected by red j:famKey 147:-1 at gen 1365 in U7 prob=0.644</t>
  </si>
  <si>
    <t>simulationClover.js:2178 326 I i:famKey 204:-1 infected by red j:famKey 138:-1 at gen 1366 in U7 prob=0.595</t>
  </si>
  <si>
    <t>simulationClover.js:2178 327 I i:famKey 239:-1 infected by blue j:famKey 354:-1 at gen 1367 in U7 prob=0.434</t>
  </si>
  <si>
    <t>simulationClover.js:2178 329 I i:famKey 237:-1 infected by yellow j:famKey 252:-1 at gen 1371 in U7 prob=0.619</t>
  </si>
  <si>
    <t>simulationClover.js:2162 330 I j:famKey 339:-1 infected by blue i:famKey 195:-1 at gen 1379 in Univ7 prob=0.318</t>
  </si>
  <si>
    <t>simulationClover.js:2162 330 I j:famKey 146:-1 infected by blue i:famKey 144:-1 at gen 1379 in Univ7 prob=0.098</t>
  </si>
  <si>
    <t>simulationClover.js:2178 330 I i:famKey 180:-1 infected by red j:famKey 126:-1 at gen 1380 in U7 prob=0.105</t>
  </si>
  <si>
    <t>simulationClover.js:2178 333 I i:famKey 257:-1 infected by red j:famKey 404:-1 at gen 1388 in U7 prob=0.778</t>
  </si>
  <si>
    <t>simulationClover.js:2162 334 I j:famKey 120:-1 infected by red i:famKey 333:-1 at gen 1390 in Univ7 prob=0.986</t>
  </si>
  <si>
    <t>simulationClover.js:2162 335 I j:famKey 328:-1 infected by yellow i:famKey 239:-1 at gen 1400 in Univ7 prob=0.264</t>
  </si>
  <si>
    <t>simulationClover.js:2162 335 I j:famKey 153:-1 infected by red i:famKey 264:-1 at gen 1400 in Univ7 prob=0.708</t>
  </si>
  <si>
    <t>simulationClover.js:2178 335 I i:famKey 328:-1 infected by blue j:famKey 354:-1 at gen 1400 in U7 prob=0.687</t>
  </si>
  <si>
    <t>simulationClover.js:2178 337 I i:famKey 251:-1 infected by red j:famKey 311:-1 at gen 1404 in U7 prob=0.973</t>
  </si>
  <si>
    <t>simulationClover.js:2162 337 I j:famKey 290:-1 infected by blue i:famKey 200:-1 at gen 1404 in Univ7 prob=0.416</t>
  </si>
  <si>
    <t>simulationClover.js:2162 339 I j:famKey 388:-1 infected by red i:famKey 200:-1 at gen 1409 in Univ7 prob=0.817</t>
  </si>
  <si>
    <t>simulationClover.js:2178 340 I i:famKey 123:-1 infected by red j:famKey 127:-1 at gen 1414 in U7 prob=0.463</t>
  </si>
  <si>
    <t>simulationClover.js:2178 341 I i:famKey 238:-1 infected by red j:famKey 310:-1 at gen 1418 in U7 prob=0.528</t>
  </si>
  <si>
    <t>simulationClover.js:2178 341 I i:famKey 234:-1 infected by red j:famKey 177:-1 at gen 1419 in U7 prob=0.915</t>
  </si>
  <si>
    <t>simulationClover.js:2178 341 I i:famKey 243:-1 infected by red j:famKey 298:-1 at gen 1419 in U7 prob=0.629</t>
  </si>
  <si>
    <t>simulationClover.js:2162 344 I j:famKey 165:-1 infected by blue i:famKey 446:-1 at gen 1423 in Univ7 prob=0.791</t>
  </si>
  <si>
    <t>simulationClover.js:2162 345 I j:famKey 416:-1 infected by red i:famKey 310:-1 at gen 1429 in Univ7 prob=0.132</t>
  </si>
  <si>
    <t>simulationClover.js:2162 345 I j:famKey 175:-1 infected by blue i:famKey 249:-1 at gen 1430 in Univ7 prob=0.655</t>
  </si>
  <si>
    <t>simulationClover.js:2162 346 I j:famKey 378:-1 infected by red i:famKey 222:-1 at gen 1431 in Univ7 prob=0.063</t>
  </si>
  <si>
    <t>simulationClover.js:2162 347 I j:famKey 122:-1 infected by blue i:famKey 339:-1 at gen 1432 in Univ7 prob=0.928</t>
  </si>
  <si>
    <t>simulationClover.js:2178 348 I i:famKey 299:-1 infected by red j:famKey 404:-1 at gen 1433 in U7 prob=0.324</t>
  </si>
  <si>
    <t>simulationClover.js:2162 350 I j:famKey 141:-1 infected by yellow i:famKey 299:-1 at gen 1443 in Univ7 prob=0.544</t>
  </si>
  <si>
    <t>simulationClover.js:2178 351 I i:famKey 319:-1 infected by blue j:famKey 339:-1 at gen 1451 in U7 prob=0.369</t>
  </si>
  <si>
    <t>simulationClover.js:2178 351 I i:famKey 335:-1 infected by blue j:famKey 339:-1 at gen 1451 in U7 prob=0.830</t>
  </si>
  <si>
    <t>simulationClover.js:2178 353 I i:famKey 189:-1 infected by red j:famKey 302:-1 at gen 1458 in U7 prob=0.239</t>
  </si>
  <si>
    <t>simulationClover.js:2162 354 I j:famKey 435:-1 infected by red i:famKey 177:-1 at gen 1463 in Univ7 prob=0.852</t>
  </si>
  <si>
    <t>simulationClover.js:2162 355 I j:famKey 210:-1 infected by red i:famKey 177:-1 at gen 1465 in Univ7 prob=0.976</t>
  </si>
  <si>
    <t>simulationClover.js:2162 356 I j:famKey 450:-1 infected by red i:famKey 311:-1 at gen 1467 in Univ7 prob=0.019</t>
  </si>
  <si>
    <t>simulationClover.js:2162 357 I j:famKey 349:-1 infected by red i:famKey 231:-1 at gen 1472 in Univ7 prob=0.554</t>
  </si>
  <si>
    <t>simulationClover.js:2162 358 I j:famKey 434:-1 infected by red i:famKey 177:-1 at gen 1474 in Univ7 prob=0.517</t>
  </si>
  <si>
    <t>simulationClover.js:2178 359 I i:famKey 213:-1 infected by red j:famKey 400:-1 at gen 1476 in U7 prob=0.427</t>
  </si>
  <si>
    <t>simulationClover.js:2162 360 I j:famKey 271:-1 infected by blue i:famKey 251:-1 at gen 1478 in Univ7 prob=0.393</t>
  </si>
  <si>
    <t>simulationClover.js:2162 361 I j:famKey 325:-1 infected by red i:famKey 177:-1 at gen 1481 in Univ7 prob=0.302</t>
  </si>
  <si>
    <t>simulationClover.js:2162 361 I j:famKey 429:-1 infected by yellow i:famKey 189:-1 at gen 1482 in Univ7 prob=0.832</t>
  </si>
  <si>
    <t>simulationClover.js:2178 363 I i:famKey 211:-1 infected by red j:famKey 144:-1 at gen 1490 in U7 prob=0.396</t>
  </si>
  <si>
    <t>red</t>
  </si>
  <si>
    <t>gen</t>
  </si>
  <si>
    <t>Univ0</t>
  </si>
  <si>
    <t>blue</t>
  </si>
  <si>
    <t>U8</t>
  </si>
  <si>
    <t>U0</t>
  </si>
  <si>
    <t>Univ8</t>
  </si>
  <si>
    <t>U2</t>
  </si>
  <si>
    <t>Univ2</t>
  </si>
  <si>
    <t>Univ7</t>
  </si>
  <si>
    <t>yellow</t>
  </si>
  <si>
    <t>U1</t>
  </si>
  <si>
    <t>U7</t>
  </si>
  <si>
    <t>Univ1</t>
  </si>
  <si>
    <t>green</t>
  </si>
  <si>
    <t>seqno</t>
  </si>
  <si>
    <t>Person</t>
  </si>
  <si>
    <t>status</t>
  </si>
  <si>
    <t>infector</t>
  </si>
  <si>
    <t>U</t>
  </si>
  <si>
    <t>initial</t>
  </si>
  <si>
    <t>18 total</t>
  </si>
  <si>
    <t>bbk</t>
  </si>
  <si>
    <t>bbsf</t>
  </si>
  <si>
    <t>bbgk</t>
  </si>
  <si>
    <t>bbga</t>
  </si>
  <si>
    <t>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</si>
</sst>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2"/>
  <sheetViews>
    <sheetView workbookViewId="0">
      <selection activeCell="A14" sqref="A14:XFD382"/>
    </sheetView>
  </sheetViews>
  <sheetFormatPr defaultRowHeight="14.25" x14ac:dyDescent="0.45"/>
  <sheetData>
    <row r="1" spans="1:1" x14ac:dyDescent="0.45">
      <c r="A1" s="1" t="s">
        <v>12</v>
      </c>
    </row>
    <row r="2" spans="1:1" x14ac:dyDescent="0.45">
      <c r="A2" s="1" t="s">
        <v>0</v>
      </c>
    </row>
    <row r="3" spans="1:1" x14ac:dyDescent="0.45">
      <c r="A3" s="1" t="s">
        <v>1</v>
      </c>
    </row>
    <row r="4" spans="1:1" x14ac:dyDescent="0.45">
      <c r="A4" s="1" t="s">
        <v>2</v>
      </c>
    </row>
    <row r="5" spans="1:1" x14ac:dyDescent="0.45">
      <c r="A5" s="1" t="s">
        <v>3</v>
      </c>
    </row>
    <row r="6" spans="1:1" x14ac:dyDescent="0.45">
      <c r="A6" s="1" t="s">
        <v>4</v>
      </c>
    </row>
    <row r="7" spans="1:1" x14ac:dyDescent="0.45">
      <c r="A7" s="1" t="s">
        <v>5</v>
      </c>
    </row>
    <row r="8" spans="1:1" x14ac:dyDescent="0.45">
      <c r="A8" s="1" t="s">
        <v>6</v>
      </c>
    </row>
    <row r="9" spans="1:1" x14ac:dyDescent="0.45">
      <c r="A9" s="1" t="s">
        <v>7</v>
      </c>
    </row>
    <row r="10" spans="1:1" x14ac:dyDescent="0.45">
      <c r="A10" s="1" t="s">
        <v>8</v>
      </c>
    </row>
    <row r="11" spans="1:1" x14ac:dyDescent="0.45">
      <c r="A11" s="1" t="s">
        <v>9</v>
      </c>
    </row>
    <row r="12" spans="1:1" x14ac:dyDescent="0.45">
      <c r="A12" s="1" t="s">
        <v>10</v>
      </c>
    </row>
    <row r="13" spans="1:1" x14ac:dyDescent="0.45">
      <c r="A13" s="1" t="s">
        <v>11</v>
      </c>
    </row>
    <row r="14" spans="1:1" x14ac:dyDescent="0.45">
      <c r="A14" s="1" t="s">
        <v>13</v>
      </c>
    </row>
    <row r="15" spans="1:1" x14ac:dyDescent="0.45">
      <c r="A15" s="1" t="s">
        <v>14</v>
      </c>
    </row>
    <row r="16" spans="1:1" x14ac:dyDescent="0.45">
      <c r="A16" s="1" t="s">
        <v>15</v>
      </c>
    </row>
    <row r="17" spans="1:1" x14ac:dyDescent="0.45">
      <c r="A17" s="1" t="s">
        <v>16</v>
      </c>
    </row>
    <row r="18" spans="1:1" x14ac:dyDescent="0.45">
      <c r="A18" s="1" t="s">
        <v>17</v>
      </c>
    </row>
    <row r="19" spans="1:1" x14ac:dyDescent="0.45">
      <c r="A19" s="1" t="s">
        <v>18</v>
      </c>
    </row>
    <row r="20" spans="1:1" x14ac:dyDescent="0.45">
      <c r="A20" s="1" t="s">
        <v>19</v>
      </c>
    </row>
    <row r="21" spans="1:1" x14ac:dyDescent="0.45">
      <c r="A21" s="1" t="s">
        <v>20</v>
      </c>
    </row>
    <row r="22" spans="1:1" x14ac:dyDescent="0.45">
      <c r="A22" s="1" t="s">
        <v>21</v>
      </c>
    </row>
    <row r="23" spans="1:1" x14ac:dyDescent="0.45">
      <c r="A23" s="1" t="s">
        <v>22</v>
      </c>
    </row>
    <row r="24" spans="1:1" x14ac:dyDescent="0.45">
      <c r="A24" s="1" t="s">
        <v>23</v>
      </c>
    </row>
    <row r="25" spans="1:1" x14ac:dyDescent="0.45">
      <c r="A25" s="1" t="s">
        <v>24</v>
      </c>
    </row>
    <row r="26" spans="1:1" x14ac:dyDescent="0.45">
      <c r="A26" s="1" t="s">
        <v>25</v>
      </c>
    </row>
    <row r="27" spans="1:1" x14ac:dyDescent="0.45">
      <c r="A27" s="1" t="s">
        <v>26</v>
      </c>
    </row>
    <row r="28" spans="1:1" x14ac:dyDescent="0.45">
      <c r="A28" s="1" t="s">
        <v>27</v>
      </c>
    </row>
    <row r="29" spans="1:1" x14ac:dyDescent="0.45">
      <c r="A29" s="1" t="s">
        <v>28</v>
      </c>
    </row>
    <row r="30" spans="1:1" x14ac:dyDescent="0.45">
      <c r="A30" s="1" t="s">
        <v>29</v>
      </c>
    </row>
    <row r="31" spans="1:1" x14ac:dyDescent="0.45">
      <c r="A31" s="1" t="s">
        <v>30</v>
      </c>
    </row>
    <row r="32" spans="1:1" x14ac:dyDescent="0.45">
      <c r="A32" s="1" t="s">
        <v>31</v>
      </c>
    </row>
    <row r="33" spans="1:1" x14ac:dyDescent="0.45">
      <c r="A33" s="1" t="s">
        <v>32</v>
      </c>
    </row>
    <row r="34" spans="1:1" x14ac:dyDescent="0.45">
      <c r="A34" s="1" t="s">
        <v>33</v>
      </c>
    </row>
    <row r="35" spans="1:1" x14ac:dyDescent="0.45">
      <c r="A35" s="1" t="s">
        <v>34</v>
      </c>
    </row>
    <row r="36" spans="1:1" x14ac:dyDescent="0.45">
      <c r="A36" s="1" t="s">
        <v>35</v>
      </c>
    </row>
    <row r="37" spans="1:1" x14ac:dyDescent="0.45">
      <c r="A37" s="1" t="s">
        <v>36</v>
      </c>
    </row>
    <row r="38" spans="1:1" x14ac:dyDescent="0.45">
      <c r="A38" s="1" t="s">
        <v>37</v>
      </c>
    </row>
    <row r="39" spans="1:1" x14ac:dyDescent="0.45">
      <c r="A39" s="1" t="s">
        <v>38</v>
      </c>
    </row>
    <row r="40" spans="1:1" x14ac:dyDescent="0.45">
      <c r="A40" s="1" t="s">
        <v>39</v>
      </c>
    </row>
    <row r="41" spans="1:1" x14ac:dyDescent="0.45">
      <c r="A41" s="1" t="s">
        <v>40</v>
      </c>
    </row>
    <row r="42" spans="1:1" x14ac:dyDescent="0.45">
      <c r="A42" s="1" t="s">
        <v>41</v>
      </c>
    </row>
    <row r="43" spans="1:1" x14ac:dyDescent="0.45">
      <c r="A43" s="1" t="s">
        <v>42</v>
      </c>
    </row>
    <row r="44" spans="1:1" x14ac:dyDescent="0.45">
      <c r="A44" s="1" t="s">
        <v>43</v>
      </c>
    </row>
    <row r="45" spans="1:1" x14ac:dyDescent="0.45">
      <c r="A45" s="1" t="s">
        <v>44</v>
      </c>
    </row>
    <row r="46" spans="1:1" x14ac:dyDescent="0.45">
      <c r="A46" s="1" t="s">
        <v>45</v>
      </c>
    </row>
    <row r="47" spans="1:1" x14ac:dyDescent="0.45">
      <c r="A47" s="1" t="s">
        <v>46</v>
      </c>
    </row>
    <row r="48" spans="1:1" x14ac:dyDescent="0.45">
      <c r="A48" s="1" t="s">
        <v>47</v>
      </c>
    </row>
    <row r="49" spans="1:1" x14ac:dyDescent="0.45">
      <c r="A49" s="1" t="s">
        <v>48</v>
      </c>
    </row>
    <row r="50" spans="1:1" x14ac:dyDescent="0.45">
      <c r="A50" s="1" t="s">
        <v>49</v>
      </c>
    </row>
    <row r="51" spans="1:1" x14ac:dyDescent="0.45">
      <c r="A51" s="1" t="s">
        <v>50</v>
      </c>
    </row>
    <row r="52" spans="1:1" x14ac:dyDescent="0.45">
      <c r="A52" s="1" t="s">
        <v>51</v>
      </c>
    </row>
    <row r="53" spans="1:1" x14ac:dyDescent="0.45">
      <c r="A53" s="1" t="s">
        <v>52</v>
      </c>
    </row>
    <row r="54" spans="1:1" x14ac:dyDescent="0.45">
      <c r="A54" s="1" t="s">
        <v>53</v>
      </c>
    </row>
    <row r="55" spans="1:1" x14ac:dyDescent="0.45">
      <c r="A55" s="1" t="s">
        <v>54</v>
      </c>
    </row>
    <row r="56" spans="1:1" x14ac:dyDescent="0.45">
      <c r="A56" s="1" t="s">
        <v>55</v>
      </c>
    </row>
    <row r="57" spans="1:1" x14ac:dyDescent="0.45">
      <c r="A57" s="1" t="s">
        <v>56</v>
      </c>
    </row>
    <row r="58" spans="1:1" x14ac:dyDescent="0.45">
      <c r="A58" s="1" t="s">
        <v>57</v>
      </c>
    </row>
    <row r="59" spans="1:1" x14ac:dyDescent="0.45">
      <c r="A59" s="1" t="s">
        <v>58</v>
      </c>
    </row>
    <row r="60" spans="1:1" x14ac:dyDescent="0.45">
      <c r="A60" s="1" t="s">
        <v>59</v>
      </c>
    </row>
    <row r="61" spans="1:1" x14ac:dyDescent="0.45">
      <c r="A61" s="1" t="s">
        <v>60</v>
      </c>
    </row>
    <row r="62" spans="1:1" x14ac:dyDescent="0.45">
      <c r="A62" s="1" t="s">
        <v>61</v>
      </c>
    </row>
    <row r="63" spans="1:1" x14ac:dyDescent="0.45">
      <c r="A63" s="1" t="s">
        <v>62</v>
      </c>
    </row>
    <row r="64" spans="1:1" x14ac:dyDescent="0.45">
      <c r="A64" s="1" t="s">
        <v>63</v>
      </c>
    </row>
    <row r="65" spans="1:1" x14ac:dyDescent="0.45">
      <c r="A65" s="1" t="s">
        <v>64</v>
      </c>
    </row>
    <row r="66" spans="1:1" x14ac:dyDescent="0.45">
      <c r="A66" s="1" t="s">
        <v>65</v>
      </c>
    </row>
    <row r="67" spans="1:1" x14ac:dyDescent="0.45">
      <c r="A67" s="1" t="s">
        <v>66</v>
      </c>
    </row>
    <row r="68" spans="1:1" x14ac:dyDescent="0.45">
      <c r="A68" s="1" t="s">
        <v>67</v>
      </c>
    </row>
    <row r="69" spans="1:1" x14ac:dyDescent="0.45">
      <c r="A69" s="1" t="s">
        <v>68</v>
      </c>
    </row>
    <row r="70" spans="1:1" x14ac:dyDescent="0.45">
      <c r="A70" s="1" t="s">
        <v>69</v>
      </c>
    </row>
    <row r="71" spans="1:1" x14ac:dyDescent="0.45">
      <c r="A71" s="1" t="s">
        <v>70</v>
      </c>
    </row>
    <row r="72" spans="1:1" x14ac:dyDescent="0.45">
      <c r="A72" s="1" t="s">
        <v>71</v>
      </c>
    </row>
    <row r="73" spans="1:1" x14ac:dyDescent="0.45">
      <c r="A73" s="1" t="s">
        <v>72</v>
      </c>
    </row>
    <row r="74" spans="1:1" x14ac:dyDescent="0.45">
      <c r="A74" s="1" t="s">
        <v>73</v>
      </c>
    </row>
    <row r="75" spans="1:1" x14ac:dyDescent="0.45">
      <c r="A75" s="1" t="s">
        <v>74</v>
      </c>
    </row>
    <row r="76" spans="1:1" x14ac:dyDescent="0.45">
      <c r="A76" s="1" t="s">
        <v>75</v>
      </c>
    </row>
    <row r="77" spans="1:1" x14ac:dyDescent="0.45">
      <c r="A77" s="1" t="s">
        <v>76</v>
      </c>
    </row>
    <row r="78" spans="1:1" x14ac:dyDescent="0.45">
      <c r="A78" s="1" t="s">
        <v>77</v>
      </c>
    </row>
    <row r="79" spans="1:1" x14ac:dyDescent="0.45">
      <c r="A79" s="1" t="s">
        <v>78</v>
      </c>
    </row>
    <row r="80" spans="1:1" x14ac:dyDescent="0.45">
      <c r="A80" s="1" t="s">
        <v>79</v>
      </c>
    </row>
    <row r="81" spans="1:1" x14ac:dyDescent="0.45">
      <c r="A81" s="1" t="s">
        <v>80</v>
      </c>
    </row>
    <row r="82" spans="1:1" x14ac:dyDescent="0.45">
      <c r="A82" s="1" t="s">
        <v>81</v>
      </c>
    </row>
    <row r="83" spans="1:1" x14ac:dyDescent="0.45">
      <c r="A83" s="1" t="s">
        <v>82</v>
      </c>
    </row>
    <row r="84" spans="1:1" x14ac:dyDescent="0.45">
      <c r="A84" s="1" t="s">
        <v>83</v>
      </c>
    </row>
    <row r="85" spans="1:1" x14ac:dyDescent="0.45">
      <c r="A85" s="1" t="s">
        <v>84</v>
      </c>
    </row>
    <row r="86" spans="1:1" x14ac:dyDescent="0.45">
      <c r="A86" s="1" t="s">
        <v>85</v>
      </c>
    </row>
    <row r="87" spans="1:1" x14ac:dyDescent="0.45">
      <c r="A87" s="1" t="s">
        <v>86</v>
      </c>
    </row>
    <row r="88" spans="1:1" x14ac:dyDescent="0.45">
      <c r="A88" s="1" t="s">
        <v>87</v>
      </c>
    </row>
    <row r="89" spans="1:1" x14ac:dyDescent="0.45">
      <c r="A89" s="1" t="s">
        <v>88</v>
      </c>
    </row>
    <row r="90" spans="1:1" x14ac:dyDescent="0.45">
      <c r="A90" s="1" t="s">
        <v>89</v>
      </c>
    </row>
    <row r="91" spans="1:1" x14ac:dyDescent="0.45">
      <c r="A91" s="1" t="s">
        <v>90</v>
      </c>
    </row>
    <row r="92" spans="1:1" x14ac:dyDescent="0.45">
      <c r="A92" s="1" t="s">
        <v>91</v>
      </c>
    </row>
    <row r="93" spans="1:1" x14ac:dyDescent="0.45">
      <c r="A93" s="1" t="s">
        <v>92</v>
      </c>
    </row>
    <row r="94" spans="1:1" x14ac:dyDescent="0.45">
      <c r="A94" s="1" t="s">
        <v>93</v>
      </c>
    </row>
    <row r="95" spans="1:1" x14ac:dyDescent="0.45">
      <c r="A95" s="1" t="s">
        <v>94</v>
      </c>
    </row>
    <row r="96" spans="1:1" x14ac:dyDescent="0.45">
      <c r="A96" s="1" t="s">
        <v>95</v>
      </c>
    </row>
    <row r="97" spans="1:1" x14ac:dyDescent="0.45">
      <c r="A97" s="1" t="s">
        <v>96</v>
      </c>
    </row>
    <row r="98" spans="1:1" x14ac:dyDescent="0.45">
      <c r="A98" s="1" t="s">
        <v>97</v>
      </c>
    </row>
    <row r="99" spans="1:1" x14ac:dyDescent="0.45">
      <c r="A99" s="1" t="s">
        <v>98</v>
      </c>
    </row>
    <row r="100" spans="1:1" x14ac:dyDescent="0.45">
      <c r="A100" s="1" t="s">
        <v>99</v>
      </c>
    </row>
    <row r="101" spans="1:1" x14ac:dyDescent="0.45">
      <c r="A101" s="1" t="s">
        <v>100</v>
      </c>
    </row>
    <row r="102" spans="1:1" x14ac:dyDescent="0.45">
      <c r="A102" s="1" t="s">
        <v>101</v>
      </c>
    </row>
    <row r="103" spans="1:1" x14ac:dyDescent="0.45">
      <c r="A103" s="1" t="s">
        <v>102</v>
      </c>
    </row>
    <row r="104" spans="1:1" x14ac:dyDescent="0.45">
      <c r="A104" s="1" t="s">
        <v>103</v>
      </c>
    </row>
    <row r="105" spans="1:1" x14ac:dyDescent="0.45">
      <c r="A105" s="1" t="s">
        <v>104</v>
      </c>
    </row>
    <row r="106" spans="1:1" x14ac:dyDescent="0.45">
      <c r="A106" s="1" t="s">
        <v>105</v>
      </c>
    </row>
    <row r="107" spans="1:1" x14ac:dyDescent="0.45">
      <c r="A107" s="1" t="s">
        <v>106</v>
      </c>
    </row>
    <row r="108" spans="1:1" x14ac:dyDescent="0.45">
      <c r="A108" s="1" t="s">
        <v>107</v>
      </c>
    </row>
    <row r="109" spans="1:1" x14ac:dyDescent="0.45">
      <c r="A109" s="1" t="s">
        <v>108</v>
      </c>
    </row>
    <row r="110" spans="1:1" x14ac:dyDescent="0.45">
      <c r="A110" s="1" t="s">
        <v>109</v>
      </c>
    </row>
    <row r="111" spans="1:1" x14ac:dyDescent="0.45">
      <c r="A111" s="1" t="s">
        <v>110</v>
      </c>
    </row>
    <row r="112" spans="1:1" x14ac:dyDescent="0.45">
      <c r="A112" s="1" t="s">
        <v>111</v>
      </c>
    </row>
    <row r="113" spans="1:1" x14ac:dyDescent="0.45">
      <c r="A113" s="1" t="s">
        <v>112</v>
      </c>
    </row>
    <row r="114" spans="1:1" x14ac:dyDescent="0.45">
      <c r="A114" s="1" t="s">
        <v>113</v>
      </c>
    </row>
    <row r="115" spans="1:1" x14ac:dyDescent="0.45">
      <c r="A115" s="1" t="s">
        <v>114</v>
      </c>
    </row>
    <row r="116" spans="1:1" x14ac:dyDescent="0.45">
      <c r="A116" s="1" t="s">
        <v>115</v>
      </c>
    </row>
    <row r="117" spans="1:1" x14ac:dyDescent="0.45">
      <c r="A117" s="1" t="s">
        <v>116</v>
      </c>
    </row>
    <row r="118" spans="1:1" x14ac:dyDescent="0.45">
      <c r="A118" s="1" t="s">
        <v>117</v>
      </c>
    </row>
    <row r="119" spans="1:1" x14ac:dyDescent="0.45">
      <c r="A119" s="1" t="s">
        <v>118</v>
      </c>
    </row>
    <row r="120" spans="1:1" x14ac:dyDescent="0.45">
      <c r="A120" s="1" t="s">
        <v>119</v>
      </c>
    </row>
    <row r="121" spans="1:1" x14ac:dyDescent="0.45">
      <c r="A121" s="1" t="s">
        <v>120</v>
      </c>
    </row>
    <row r="122" spans="1:1" x14ac:dyDescent="0.45">
      <c r="A122" s="1" t="s">
        <v>121</v>
      </c>
    </row>
    <row r="123" spans="1:1" x14ac:dyDescent="0.45">
      <c r="A123" s="1" t="s">
        <v>122</v>
      </c>
    </row>
    <row r="124" spans="1:1" x14ac:dyDescent="0.45">
      <c r="A124" s="1" t="s">
        <v>123</v>
      </c>
    </row>
    <row r="125" spans="1:1" x14ac:dyDescent="0.45">
      <c r="A125" s="1" t="s">
        <v>124</v>
      </c>
    </row>
    <row r="126" spans="1:1" x14ac:dyDescent="0.45">
      <c r="A126" s="1" t="s">
        <v>125</v>
      </c>
    </row>
    <row r="127" spans="1:1" x14ac:dyDescent="0.45">
      <c r="A127" s="1" t="s">
        <v>126</v>
      </c>
    </row>
    <row r="128" spans="1:1" x14ac:dyDescent="0.45">
      <c r="A128" s="1" t="s">
        <v>127</v>
      </c>
    </row>
    <row r="129" spans="1:1" x14ac:dyDescent="0.45">
      <c r="A129" s="1" t="s">
        <v>128</v>
      </c>
    </row>
    <row r="130" spans="1:1" x14ac:dyDescent="0.45">
      <c r="A130" s="1" t="s">
        <v>129</v>
      </c>
    </row>
    <row r="131" spans="1:1" x14ac:dyDescent="0.45">
      <c r="A131" s="1" t="s">
        <v>130</v>
      </c>
    </row>
    <row r="132" spans="1:1" x14ac:dyDescent="0.45">
      <c r="A132" s="1" t="s">
        <v>131</v>
      </c>
    </row>
    <row r="133" spans="1:1" x14ac:dyDescent="0.45">
      <c r="A133" s="1" t="s">
        <v>132</v>
      </c>
    </row>
    <row r="134" spans="1:1" x14ac:dyDescent="0.45">
      <c r="A134" s="1" t="s">
        <v>133</v>
      </c>
    </row>
    <row r="135" spans="1:1" x14ac:dyDescent="0.45">
      <c r="A135" s="1" t="s">
        <v>134</v>
      </c>
    </row>
    <row r="136" spans="1:1" x14ac:dyDescent="0.45">
      <c r="A136" s="1" t="s">
        <v>135</v>
      </c>
    </row>
    <row r="137" spans="1:1" x14ac:dyDescent="0.45">
      <c r="A137" s="1" t="s">
        <v>136</v>
      </c>
    </row>
    <row r="138" spans="1:1" x14ac:dyDescent="0.45">
      <c r="A138" s="1" t="s">
        <v>137</v>
      </c>
    </row>
    <row r="139" spans="1:1" x14ac:dyDescent="0.45">
      <c r="A139" s="1" t="s">
        <v>138</v>
      </c>
    </row>
    <row r="140" spans="1:1" x14ac:dyDescent="0.45">
      <c r="A140" s="1" t="s">
        <v>139</v>
      </c>
    </row>
    <row r="141" spans="1:1" x14ac:dyDescent="0.45">
      <c r="A141" s="1" t="s">
        <v>140</v>
      </c>
    </row>
    <row r="142" spans="1:1" x14ac:dyDescent="0.45">
      <c r="A142" s="1" t="s">
        <v>141</v>
      </c>
    </row>
    <row r="143" spans="1:1" x14ac:dyDescent="0.45">
      <c r="A143" s="1" t="s">
        <v>142</v>
      </c>
    </row>
    <row r="144" spans="1:1" x14ac:dyDescent="0.45">
      <c r="A144" s="1" t="s">
        <v>143</v>
      </c>
    </row>
    <row r="145" spans="1:1" x14ac:dyDescent="0.45">
      <c r="A145" s="1" t="s">
        <v>144</v>
      </c>
    </row>
    <row r="146" spans="1:1" x14ac:dyDescent="0.45">
      <c r="A146" s="1" t="s">
        <v>145</v>
      </c>
    </row>
    <row r="147" spans="1:1" x14ac:dyDescent="0.45">
      <c r="A147" s="1" t="s">
        <v>146</v>
      </c>
    </row>
    <row r="148" spans="1:1" x14ac:dyDescent="0.45">
      <c r="A148" s="1" t="s">
        <v>147</v>
      </c>
    </row>
    <row r="149" spans="1:1" x14ac:dyDescent="0.45">
      <c r="A149" s="1" t="s">
        <v>148</v>
      </c>
    </row>
    <row r="150" spans="1:1" x14ac:dyDescent="0.45">
      <c r="A150" s="1" t="s">
        <v>149</v>
      </c>
    </row>
    <row r="151" spans="1:1" x14ac:dyDescent="0.45">
      <c r="A151" s="1" t="s">
        <v>150</v>
      </c>
    </row>
    <row r="152" spans="1:1" x14ac:dyDescent="0.45">
      <c r="A152" s="1" t="s">
        <v>151</v>
      </c>
    </row>
    <row r="153" spans="1:1" x14ac:dyDescent="0.45">
      <c r="A153" s="1" t="s">
        <v>152</v>
      </c>
    </row>
    <row r="154" spans="1:1" x14ac:dyDescent="0.45">
      <c r="A154" s="1" t="s">
        <v>153</v>
      </c>
    </row>
    <row r="155" spans="1:1" x14ac:dyDescent="0.45">
      <c r="A155" s="1" t="s">
        <v>154</v>
      </c>
    </row>
    <row r="156" spans="1:1" x14ac:dyDescent="0.45">
      <c r="A156" s="1" t="s">
        <v>155</v>
      </c>
    </row>
    <row r="157" spans="1:1" x14ac:dyDescent="0.45">
      <c r="A157" s="1" t="s">
        <v>156</v>
      </c>
    </row>
    <row r="158" spans="1:1" x14ac:dyDescent="0.45">
      <c r="A158" s="1" t="s">
        <v>157</v>
      </c>
    </row>
    <row r="159" spans="1:1" x14ac:dyDescent="0.45">
      <c r="A159" s="1" t="s">
        <v>158</v>
      </c>
    </row>
    <row r="160" spans="1:1" x14ac:dyDescent="0.45">
      <c r="A160" s="1" t="s">
        <v>159</v>
      </c>
    </row>
    <row r="161" spans="1:1" x14ac:dyDescent="0.45">
      <c r="A161" s="1" t="s">
        <v>160</v>
      </c>
    </row>
    <row r="162" spans="1:1" x14ac:dyDescent="0.45">
      <c r="A162" s="1" t="s">
        <v>161</v>
      </c>
    </row>
    <row r="163" spans="1:1" x14ac:dyDescent="0.45">
      <c r="A163" s="1" t="s">
        <v>162</v>
      </c>
    </row>
    <row r="164" spans="1:1" x14ac:dyDescent="0.45">
      <c r="A164" s="1" t="s">
        <v>163</v>
      </c>
    </row>
    <row r="165" spans="1:1" x14ac:dyDescent="0.45">
      <c r="A165" s="1" t="s">
        <v>164</v>
      </c>
    </row>
    <row r="166" spans="1:1" x14ac:dyDescent="0.45">
      <c r="A166" s="1" t="s">
        <v>165</v>
      </c>
    </row>
    <row r="167" spans="1:1" x14ac:dyDescent="0.45">
      <c r="A167" s="1" t="s">
        <v>166</v>
      </c>
    </row>
    <row r="168" spans="1:1" x14ac:dyDescent="0.45">
      <c r="A168" s="1" t="s">
        <v>167</v>
      </c>
    </row>
    <row r="169" spans="1:1" x14ac:dyDescent="0.45">
      <c r="A169" s="1" t="s">
        <v>168</v>
      </c>
    </row>
    <row r="170" spans="1:1" x14ac:dyDescent="0.45">
      <c r="A170" s="1" t="s">
        <v>169</v>
      </c>
    </row>
    <row r="171" spans="1:1" x14ac:dyDescent="0.45">
      <c r="A171" s="1" t="s">
        <v>170</v>
      </c>
    </row>
    <row r="172" spans="1:1" x14ac:dyDescent="0.45">
      <c r="A172" s="1" t="s">
        <v>171</v>
      </c>
    </row>
    <row r="173" spans="1:1" x14ac:dyDescent="0.45">
      <c r="A173" s="1" t="s">
        <v>172</v>
      </c>
    </row>
    <row r="174" spans="1:1" x14ac:dyDescent="0.45">
      <c r="A174" s="1" t="s">
        <v>173</v>
      </c>
    </row>
    <row r="175" spans="1:1" x14ac:dyDescent="0.45">
      <c r="A175" s="1" t="s">
        <v>174</v>
      </c>
    </row>
    <row r="176" spans="1:1" x14ac:dyDescent="0.45">
      <c r="A176" s="1" t="s">
        <v>175</v>
      </c>
    </row>
    <row r="177" spans="1:1" x14ac:dyDescent="0.45">
      <c r="A177" s="1" t="s">
        <v>176</v>
      </c>
    </row>
    <row r="178" spans="1:1" x14ac:dyDescent="0.45">
      <c r="A178" s="1" t="s">
        <v>177</v>
      </c>
    </row>
    <row r="179" spans="1:1" x14ac:dyDescent="0.45">
      <c r="A179" s="1" t="s">
        <v>178</v>
      </c>
    </row>
    <row r="180" spans="1:1" x14ac:dyDescent="0.45">
      <c r="A180" s="1" t="s">
        <v>179</v>
      </c>
    </row>
    <row r="181" spans="1:1" x14ac:dyDescent="0.45">
      <c r="A181" s="1" t="s">
        <v>180</v>
      </c>
    </row>
    <row r="182" spans="1:1" x14ac:dyDescent="0.45">
      <c r="A182" s="1" t="s">
        <v>181</v>
      </c>
    </row>
    <row r="183" spans="1:1" x14ac:dyDescent="0.45">
      <c r="A183" s="1" t="s">
        <v>182</v>
      </c>
    </row>
    <row r="184" spans="1:1" x14ac:dyDescent="0.45">
      <c r="A184" s="1" t="s">
        <v>183</v>
      </c>
    </row>
    <row r="185" spans="1:1" x14ac:dyDescent="0.45">
      <c r="A185" s="1" t="s">
        <v>184</v>
      </c>
    </row>
    <row r="186" spans="1:1" x14ac:dyDescent="0.45">
      <c r="A186" s="1" t="s">
        <v>185</v>
      </c>
    </row>
    <row r="187" spans="1:1" x14ac:dyDescent="0.45">
      <c r="A187" s="1" t="s">
        <v>186</v>
      </c>
    </row>
    <row r="188" spans="1:1" x14ac:dyDescent="0.45">
      <c r="A188" s="1" t="s">
        <v>187</v>
      </c>
    </row>
    <row r="189" spans="1:1" x14ac:dyDescent="0.45">
      <c r="A189" s="1" t="s">
        <v>188</v>
      </c>
    </row>
    <row r="190" spans="1:1" x14ac:dyDescent="0.45">
      <c r="A190" s="1" t="s">
        <v>189</v>
      </c>
    </row>
    <row r="191" spans="1:1" x14ac:dyDescent="0.45">
      <c r="A191" s="1" t="s">
        <v>190</v>
      </c>
    </row>
    <row r="192" spans="1:1" x14ac:dyDescent="0.45">
      <c r="A192" s="1" t="s">
        <v>191</v>
      </c>
    </row>
    <row r="193" spans="1:1" x14ac:dyDescent="0.45">
      <c r="A193" s="1" t="s">
        <v>192</v>
      </c>
    </row>
    <row r="194" spans="1:1" x14ac:dyDescent="0.45">
      <c r="A194" s="1" t="s">
        <v>193</v>
      </c>
    </row>
    <row r="195" spans="1:1" x14ac:dyDescent="0.45">
      <c r="A195" s="1" t="s">
        <v>194</v>
      </c>
    </row>
    <row r="196" spans="1:1" x14ac:dyDescent="0.45">
      <c r="A196" s="1" t="s">
        <v>195</v>
      </c>
    </row>
    <row r="197" spans="1:1" x14ac:dyDescent="0.45">
      <c r="A197" s="1" t="s">
        <v>196</v>
      </c>
    </row>
    <row r="198" spans="1:1" x14ac:dyDescent="0.45">
      <c r="A198" s="1" t="s">
        <v>197</v>
      </c>
    </row>
    <row r="199" spans="1:1" x14ac:dyDescent="0.45">
      <c r="A199" s="1" t="s">
        <v>198</v>
      </c>
    </row>
    <row r="200" spans="1:1" x14ac:dyDescent="0.45">
      <c r="A200" s="1" t="s">
        <v>199</v>
      </c>
    </row>
    <row r="201" spans="1:1" x14ac:dyDescent="0.45">
      <c r="A201" s="1" t="s">
        <v>200</v>
      </c>
    </row>
    <row r="202" spans="1:1" x14ac:dyDescent="0.45">
      <c r="A202" s="1" t="s">
        <v>201</v>
      </c>
    </row>
    <row r="203" spans="1:1" x14ac:dyDescent="0.45">
      <c r="A203" s="1" t="s">
        <v>202</v>
      </c>
    </row>
    <row r="204" spans="1:1" x14ac:dyDescent="0.45">
      <c r="A204" s="1" t="s">
        <v>203</v>
      </c>
    </row>
    <row r="205" spans="1:1" x14ac:dyDescent="0.45">
      <c r="A205" s="1" t="s">
        <v>204</v>
      </c>
    </row>
    <row r="206" spans="1:1" x14ac:dyDescent="0.45">
      <c r="A206" s="1" t="s">
        <v>205</v>
      </c>
    </row>
    <row r="207" spans="1:1" x14ac:dyDescent="0.45">
      <c r="A207" s="1" t="s">
        <v>206</v>
      </c>
    </row>
    <row r="208" spans="1:1" x14ac:dyDescent="0.45">
      <c r="A208" s="1" t="s">
        <v>207</v>
      </c>
    </row>
    <row r="209" spans="1:1" x14ac:dyDescent="0.45">
      <c r="A209" s="1" t="s">
        <v>208</v>
      </c>
    </row>
    <row r="210" spans="1:1" x14ac:dyDescent="0.45">
      <c r="A210" s="1" t="s">
        <v>209</v>
      </c>
    </row>
    <row r="211" spans="1:1" x14ac:dyDescent="0.45">
      <c r="A211" s="1" t="s">
        <v>210</v>
      </c>
    </row>
    <row r="212" spans="1:1" x14ac:dyDescent="0.45">
      <c r="A212" s="1" t="s">
        <v>211</v>
      </c>
    </row>
    <row r="213" spans="1:1" x14ac:dyDescent="0.45">
      <c r="A213" s="1" t="s">
        <v>212</v>
      </c>
    </row>
    <row r="214" spans="1:1" x14ac:dyDescent="0.45">
      <c r="A214" s="1" t="s">
        <v>213</v>
      </c>
    </row>
    <row r="215" spans="1:1" x14ac:dyDescent="0.45">
      <c r="A215" s="1" t="s">
        <v>214</v>
      </c>
    </row>
    <row r="216" spans="1:1" x14ac:dyDescent="0.45">
      <c r="A216" s="1" t="s">
        <v>215</v>
      </c>
    </row>
    <row r="217" spans="1:1" x14ac:dyDescent="0.45">
      <c r="A217" s="1" t="s">
        <v>216</v>
      </c>
    </row>
    <row r="218" spans="1:1" x14ac:dyDescent="0.45">
      <c r="A218" s="1" t="s">
        <v>217</v>
      </c>
    </row>
    <row r="219" spans="1:1" x14ac:dyDescent="0.45">
      <c r="A219" s="1" t="s">
        <v>218</v>
      </c>
    </row>
    <row r="220" spans="1:1" x14ac:dyDescent="0.45">
      <c r="A220" s="1" t="s">
        <v>219</v>
      </c>
    </row>
    <row r="221" spans="1:1" x14ac:dyDescent="0.45">
      <c r="A221" s="1" t="s">
        <v>220</v>
      </c>
    </row>
    <row r="222" spans="1:1" x14ac:dyDescent="0.45">
      <c r="A222" s="1" t="s">
        <v>221</v>
      </c>
    </row>
    <row r="223" spans="1:1" x14ac:dyDescent="0.45">
      <c r="A223" s="1" t="s">
        <v>222</v>
      </c>
    </row>
    <row r="224" spans="1:1" x14ac:dyDescent="0.45">
      <c r="A224" s="1" t="s">
        <v>223</v>
      </c>
    </row>
    <row r="225" spans="1:1" x14ac:dyDescent="0.45">
      <c r="A225" s="1" t="s">
        <v>224</v>
      </c>
    </row>
    <row r="226" spans="1:1" x14ac:dyDescent="0.45">
      <c r="A226" s="1" t="s">
        <v>225</v>
      </c>
    </row>
    <row r="227" spans="1:1" x14ac:dyDescent="0.45">
      <c r="A227" s="1" t="s">
        <v>226</v>
      </c>
    </row>
    <row r="228" spans="1:1" x14ac:dyDescent="0.45">
      <c r="A228" s="1" t="s">
        <v>227</v>
      </c>
    </row>
    <row r="229" spans="1:1" x14ac:dyDescent="0.45">
      <c r="A229" s="1" t="s">
        <v>228</v>
      </c>
    </row>
    <row r="230" spans="1:1" x14ac:dyDescent="0.45">
      <c r="A230" s="1" t="s">
        <v>229</v>
      </c>
    </row>
    <row r="231" spans="1:1" x14ac:dyDescent="0.45">
      <c r="A231" s="1" t="s">
        <v>230</v>
      </c>
    </row>
    <row r="232" spans="1:1" x14ac:dyDescent="0.45">
      <c r="A232" s="1" t="s">
        <v>231</v>
      </c>
    </row>
    <row r="233" spans="1:1" x14ac:dyDescent="0.45">
      <c r="A233" s="1" t="s">
        <v>232</v>
      </c>
    </row>
    <row r="234" spans="1:1" x14ac:dyDescent="0.45">
      <c r="A234" s="1" t="s">
        <v>233</v>
      </c>
    </row>
    <row r="235" spans="1:1" x14ac:dyDescent="0.45">
      <c r="A235" s="1" t="s">
        <v>234</v>
      </c>
    </row>
    <row r="236" spans="1:1" x14ac:dyDescent="0.45">
      <c r="A236" s="1" t="s">
        <v>235</v>
      </c>
    </row>
    <row r="237" spans="1:1" x14ac:dyDescent="0.45">
      <c r="A237" s="1" t="s">
        <v>236</v>
      </c>
    </row>
    <row r="238" spans="1:1" x14ac:dyDescent="0.45">
      <c r="A238" s="1" t="s">
        <v>237</v>
      </c>
    </row>
    <row r="239" spans="1:1" x14ac:dyDescent="0.45">
      <c r="A239" s="1" t="s">
        <v>238</v>
      </c>
    </row>
    <row r="240" spans="1:1" x14ac:dyDescent="0.45">
      <c r="A240" s="1" t="s">
        <v>239</v>
      </c>
    </row>
    <row r="241" spans="1:1" x14ac:dyDescent="0.45">
      <c r="A241" s="1" t="s">
        <v>240</v>
      </c>
    </row>
    <row r="242" spans="1:1" x14ac:dyDescent="0.45">
      <c r="A242" s="1" t="s">
        <v>241</v>
      </c>
    </row>
    <row r="243" spans="1:1" x14ac:dyDescent="0.45">
      <c r="A243" s="1" t="s">
        <v>242</v>
      </c>
    </row>
    <row r="244" spans="1:1" x14ac:dyDescent="0.45">
      <c r="A244" s="1" t="s">
        <v>243</v>
      </c>
    </row>
    <row r="245" spans="1:1" x14ac:dyDescent="0.45">
      <c r="A245" s="1" t="s">
        <v>244</v>
      </c>
    </row>
    <row r="246" spans="1:1" x14ac:dyDescent="0.45">
      <c r="A246" s="1" t="s">
        <v>245</v>
      </c>
    </row>
    <row r="247" spans="1:1" x14ac:dyDescent="0.45">
      <c r="A247" s="1" t="s">
        <v>246</v>
      </c>
    </row>
    <row r="248" spans="1:1" x14ac:dyDescent="0.45">
      <c r="A248" s="1" t="s">
        <v>247</v>
      </c>
    </row>
    <row r="249" spans="1:1" x14ac:dyDescent="0.45">
      <c r="A249" s="1" t="s">
        <v>248</v>
      </c>
    </row>
    <row r="250" spans="1:1" x14ac:dyDescent="0.45">
      <c r="A250" s="1" t="s">
        <v>249</v>
      </c>
    </row>
    <row r="251" spans="1:1" x14ac:dyDescent="0.45">
      <c r="A251" s="1" t="s">
        <v>250</v>
      </c>
    </row>
    <row r="252" spans="1:1" x14ac:dyDescent="0.45">
      <c r="A252" s="1" t="s">
        <v>251</v>
      </c>
    </row>
    <row r="253" spans="1:1" x14ac:dyDescent="0.45">
      <c r="A253" s="1" t="s">
        <v>252</v>
      </c>
    </row>
    <row r="254" spans="1:1" x14ac:dyDescent="0.45">
      <c r="A254" s="1" t="s">
        <v>253</v>
      </c>
    </row>
    <row r="255" spans="1:1" x14ac:dyDescent="0.45">
      <c r="A255" s="1" t="s">
        <v>254</v>
      </c>
    </row>
    <row r="256" spans="1:1" x14ac:dyDescent="0.45">
      <c r="A256" s="1" t="s">
        <v>255</v>
      </c>
    </row>
    <row r="257" spans="1:1" x14ac:dyDescent="0.45">
      <c r="A257" s="1" t="s">
        <v>256</v>
      </c>
    </row>
    <row r="258" spans="1:1" x14ac:dyDescent="0.45">
      <c r="A258" s="1" t="s">
        <v>257</v>
      </c>
    </row>
    <row r="259" spans="1:1" x14ac:dyDescent="0.45">
      <c r="A259" s="1" t="s">
        <v>258</v>
      </c>
    </row>
    <row r="260" spans="1:1" x14ac:dyDescent="0.45">
      <c r="A260" s="1" t="s">
        <v>259</v>
      </c>
    </row>
    <row r="261" spans="1:1" x14ac:dyDescent="0.45">
      <c r="A261" s="1" t="s">
        <v>260</v>
      </c>
    </row>
    <row r="262" spans="1:1" x14ac:dyDescent="0.45">
      <c r="A262" s="1" t="s">
        <v>261</v>
      </c>
    </row>
    <row r="263" spans="1:1" x14ac:dyDescent="0.45">
      <c r="A263" s="1" t="s">
        <v>262</v>
      </c>
    </row>
    <row r="264" spans="1:1" x14ac:dyDescent="0.45">
      <c r="A264" s="1" t="s">
        <v>263</v>
      </c>
    </row>
    <row r="265" spans="1:1" x14ac:dyDescent="0.45">
      <c r="A265" s="1" t="s">
        <v>264</v>
      </c>
    </row>
    <row r="266" spans="1:1" x14ac:dyDescent="0.45">
      <c r="A266" s="1" t="s">
        <v>265</v>
      </c>
    </row>
    <row r="267" spans="1:1" x14ac:dyDescent="0.45">
      <c r="A267" s="1" t="s">
        <v>266</v>
      </c>
    </row>
    <row r="268" spans="1:1" x14ac:dyDescent="0.45">
      <c r="A268" s="1" t="s">
        <v>267</v>
      </c>
    </row>
    <row r="269" spans="1:1" x14ac:dyDescent="0.45">
      <c r="A269" s="1" t="s">
        <v>268</v>
      </c>
    </row>
    <row r="270" spans="1:1" x14ac:dyDescent="0.45">
      <c r="A270" s="1" t="s">
        <v>269</v>
      </c>
    </row>
    <row r="271" spans="1:1" x14ac:dyDescent="0.45">
      <c r="A271" s="1" t="s">
        <v>270</v>
      </c>
    </row>
    <row r="272" spans="1:1" x14ac:dyDescent="0.45">
      <c r="A272" s="1" t="s">
        <v>271</v>
      </c>
    </row>
    <row r="273" spans="1:1" x14ac:dyDescent="0.45">
      <c r="A273" s="1" t="s">
        <v>272</v>
      </c>
    </row>
    <row r="274" spans="1:1" x14ac:dyDescent="0.45">
      <c r="A274" s="1" t="s">
        <v>273</v>
      </c>
    </row>
    <row r="275" spans="1:1" x14ac:dyDescent="0.45">
      <c r="A275" s="1" t="s">
        <v>274</v>
      </c>
    </row>
    <row r="276" spans="1:1" x14ac:dyDescent="0.45">
      <c r="A276" s="1" t="s">
        <v>275</v>
      </c>
    </row>
    <row r="277" spans="1:1" x14ac:dyDescent="0.45">
      <c r="A277" s="1" t="s">
        <v>276</v>
      </c>
    </row>
    <row r="278" spans="1:1" x14ac:dyDescent="0.45">
      <c r="A278" s="1" t="s">
        <v>277</v>
      </c>
    </row>
    <row r="279" spans="1:1" x14ac:dyDescent="0.45">
      <c r="A279" s="1" t="s">
        <v>278</v>
      </c>
    </row>
    <row r="280" spans="1:1" x14ac:dyDescent="0.45">
      <c r="A280" s="1" t="s">
        <v>279</v>
      </c>
    </row>
    <row r="281" spans="1:1" x14ac:dyDescent="0.45">
      <c r="A281" s="1" t="s">
        <v>280</v>
      </c>
    </row>
    <row r="282" spans="1:1" x14ac:dyDescent="0.45">
      <c r="A282" s="1" t="s">
        <v>281</v>
      </c>
    </row>
    <row r="283" spans="1:1" x14ac:dyDescent="0.45">
      <c r="A283" s="1" t="s">
        <v>282</v>
      </c>
    </row>
    <row r="284" spans="1:1" x14ac:dyDescent="0.45">
      <c r="A284" s="1" t="s">
        <v>283</v>
      </c>
    </row>
    <row r="285" spans="1:1" x14ac:dyDescent="0.45">
      <c r="A285" s="1" t="s">
        <v>284</v>
      </c>
    </row>
    <row r="286" spans="1:1" x14ac:dyDescent="0.45">
      <c r="A286" s="1" t="s">
        <v>285</v>
      </c>
    </row>
    <row r="287" spans="1:1" x14ac:dyDescent="0.45">
      <c r="A287" s="1" t="s">
        <v>286</v>
      </c>
    </row>
    <row r="288" spans="1:1" x14ac:dyDescent="0.45">
      <c r="A288" s="1" t="s">
        <v>287</v>
      </c>
    </row>
    <row r="289" spans="1:1" x14ac:dyDescent="0.45">
      <c r="A289" s="1" t="s">
        <v>288</v>
      </c>
    </row>
    <row r="290" spans="1:1" x14ac:dyDescent="0.45">
      <c r="A290" s="1" t="s">
        <v>289</v>
      </c>
    </row>
    <row r="291" spans="1:1" x14ac:dyDescent="0.45">
      <c r="A291" s="1" t="s">
        <v>290</v>
      </c>
    </row>
    <row r="292" spans="1:1" x14ac:dyDescent="0.45">
      <c r="A292" s="1" t="s">
        <v>291</v>
      </c>
    </row>
    <row r="293" spans="1:1" x14ac:dyDescent="0.45">
      <c r="A293" s="1" t="s">
        <v>292</v>
      </c>
    </row>
    <row r="294" spans="1:1" x14ac:dyDescent="0.45">
      <c r="A294" s="1" t="s">
        <v>293</v>
      </c>
    </row>
    <row r="295" spans="1:1" x14ac:dyDescent="0.45">
      <c r="A295" s="1" t="s">
        <v>294</v>
      </c>
    </row>
    <row r="296" spans="1:1" x14ac:dyDescent="0.45">
      <c r="A296" s="1" t="s">
        <v>295</v>
      </c>
    </row>
    <row r="297" spans="1:1" x14ac:dyDescent="0.45">
      <c r="A297" s="1" t="s">
        <v>296</v>
      </c>
    </row>
    <row r="298" spans="1:1" x14ac:dyDescent="0.45">
      <c r="A298" s="1" t="s">
        <v>297</v>
      </c>
    </row>
    <row r="299" spans="1:1" x14ac:dyDescent="0.45">
      <c r="A299" s="1" t="s">
        <v>298</v>
      </c>
    </row>
    <row r="300" spans="1:1" x14ac:dyDescent="0.45">
      <c r="A300" s="1" t="s">
        <v>299</v>
      </c>
    </row>
    <row r="301" spans="1:1" x14ac:dyDescent="0.45">
      <c r="A301" s="1" t="s">
        <v>300</v>
      </c>
    </row>
    <row r="302" spans="1:1" x14ac:dyDescent="0.45">
      <c r="A302" s="1" t="s">
        <v>301</v>
      </c>
    </row>
    <row r="303" spans="1:1" x14ac:dyDescent="0.45">
      <c r="A303" s="1" t="s">
        <v>302</v>
      </c>
    </row>
    <row r="304" spans="1:1" x14ac:dyDescent="0.45">
      <c r="A304" s="1" t="s">
        <v>303</v>
      </c>
    </row>
    <row r="305" spans="1:1" x14ac:dyDescent="0.45">
      <c r="A305" s="1" t="s">
        <v>304</v>
      </c>
    </row>
    <row r="306" spans="1:1" x14ac:dyDescent="0.45">
      <c r="A306" s="1" t="s">
        <v>305</v>
      </c>
    </row>
    <row r="307" spans="1:1" x14ac:dyDescent="0.45">
      <c r="A307" s="1" t="s">
        <v>306</v>
      </c>
    </row>
    <row r="308" spans="1:1" x14ac:dyDescent="0.45">
      <c r="A308" s="1" t="s">
        <v>307</v>
      </c>
    </row>
    <row r="309" spans="1:1" x14ac:dyDescent="0.45">
      <c r="A309" s="1" t="s">
        <v>308</v>
      </c>
    </row>
    <row r="310" spans="1:1" x14ac:dyDescent="0.45">
      <c r="A310" s="1" t="s">
        <v>309</v>
      </c>
    </row>
    <row r="311" spans="1:1" x14ac:dyDescent="0.45">
      <c r="A311" s="1" t="s">
        <v>310</v>
      </c>
    </row>
    <row r="312" spans="1:1" x14ac:dyDescent="0.45">
      <c r="A312" s="1" t="s">
        <v>311</v>
      </c>
    </row>
    <row r="313" spans="1:1" x14ac:dyDescent="0.45">
      <c r="A313" s="1" t="s">
        <v>312</v>
      </c>
    </row>
    <row r="314" spans="1:1" x14ac:dyDescent="0.45">
      <c r="A314" s="1" t="s">
        <v>313</v>
      </c>
    </row>
    <row r="315" spans="1:1" x14ac:dyDescent="0.45">
      <c r="A315" s="1" t="s">
        <v>314</v>
      </c>
    </row>
    <row r="316" spans="1:1" x14ac:dyDescent="0.45">
      <c r="A316" s="1" t="s">
        <v>315</v>
      </c>
    </row>
    <row r="317" spans="1:1" x14ac:dyDescent="0.45">
      <c r="A317" s="1" t="s">
        <v>316</v>
      </c>
    </row>
    <row r="318" spans="1:1" x14ac:dyDescent="0.45">
      <c r="A318" s="1" t="s">
        <v>317</v>
      </c>
    </row>
    <row r="319" spans="1:1" x14ac:dyDescent="0.45">
      <c r="A319" s="1" t="s">
        <v>318</v>
      </c>
    </row>
    <row r="320" spans="1:1" x14ac:dyDescent="0.45">
      <c r="A320" s="1" t="s">
        <v>319</v>
      </c>
    </row>
    <row r="321" spans="1:1" x14ac:dyDescent="0.45">
      <c r="A321" s="1" t="s">
        <v>320</v>
      </c>
    </row>
    <row r="322" spans="1:1" x14ac:dyDescent="0.45">
      <c r="A322" s="1" t="s">
        <v>321</v>
      </c>
    </row>
    <row r="323" spans="1:1" x14ac:dyDescent="0.45">
      <c r="A323" s="1" t="s">
        <v>322</v>
      </c>
    </row>
    <row r="324" spans="1:1" x14ac:dyDescent="0.45">
      <c r="A324" s="1" t="s">
        <v>323</v>
      </c>
    </row>
    <row r="325" spans="1:1" x14ac:dyDescent="0.45">
      <c r="A325" s="1" t="s">
        <v>324</v>
      </c>
    </row>
    <row r="326" spans="1:1" x14ac:dyDescent="0.45">
      <c r="A326" s="1" t="s">
        <v>325</v>
      </c>
    </row>
    <row r="327" spans="1:1" x14ac:dyDescent="0.45">
      <c r="A327" s="1" t="s">
        <v>326</v>
      </c>
    </row>
    <row r="328" spans="1:1" x14ac:dyDescent="0.45">
      <c r="A328" s="1" t="s">
        <v>327</v>
      </c>
    </row>
    <row r="329" spans="1:1" x14ac:dyDescent="0.45">
      <c r="A329" s="1" t="s">
        <v>328</v>
      </c>
    </row>
    <row r="330" spans="1:1" x14ac:dyDescent="0.45">
      <c r="A330" s="1" t="s">
        <v>329</v>
      </c>
    </row>
    <row r="331" spans="1:1" x14ac:dyDescent="0.45">
      <c r="A331" s="1" t="s">
        <v>330</v>
      </c>
    </row>
    <row r="332" spans="1:1" x14ac:dyDescent="0.45">
      <c r="A332" s="1" t="s">
        <v>331</v>
      </c>
    </row>
    <row r="333" spans="1:1" x14ac:dyDescent="0.45">
      <c r="A333" s="1" t="s">
        <v>332</v>
      </c>
    </row>
    <row r="334" spans="1:1" x14ac:dyDescent="0.45">
      <c r="A334" s="1" t="s">
        <v>333</v>
      </c>
    </row>
    <row r="335" spans="1:1" x14ac:dyDescent="0.45">
      <c r="A335" s="1" t="s">
        <v>334</v>
      </c>
    </row>
    <row r="336" spans="1:1" x14ac:dyDescent="0.45">
      <c r="A336" s="1" t="s">
        <v>335</v>
      </c>
    </row>
    <row r="337" spans="1:1" x14ac:dyDescent="0.45">
      <c r="A337" s="1" t="s">
        <v>336</v>
      </c>
    </row>
    <row r="338" spans="1:1" x14ac:dyDescent="0.45">
      <c r="A338" s="1" t="s">
        <v>337</v>
      </c>
    </row>
    <row r="339" spans="1:1" x14ac:dyDescent="0.45">
      <c r="A339" s="1" t="s">
        <v>338</v>
      </c>
    </row>
    <row r="340" spans="1:1" x14ac:dyDescent="0.45">
      <c r="A340" s="1" t="s">
        <v>339</v>
      </c>
    </row>
    <row r="341" spans="1:1" x14ac:dyDescent="0.45">
      <c r="A341" s="1" t="s">
        <v>340</v>
      </c>
    </row>
    <row r="342" spans="1:1" x14ac:dyDescent="0.45">
      <c r="A342" s="1" t="s">
        <v>341</v>
      </c>
    </row>
    <row r="343" spans="1:1" x14ac:dyDescent="0.45">
      <c r="A343" s="1" t="s">
        <v>342</v>
      </c>
    </row>
    <row r="344" spans="1:1" x14ac:dyDescent="0.45">
      <c r="A344" s="1" t="s">
        <v>343</v>
      </c>
    </row>
    <row r="345" spans="1:1" x14ac:dyDescent="0.45">
      <c r="A345" s="1" t="s">
        <v>344</v>
      </c>
    </row>
    <row r="346" spans="1:1" x14ac:dyDescent="0.45">
      <c r="A346" s="1" t="s">
        <v>345</v>
      </c>
    </row>
    <row r="347" spans="1:1" x14ac:dyDescent="0.45">
      <c r="A347" s="1" t="s">
        <v>346</v>
      </c>
    </row>
    <row r="348" spans="1:1" x14ac:dyDescent="0.45">
      <c r="A348" s="1" t="s">
        <v>347</v>
      </c>
    </row>
    <row r="349" spans="1:1" x14ac:dyDescent="0.45">
      <c r="A349" s="1" t="s">
        <v>348</v>
      </c>
    </row>
    <row r="350" spans="1:1" x14ac:dyDescent="0.45">
      <c r="A350" s="1" t="s">
        <v>349</v>
      </c>
    </row>
    <row r="351" spans="1:1" x14ac:dyDescent="0.45">
      <c r="A351" s="1" t="s">
        <v>350</v>
      </c>
    </row>
    <row r="352" spans="1:1" x14ac:dyDescent="0.45">
      <c r="A352" s="1" t="s">
        <v>351</v>
      </c>
    </row>
    <row r="353" spans="1:1" x14ac:dyDescent="0.45">
      <c r="A353" s="1" t="s">
        <v>352</v>
      </c>
    </row>
    <row r="354" spans="1:1" x14ac:dyDescent="0.45">
      <c r="A354" s="1" t="s">
        <v>353</v>
      </c>
    </row>
    <row r="355" spans="1:1" x14ac:dyDescent="0.45">
      <c r="A355" s="1" t="s">
        <v>354</v>
      </c>
    </row>
    <row r="356" spans="1:1" x14ac:dyDescent="0.45">
      <c r="A356" s="1" t="s">
        <v>355</v>
      </c>
    </row>
    <row r="357" spans="1:1" x14ac:dyDescent="0.45">
      <c r="A357" s="1" t="s">
        <v>356</v>
      </c>
    </row>
    <row r="358" spans="1:1" x14ac:dyDescent="0.45">
      <c r="A358" s="1" t="s">
        <v>357</v>
      </c>
    </row>
    <row r="359" spans="1:1" x14ac:dyDescent="0.45">
      <c r="A359" s="1" t="s">
        <v>358</v>
      </c>
    </row>
    <row r="360" spans="1:1" x14ac:dyDescent="0.45">
      <c r="A360" s="1" t="s">
        <v>359</v>
      </c>
    </row>
    <row r="361" spans="1:1" x14ac:dyDescent="0.45">
      <c r="A361" s="1" t="s">
        <v>360</v>
      </c>
    </row>
    <row r="362" spans="1:1" x14ac:dyDescent="0.45">
      <c r="A362" s="1" t="s">
        <v>361</v>
      </c>
    </row>
    <row r="363" spans="1:1" x14ac:dyDescent="0.45">
      <c r="A363" s="1" t="s">
        <v>362</v>
      </c>
    </row>
    <row r="364" spans="1:1" x14ac:dyDescent="0.45">
      <c r="A364" s="1" t="s">
        <v>363</v>
      </c>
    </row>
    <row r="365" spans="1:1" x14ac:dyDescent="0.45">
      <c r="A365" s="1" t="s">
        <v>364</v>
      </c>
    </row>
    <row r="366" spans="1:1" x14ac:dyDescent="0.45">
      <c r="A366" s="1" t="s">
        <v>365</v>
      </c>
    </row>
    <row r="367" spans="1:1" x14ac:dyDescent="0.45">
      <c r="A367" s="1" t="s">
        <v>366</v>
      </c>
    </row>
    <row r="368" spans="1:1" x14ac:dyDescent="0.45">
      <c r="A368" s="1" t="s">
        <v>367</v>
      </c>
    </row>
    <row r="369" spans="1:1" x14ac:dyDescent="0.45">
      <c r="A369" s="1" t="s">
        <v>368</v>
      </c>
    </row>
    <row r="370" spans="1:1" x14ac:dyDescent="0.45">
      <c r="A370" s="1" t="s">
        <v>369</v>
      </c>
    </row>
    <row r="371" spans="1:1" x14ac:dyDescent="0.45">
      <c r="A371" s="1" t="s">
        <v>370</v>
      </c>
    </row>
    <row r="372" spans="1:1" x14ac:dyDescent="0.45">
      <c r="A372" s="1" t="s">
        <v>371</v>
      </c>
    </row>
    <row r="373" spans="1:1" x14ac:dyDescent="0.45">
      <c r="A373" s="1" t="s">
        <v>372</v>
      </c>
    </row>
    <row r="374" spans="1:1" x14ac:dyDescent="0.45">
      <c r="A374" s="1" t="s">
        <v>373</v>
      </c>
    </row>
    <row r="375" spans="1:1" x14ac:dyDescent="0.45">
      <c r="A375" s="1" t="s">
        <v>374</v>
      </c>
    </row>
    <row r="376" spans="1:1" x14ac:dyDescent="0.45">
      <c r="A376" s="1" t="s">
        <v>375</v>
      </c>
    </row>
    <row r="377" spans="1:1" x14ac:dyDescent="0.45">
      <c r="A377" s="1" t="s">
        <v>376</v>
      </c>
    </row>
    <row r="378" spans="1:1" x14ac:dyDescent="0.45">
      <c r="A378" s="1" t="s">
        <v>377</v>
      </c>
    </row>
    <row r="379" spans="1:1" x14ac:dyDescent="0.45">
      <c r="A379" s="1" t="s">
        <v>378</v>
      </c>
    </row>
    <row r="380" spans="1:1" x14ac:dyDescent="0.45">
      <c r="A380" s="1" t="s">
        <v>379</v>
      </c>
    </row>
    <row r="381" spans="1:1" x14ac:dyDescent="0.45">
      <c r="A381" s="1" t="s">
        <v>380</v>
      </c>
    </row>
    <row r="382" spans="1:1" x14ac:dyDescent="0.45">
      <c r="A382" s="1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1"/>
  <sheetViews>
    <sheetView tabSelected="1" topLeftCell="A19" workbookViewId="0">
      <selection activeCell="R42" sqref="R42"/>
    </sheetView>
  </sheetViews>
  <sheetFormatPr defaultRowHeight="14.25" x14ac:dyDescent="0.45"/>
  <cols>
    <col min="1" max="16384" width="9.06640625" style="2"/>
  </cols>
  <sheetData>
    <row r="1" spans="1:20" x14ac:dyDescent="0.45">
      <c r="A1" s="2" t="s">
        <v>397</v>
      </c>
      <c r="B1" s="2" t="s">
        <v>398</v>
      </c>
      <c r="C1" s="2" t="s">
        <v>399</v>
      </c>
      <c r="D1" s="2" t="s">
        <v>400</v>
      </c>
      <c r="E1" s="2" t="s">
        <v>383</v>
      </c>
      <c r="F1" s="2" t="s">
        <v>401</v>
      </c>
      <c r="P1" s="2" t="s">
        <v>398</v>
      </c>
      <c r="Q1" s="2" t="s">
        <v>399</v>
      </c>
      <c r="R1" s="2" t="s">
        <v>400</v>
      </c>
      <c r="S1" s="2" t="s">
        <v>383</v>
      </c>
      <c r="T1" s="2" t="s">
        <v>401</v>
      </c>
    </row>
    <row r="2" spans="1:20" x14ac:dyDescent="0.45">
      <c r="A2" s="2">
        <v>1</v>
      </c>
      <c r="B2" s="2">
        <v>9</v>
      </c>
      <c r="C2" s="2" t="s">
        <v>382</v>
      </c>
      <c r="D2" s="2">
        <v>0</v>
      </c>
      <c r="E2" s="2">
        <v>11</v>
      </c>
      <c r="F2" s="2" t="s">
        <v>384</v>
      </c>
      <c r="G2" s="2" t="s">
        <v>402</v>
      </c>
      <c r="P2" s="2">
        <v>1</v>
      </c>
      <c r="Q2" s="2" t="s">
        <v>382</v>
      </c>
      <c r="R2" s="2">
        <v>9</v>
      </c>
      <c r="S2" s="2">
        <v>204</v>
      </c>
      <c r="T2" s="2" t="s">
        <v>387</v>
      </c>
    </row>
    <row r="3" spans="1:20" x14ac:dyDescent="0.45">
      <c r="A3" s="2">
        <v>2</v>
      </c>
      <c r="B3" s="2">
        <v>37</v>
      </c>
      <c r="C3" s="2" t="s">
        <v>385</v>
      </c>
      <c r="D3" s="2">
        <v>9</v>
      </c>
      <c r="E3" s="2">
        <v>100</v>
      </c>
      <c r="F3" s="2" t="s">
        <v>386</v>
      </c>
      <c r="P3" s="2">
        <v>14</v>
      </c>
      <c r="Q3" s="2" t="s">
        <v>385</v>
      </c>
      <c r="R3" s="2">
        <v>4</v>
      </c>
      <c r="S3" s="2">
        <v>375</v>
      </c>
      <c r="T3" s="2" t="s">
        <v>387</v>
      </c>
    </row>
    <row r="4" spans="1:20" x14ac:dyDescent="0.45">
      <c r="A4" s="2">
        <v>3</v>
      </c>
      <c r="B4" s="2">
        <v>38</v>
      </c>
      <c r="C4" s="2" t="s">
        <v>382</v>
      </c>
      <c r="D4" s="2">
        <v>9</v>
      </c>
      <c r="E4" s="2">
        <v>143</v>
      </c>
      <c r="F4" s="2" t="s">
        <v>386</v>
      </c>
      <c r="P4" s="2">
        <v>7</v>
      </c>
      <c r="Q4" s="2" t="s">
        <v>385</v>
      </c>
      <c r="R4" s="2">
        <v>8</v>
      </c>
      <c r="S4" s="2">
        <v>467</v>
      </c>
      <c r="T4" s="2" t="s">
        <v>387</v>
      </c>
    </row>
    <row r="5" spans="1:20" x14ac:dyDescent="0.45">
      <c r="A5" s="2">
        <v>4</v>
      </c>
      <c r="B5" s="2">
        <v>1</v>
      </c>
      <c r="C5" s="2" t="s">
        <v>382</v>
      </c>
      <c r="D5" s="2">
        <v>9</v>
      </c>
      <c r="E5" s="2">
        <v>204</v>
      </c>
      <c r="F5" s="2" t="s">
        <v>387</v>
      </c>
      <c r="P5" s="2">
        <v>5</v>
      </c>
      <c r="Q5" s="2" t="s">
        <v>385</v>
      </c>
      <c r="R5" s="2">
        <v>7</v>
      </c>
      <c r="S5" s="2">
        <v>538</v>
      </c>
      <c r="T5" s="2" t="s">
        <v>387</v>
      </c>
    </row>
    <row r="6" spans="1:20" x14ac:dyDescent="0.45">
      <c r="A6" s="2">
        <v>5</v>
      </c>
      <c r="B6" s="2">
        <v>4</v>
      </c>
      <c r="C6" s="2" t="s">
        <v>385</v>
      </c>
      <c r="D6" s="2">
        <v>1</v>
      </c>
      <c r="E6" s="2">
        <v>297</v>
      </c>
      <c r="F6" s="2" t="s">
        <v>384</v>
      </c>
      <c r="P6" s="2">
        <v>2</v>
      </c>
      <c r="Q6" s="2" t="s">
        <v>382</v>
      </c>
      <c r="R6" s="2">
        <v>19</v>
      </c>
      <c r="S6" s="2">
        <v>734</v>
      </c>
      <c r="T6" s="2" t="s">
        <v>387</v>
      </c>
    </row>
    <row r="7" spans="1:20" x14ac:dyDescent="0.45">
      <c r="A7" s="2">
        <v>6</v>
      </c>
      <c r="B7" s="2">
        <v>39</v>
      </c>
      <c r="C7" s="2" t="s">
        <v>382</v>
      </c>
      <c r="D7" s="2">
        <v>38</v>
      </c>
      <c r="E7" s="2">
        <v>322</v>
      </c>
      <c r="F7" s="2" t="s">
        <v>388</v>
      </c>
      <c r="P7" s="2">
        <v>99</v>
      </c>
      <c r="Q7" s="2" t="s">
        <v>385</v>
      </c>
      <c r="R7" s="2">
        <v>32</v>
      </c>
      <c r="S7" s="2">
        <v>732</v>
      </c>
      <c r="T7" s="2" t="s">
        <v>393</v>
      </c>
    </row>
    <row r="8" spans="1:20" x14ac:dyDescent="0.45">
      <c r="A8" s="2">
        <v>7</v>
      </c>
      <c r="B8" s="2">
        <v>12</v>
      </c>
      <c r="C8" s="2" t="s">
        <v>382</v>
      </c>
      <c r="D8" s="2">
        <v>1</v>
      </c>
      <c r="E8" s="2">
        <v>371</v>
      </c>
      <c r="F8" s="2" t="s">
        <v>384</v>
      </c>
      <c r="P8" s="2">
        <v>100</v>
      </c>
      <c r="Q8" s="2" t="s">
        <v>385</v>
      </c>
      <c r="R8" s="2">
        <v>32</v>
      </c>
      <c r="S8" s="2">
        <v>752</v>
      </c>
      <c r="T8" s="2" t="s">
        <v>393</v>
      </c>
    </row>
    <row r="9" spans="1:20" x14ac:dyDescent="0.45">
      <c r="A9" s="2">
        <v>8</v>
      </c>
      <c r="B9" s="2">
        <v>14</v>
      </c>
      <c r="C9" s="2" t="s">
        <v>385</v>
      </c>
      <c r="D9" s="2">
        <v>4</v>
      </c>
      <c r="E9" s="2">
        <v>375</v>
      </c>
      <c r="F9" s="2" t="s">
        <v>387</v>
      </c>
      <c r="P9" s="2">
        <v>81</v>
      </c>
      <c r="Q9" s="2" t="s">
        <v>385</v>
      </c>
      <c r="R9" s="2">
        <v>32</v>
      </c>
      <c r="S9" s="2">
        <v>755</v>
      </c>
      <c r="T9" s="2" t="s">
        <v>393</v>
      </c>
    </row>
    <row r="10" spans="1:20" x14ac:dyDescent="0.45">
      <c r="A10" s="3">
        <v>9</v>
      </c>
      <c r="B10" s="3">
        <v>8</v>
      </c>
      <c r="C10" s="3" t="s">
        <v>382</v>
      </c>
      <c r="D10" s="3">
        <v>1</v>
      </c>
      <c r="E10" s="3">
        <v>391</v>
      </c>
      <c r="F10" s="3" t="s">
        <v>384</v>
      </c>
      <c r="P10" s="2">
        <v>73</v>
      </c>
      <c r="Q10" s="2" t="s">
        <v>392</v>
      </c>
      <c r="R10" s="2">
        <v>81</v>
      </c>
      <c r="S10" s="2">
        <v>756</v>
      </c>
      <c r="T10" s="2" t="s">
        <v>393</v>
      </c>
    </row>
    <row r="11" spans="1:20" x14ac:dyDescent="0.45">
      <c r="A11" s="2">
        <v>10</v>
      </c>
      <c r="B11" s="2">
        <v>54</v>
      </c>
      <c r="C11" s="2" t="s">
        <v>385</v>
      </c>
      <c r="D11" s="2">
        <v>14</v>
      </c>
      <c r="E11" s="2">
        <v>461</v>
      </c>
      <c r="F11" s="2" t="s">
        <v>386</v>
      </c>
      <c r="P11" s="2">
        <v>113</v>
      </c>
      <c r="Q11" s="2" t="s">
        <v>385</v>
      </c>
      <c r="R11" s="2">
        <v>32</v>
      </c>
      <c r="S11" s="2">
        <v>757</v>
      </c>
      <c r="T11" s="2" t="s">
        <v>393</v>
      </c>
    </row>
    <row r="12" spans="1:20" x14ac:dyDescent="0.45">
      <c r="A12" s="2">
        <v>10</v>
      </c>
      <c r="B12" s="2">
        <v>34</v>
      </c>
      <c r="C12" s="2" t="s">
        <v>385</v>
      </c>
      <c r="D12" s="2">
        <v>8</v>
      </c>
      <c r="E12" s="2">
        <v>462</v>
      </c>
      <c r="F12" s="2" t="s">
        <v>386</v>
      </c>
      <c r="P12" s="2">
        <v>106</v>
      </c>
      <c r="Q12" s="2" t="s">
        <v>382</v>
      </c>
      <c r="R12" s="2">
        <v>32</v>
      </c>
      <c r="S12" s="2">
        <v>781</v>
      </c>
      <c r="T12" s="2" t="s">
        <v>393</v>
      </c>
    </row>
    <row r="13" spans="1:20" x14ac:dyDescent="0.45">
      <c r="A13" s="2">
        <v>12</v>
      </c>
      <c r="B13" s="2">
        <v>6</v>
      </c>
      <c r="C13" s="2" t="s">
        <v>382</v>
      </c>
      <c r="D13" s="2">
        <v>4</v>
      </c>
      <c r="E13" s="2">
        <v>464</v>
      </c>
      <c r="F13" s="2" t="s">
        <v>384</v>
      </c>
      <c r="P13" s="2">
        <v>114</v>
      </c>
      <c r="Q13" s="2" t="s">
        <v>382</v>
      </c>
      <c r="R13" s="2">
        <v>32</v>
      </c>
      <c r="S13" s="2">
        <v>782</v>
      </c>
      <c r="T13" s="2" t="s">
        <v>393</v>
      </c>
    </row>
    <row r="14" spans="1:20" x14ac:dyDescent="0.45">
      <c r="A14" s="2">
        <v>12</v>
      </c>
      <c r="B14" s="2">
        <v>11</v>
      </c>
      <c r="C14" s="2" t="s">
        <v>382</v>
      </c>
      <c r="D14" s="2">
        <v>4</v>
      </c>
      <c r="E14" s="2">
        <v>464</v>
      </c>
      <c r="F14" s="2" t="s">
        <v>384</v>
      </c>
      <c r="P14" s="2">
        <v>94</v>
      </c>
      <c r="Q14" s="2" t="s">
        <v>385</v>
      </c>
      <c r="R14" s="2">
        <v>99</v>
      </c>
      <c r="S14" s="2">
        <v>805</v>
      </c>
      <c r="T14" s="2" t="s">
        <v>393</v>
      </c>
    </row>
    <row r="15" spans="1:20" x14ac:dyDescent="0.45">
      <c r="A15" s="2">
        <v>14</v>
      </c>
      <c r="B15" s="2">
        <v>7</v>
      </c>
      <c r="C15" s="2" t="s">
        <v>385</v>
      </c>
      <c r="D15" s="2">
        <v>8</v>
      </c>
      <c r="E15" s="2">
        <v>467</v>
      </c>
      <c r="F15" s="2" t="s">
        <v>387</v>
      </c>
      <c r="P15" s="2">
        <v>79</v>
      </c>
      <c r="Q15" s="2" t="s">
        <v>385</v>
      </c>
      <c r="R15" s="2">
        <v>99</v>
      </c>
      <c r="S15" s="2">
        <v>812</v>
      </c>
      <c r="T15" s="2" t="s">
        <v>393</v>
      </c>
    </row>
    <row r="16" spans="1:20" x14ac:dyDescent="0.45">
      <c r="A16" s="2">
        <v>15</v>
      </c>
      <c r="B16" s="2">
        <v>16</v>
      </c>
      <c r="C16" s="2" t="s">
        <v>385</v>
      </c>
      <c r="D16" s="2">
        <v>12</v>
      </c>
      <c r="E16" s="2">
        <v>473</v>
      </c>
      <c r="F16" s="2" t="s">
        <v>384</v>
      </c>
      <c r="P16" s="2">
        <v>83</v>
      </c>
      <c r="Q16" s="2" t="s">
        <v>385</v>
      </c>
      <c r="R16" s="2">
        <v>99</v>
      </c>
      <c r="S16" s="2">
        <v>830</v>
      </c>
      <c r="T16" s="2" t="s">
        <v>393</v>
      </c>
    </row>
    <row r="17" spans="1:20" x14ac:dyDescent="0.45">
      <c r="A17" s="2">
        <v>16</v>
      </c>
      <c r="B17" s="2">
        <v>53</v>
      </c>
      <c r="C17" s="2" t="s">
        <v>382</v>
      </c>
      <c r="D17" s="2">
        <v>14</v>
      </c>
      <c r="E17" s="2" t="s">
        <v>408</v>
      </c>
      <c r="F17" s="2" t="s">
        <v>386</v>
      </c>
      <c r="P17" s="2">
        <v>98</v>
      </c>
      <c r="Q17" s="2" t="s">
        <v>385</v>
      </c>
      <c r="R17" s="2">
        <v>100</v>
      </c>
      <c r="S17" s="2">
        <v>832</v>
      </c>
      <c r="T17" s="2" t="s">
        <v>393</v>
      </c>
    </row>
    <row r="18" spans="1:20" x14ac:dyDescent="0.45">
      <c r="A18" s="2">
        <v>17</v>
      </c>
      <c r="B18" s="2">
        <v>197</v>
      </c>
      <c r="C18" s="2" t="s">
        <v>385</v>
      </c>
      <c r="D18" s="2">
        <v>54</v>
      </c>
      <c r="E18" s="2">
        <v>514</v>
      </c>
      <c r="F18" s="2" t="s">
        <v>389</v>
      </c>
      <c r="P18" s="2">
        <v>71</v>
      </c>
      <c r="Q18" s="2" t="s">
        <v>392</v>
      </c>
      <c r="R18" s="2">
        <v>83</v>
      </c>
      <c r="S18" s="2">
        <v>833</v>
      </c>
      <c r="T18" s="2" t="s">
        <v>393</v>
      </c>
    </row>
    <row r="19" spans="1:20" x14ac:dyDescent="0.45">
      <c r="A19" s="2">
        <v>18</v>
      </c>
      <c r="B19" s="2">
        <v>52</v>
      </c>
      <c r="C19" s="2" t="s">
        <v>382</v>
      </c>
      <c r="D19" s="2">
        <v>14</v>
      </c>
      <c r="E19" s="2">
        <v>523</v>
      </c>
      <c r="F19" s="2" t="s">
        <v>386</v>
      </c>
      <c r="P19" s="2">
        <v>70</v>
      </c>
      <c r="Q19" s="2" t="s">
        <v>392</v>
      </c>
      <c r="R19" s="2">
        <v>93</v>
      </c>
      <c r="S19" s="2">
        <v>834</v>
      </c>
      <c r="T19" s="2" t="s">
        <v>393</v>
      </c>
    </row>
    <row r="20" spans="1:20" x14ac:dyDescent="0.45">
      <c r="A20" s="2">
        <v>19</v>
      </c>
      <c r="B20" s="2">
        <v>5</v>
      </c>
      <c r="C20" s="2" t="s">
        <v>385</v>
      </c>
      <c r="D20" s="2">
        <v>7</v>
      </c>
      <c r="E20" s="2">
        <v>538</v>
      </c>
      <c r="F20" s="2" t="s">
        <v>387</v>
      </c>
      <c r="P20" s="2">
        <v>84</v>
      </c>
      <c r="Q20" s="2" t="s">
        <v>385</v>
      </c>
      <c r="R20" s="2">
        <v>106</v>
      </c>
      <c r="S20" s="2">
        <v>834</v>
      </c>
      <c r="T20" s="2" t="s">
        <v>393</v>
      </c>
    </row>
    <row r="21" spans="1:20" x14ac:dyDescent="0.45">
      <c r="A21" s="3">
        <v>20</v>
      </c>
      <c r="B21" s="3">
        <v>15</v>
      </c>
      <c r="C21" s="3" t="s">
        <v>385</v>
      </c>
      <c r="D21" s="3">
        <v>6</v>
      </c>
      <c r="E21" s="3">
        <v>540</v>
      </c>
      <c r="F21" s="3" t="s">
        <v>384</v>
      </c>
      <c r="M21" s="2">
        <v>0</v>
      </c>
      <c r="N21" s="2">
        <v>0</v>
      </c>
      <c r="P21" s="2">
        <v>90</v>
      </c>
      <c r="Q21" s="2" t="s">
        <v>382</v>
      </c>
      <c r="R21" s="2">
        <v>99</v>
      </c>
      <c r="S21" s="2">
        <v>853</v>
      </c>
      <c r="T21" s="2" t="s">
        <v>393</v>
      </c>
    </row>
    <row r="22" spans="1:20" x14ac:dyDescent="0.45">
      <c r="A22" s="2">
        <v>20</v>
      </c>
      <c r="B22" s="2">
        <v>65</v>
      </c>
      <c r="C22" s="2" t="s">
        <v>385</v>
      </c>
      <c r="D22" s="2">
        <v>54</v>
      </c>
      <c r="E22" s="2">
        <v>541</v>
      </c>
      <c r="F22" s="2" t="s">
        <v>390</v>
      </c>
      <c r="M22" s="2">
        <v>1</v>
      </c>
      <c r="N22" s="2">
        <v>1</v>
      </c>
      <c r="P22" s="2">
        <v>101</v>
      </c>
      <c r="Q22" s="2" t="s">
        <v>385</v>
      </c>
      <c r="R22" s="2">
        <v>113</v>
      </c>
      <c r="S22" s="2">
        <v>854</v>
      </c>
      <c r="T22" s="2" t="s">
        <v>393</v>
      </c>
    </row>
    <row r="23" spans="1:20" x14ac:dyDescent="0.45">
      <c r="A23" s="2">
        <v>22</v>
      </c>
      <c r="B23" s="2">
        <v>60</v>
      </c>
      <c r="C23" s="2" t="s">
        <v>385</v>
      </c>
      <c r="D23" s="2">
        <v>16</v>
      </c>
      <c r="E23" s="2">
        <v>549</v>
      </c>
      <c r="F23" s="2" t="s">
        <v>386</v>
      </c>
      <c r="M23" s="2">
        <v>2</v>
      </c>
      <c r="N23" s="2">
        <v>2</v>
      </c>
      <c r="P23" s="2">
        <v>107</v>
      </c>
      <c r="Q23" s="2" t="s">
        <v>385</v>
      </c>
      <c r="R23" s="2">
        <v>114</v>
      </c>
      <c r="S23" s="2">
        <v>861</v>
      </c>
      <c r="T23" s="2" t="s">
        <v>393</v>
      </c>
    </row>
    <row r="24" spans="1:20" x14ac:dyDescent="0.45">
      <c r="A24" s="2">
        <v>23</v>
      </c>
      <c r="B24" s="2">
        <v>45</v>
      </c>
      <c r="C24" s="2" t="s">
        <v>385</v>
      </c>
      <c r="D24" s="2">
        <v>11</v>
      </c>
      <c r="E24" s="2">
        <v>558</v>
      </c>
      <c r="F24" s="2" t="s">
        <v>386</v>
      </c>
      <c r="M24" s="2">
        <v>3</v>
      </c>
      <c r="N24" s="2">
        <v>3</v>
      </c>
      <c r="P24" s="2">
        <v>91</v>
      </c>
      <c r="Q24" s="2" t="s">
        <v>385</v>
      </c>
      <c r="R24" s="2">
        <v>100</v>
      </c>
      <c r="S24" s="2">
        <v>864</v>
      </c>
      <c r="T24" s="2" t="s">
        <v>393</v>
      </c>
    </row>
    <row r="25" spans="1:20" x14ac:dyDescent="0.45">
      <c r="A25" s="2">
        <v>24</v>
      </c>
      <c r="B25" s="2">
        <v>3</v>
      </c>
      <c r="C25" s="2" t="s">
        <v>385</v>
      </c>
      <c r="D25" s="2">
        <v>7</v>
      </c>
      <c r="E25" s="2">
        <v>563</v>
      </c>
      <c r="F25" s="2" t="s">
        <v>384</v>
      </c>
      <c r="M25" s="2">
        <v>4</v>
      </c>
      <c r="N25" s="2">
        <v>4</v>
      </c>
      <c r="P25" s="2">
        <v>72</v>
      </c>
      <c r="Q25" s="2" t="s">
        <v>385</v>
      </c>
      <c r="R25" s="2">
        <v>81</v>
      </c>
      <c r="S25" s="2">
        <v>865</v>
      </c>
      <c r="T25" s="2" t="s">
        <v>393</v>
      </c>
    </row>
    <row r="26" spans="1:20" x14ac:dyDescent="0.45">
      <c r="A26" s="2">
        <v>25</v>
      </c>
      <c r="B26" s="2">
        <v>69</v>
      </c>
      <c r="C26" s="2" t="s">
        <v>385</v>
      </c>
      <c r="D26" s="2">
        <v>54</v>
      </c>
      <c r="E26" s="2">
        <v>568</v>
      </c>
      <c r="F26" s="2" t="s">
        <v>390</v>
      </c>
      <c r="M26" s="2">
        <v>5</v>
      </c>
      <c r="N26" s="2">
        <v>5</v>
      </c>
      <c r="P26" s="2">
        <v>80</v>
      </c>
      <c r="Q26" s="2" t="s">
        <v>385</v>
      </c>
      <c r="R26" s="2">
        <v>114</v>
      </c>
      <c r="S26" s="2">
        <v>867</v>
      </c>
      <c r="T26" s="2" t="s">
        <v>393</v>
      </c>
    </row>
    <row r="27" spans="1:20" x14ac:dyDescent="0.45">
      <c r="A27" s="2">
        <v>26</v>
      </c>
      <c r="B27" s="2">
        <v>58</v>
      </c>
      <c r="C27" s="2" t="s">
        <v>385</v>
      </c>
      <c r="D27" s="2">
        <v>16</v>
      </c>
      <c r="E27" s="2">
        <v>572</v>
      </c>
      <c r="F27" s="2" t="s">
        <v>386</v>
      </c>
      <c r="M27" s="2">
        <v>6</v>
      </c>
      <c r="N27" s="2">
        <v>6</v>
      </c>
      <c r="P27" s="2">
        <v>88</v>
      </c>
      <c r="Q27" s="2" t="s">
        <v>385</v>
      </c>
      <c r="R27" s="2">
        <v>94</v>
      </c>
      <c r="S27" s="2">
        <v>880</v>
      </c>
      <c r="T27" s="2" t="s">
        <v>393</v>
      </c>
    </row>
    <row r="28" spans="1:20" x14ac:dyDescent="0.45">
      <c r="A28" s="2">
        <v>27</v>
      </c>
      <c r="B28" s="2">
        <v>19</v>
      </c>
      <c r="C28" s="2" t="s">
        <v>382</v>
      </c>
      <c r="D28" s="2">
        <v>8</v>
      </c>
      <c r="E28" s="2">
        <v>590</v>
      </c>
      <c r="F28" s="2" t="s">
        <v>384</v>
      </c>
      <c r="M28" s="2">
        <v>7</v>
      </c>
      <c r="N28" s="2">
        <v>7</v>
      </c>
      <c r="P28" s="2">
        <v>96</v>
      </c>
      <c r="Q28" s="2" t="s">
        <v>385</v>
      </c>
      <c r="R28" s="2">
        <v>105</v>
      </c>
      <c r="S28" s="2">
        <v>889</v>
      </c>
      <c r="T28" s="2" t="s">
        <v>393</v>
      </c>
    </row>
    <row r="29" spans="1:20" x14ac:dyDescent="0.45">
      <c r="A29" s="2">
        <v>28</v>
      </c>
      <c r="B29" s="2">
        <v>47</v>
      </c>
      <c r="C29" s="2" t="s">
        <v>382</v>
      </c>
      <c r="D29" s="2">
        <v>12</v>
      </c>
      <c r="E29" s="2">
        <v>600</v>
      </c>
      <c r="F29" s="2" t="s">
        <v>386</v>
      </c>
      <c r="M29" s="3">
        <v>8</v>
      </c>
      <c r="N29" s="2">
        <v>8</v>
      </c>
      <c r="P29" s="2">
        <v>78</v>
      </c>
      <c r="Q29" s="2" t="s">
        <v>382</v>
      </c>
      <c r="R29" s="2">
        <v>113</v>
      </c>
      <c r="S29" s="2">
        <v>895</v>
      </c>
      <c r="T29" s="2" t="s">
        <v>393</v>
      </c>
    </row>
    <row r="30" spans="1:20" x14ac:dyDescent="0.45">
      <c r="A30" s="2">
        <v>29</v>
      </c>
      <c r="B30" s="2">
        <v>17</v>
      </c>
      <c r="C30" s="2" t="s">
        <v>382</v>
      </c>
      <c r="D30" s="2">
        <v>8</v>
      </c>
      <c r="E30" s="2">
        <v>613</v>
      </c>
      <c r="F30" s="2" t="s">
        <v>384</v>
      </c>
      <c r="M30" s="2">
        <v>9</v>
      </c>
      <c r="N30" s="2">
        <v>9</v>
      </c>
      <c r="P30" s="2">
        <v>85</v>
      </c>
      <c r="Q30" s="2" t="s">
        <v>385</v>
      </c>
      <c r="R30" s="2">
        <v>94</v>
      </c>
      <c r="S30" s="2">
        <v>901</v>
      </c>
      <c r="T30" s="2" t="s">
        <v>393</v>
      </c>
    </row>
    <row r="31" spans="1:20" x14ac:dyDescent="0.45">
      <c r="A31" s="2">
        <v>29</v>
      </c>
      <c r="B31" s="2">
        <v>10</v>
      </c>
      <c r="C31" s="2" t="s">
        <v>385</v>
      </c>
      <c r="D31" s="2">
        <v>5</v>
      </c>
      <c r="E31" s="2">
        <v>614</v>
      </c>
      <c r="F31" s="2" t="s">
        <v>384</v>
      </c>
      <c r="M31" s="2">
        <v>10</v>
      </c>
      <c r="N31" s="2">
        <v>10</v>
      </c>
      <c r="P31" s="2">
        <v>77</v>
      </c>
      <c r="Q31" s="2" t="s">
        <v>385</v>
      </c>
      <c r="R31" s="2">
        <v>98</v>
      </c>
      <c r="S31" s="2">
        <v>905</v>
      </c>
      <c r="T31" s="2" t="s">
        <v>393</v>
      </c>
    </row>
    <row r="32" spans="1:20" x14ac:dyDescent="0.45">
      <c r="A32" s="2">
        <v>29</v>
      </c>
      <c r="B32" s="2">
        <v>279</v>
      </c>
      <c r="C32" s="2" t="s">
        <v>382</v>
      </c>
      <c r="D32" s="2">
        <v>54</v>
      </c>
      <c r="E32" s="2">
        <v>614</v>
      </c>
      <c r="F32" s="2" t="s">
        <v>389</v>
      </c>
      <c r="M32" s="2">
        <v>11</v>
      </c>
      <c r="N32" s="2">
        <v>11</v>
      </c>
      <c r="P32" s="2">
        <v>74</v>
      </c>
      <c r="Q32" s="2" t="s">
        <v>385</v>
      </c>
      <c r="R32" s="2">
        <v>94</v>
      </c>
      <c r="S32" s="2">
        <v>910</v>
      </c>
      <c r="T32" s="2" t="s">
        <v>393</v>
      </c>
    </row>
    <row r="33" spans="1:20" x14ac:dyDescent="0.45">
      <c r="A33" s="2">
        <v>30</v>
      </c>
      <c r="B33" s="2">
        <v>293</v>
      </c>
      <c r="C33" s="2" t="s">
        <v>385</v>
      </c>
      <c r="D33" s="2">
        <v>65</v>
      </c>
      <c r="E33" s="2">
        <v>615</v>
      </c>
      <c r="F33" s="2" t="s">
        <v>389</v>
      </c>
      <c r="M33" s="2">
        <v>12</v>
      </c>
      <c r="N33" s="2">
        <v>12</v>
      </c>
      <c r="P33" s="2">
        <v>104</v>
      </c>
      <c r="Q33" s="2" t="s">
        <v>385</v>
      </c>
      <c r="R33" s="2">
        <v>109</v>
      </c>
      <c r="S33" s="2">
        <v>914</v>
      </c>
      <c r="T33" s="2" t="s">
        <v>393</v>
      </c>
    </row>
    <row r="34" spans="1:20" x14ac:dyDescent="0.45">
      <c r="A34" s="2">
        <v>30</v>
      </c>
      <c r="B34" s="2">
        <v>297</v>
      </c>
      <c r="C34" s="2" t="s">
        <v>385</v>
      </c>
      <c r="D34" s="2">
        <v>65</v>
      </c>
      <c r="E34" s="2">
        <v>615</v>
      </c>
      <c r="F34" s="2" t="s">
        <v>389</v>
      </c>
      <c r="M34" s="2">
        <v>14</v>
      </c>
      <c r="N34" s="2">
        <v>13</v>
      </c>
      <c r="O34" s="2" t="s">
        <v>404</v>
      </c>
      <c r="P34" s="2">
        <v>87</v>
      </c>
      <c r="Q34" s="2" t="s">
        <v>382</v>
      </c>
      <c r="R34" s="2">
        <v>100</v>
      </c>
      <c r="S34" s="2">
        <v>918</v>
      </c>
      <c r="T34" s="2" t="s">
        <v>393</v>
      </c>
    </row>
    <row r="35" spans="1:20" x14ac:dyDescent="0.45">
      <c r="A35" s="2">
        <v>34</v>
      </c>
      <c r="B35" s="2">
        <v>68</v>
      </c>
      <c r="C35" s="2" t="s">
        <v>385</v>
      </c>
      <c r="D35" s="2">
        <v>69</v>
      </c>
      <c r="E35" s="2">
        <v>620</v>
      </c>
      <c r="F35" s="2" t="s">
        <v>386</v>
      </c>
      <c r="M35" s="3">
        <v>15</v>
      </c>
      <c r="N35" s="2">
        <v>14</v>
      </c>
      <c r="P35" s="2">
        <v>75</v>
      </c>
      <c r="Q35" s="2" t="s">
        <v>385</v>
      </c>
      <c r="R35" s="2">
        <v>109</v>
      </c>
      <c r="S35" s="2">
        <v>921</v>
      </c>
      <c r="T35" s="2" t="s">
        <v>393</v>
      </c>
    </row>
    <row r="36" spans="1:20" x14ac:dyDescent="0.45">
      <c r="A36" s="2">
        <v>35</v>
      </c>
      <c r="B36" s="2">
        <v>43</v>
      </c>
      <c r="C36" s="2" t="s">
        <v>385</v>
      </c>
      <c r="D36" s="2">
        <v>45</v>
      </c>
      <c r="E36" s="2">
        <v>630</v>
      </c>
      <c r="F36" s="2" t="s">
        <v>386</v>
      </c>
      <c r="M36" s="2">
        <v>16</v>
      </c>
      <c r="N36" s="2">
        <v>15</v>
      </c>
      <c r="P36" s="2">
        <v>82</v>
      </c>
      <c r="Q36" s="2" t="s">
        <v>382</v>
      </c>
      <c r="R36" s="2">
        <v>90</v>
      </c>
      <c r="S36" s="2">
        <v>969</v>
      </c>
      <c r="T36" s="2" t="s">
        <v>393</v>
      </c>
    </row>
    <row r="37" spans="1:20" x14ac:dyDescent="0.45">
      <c r="A37" s="2">
        <v>36</v>
      </c>
      <c r="B37" s="2">
        <v>35</v>
      </c>
      <c r="C37" s="2" t="s">
        <v>382</v>
      </c>
      <c r="D37" s="2">
        <v>8</v>
      </c>
      <c r="E37" s="2">
        <v>642</v>
      </c>
      <c r="F37" s="2" t="s">
        <v>386</v>
      </c>
      <c r="M37" s="2">
        <v>17</v>
      </c>
      <c r="N37" s="2">
        <v>16</v>
      </c>
      <c r="P37" s="2">
        <v>197</v>
      </c>
      <c r="Q37" s="2" t="s">
        <v>385</v>
      </c>
      <c r="R37" s="2">
        <v>54</v>
      </c>
      <c r="S37" s="2">
        <v>514</v>
      </c>
      <c r="T37" s="2" t="s">
        <v>389</v>
      </c>
    </row>
    <row r="38" spans="1:20" x14ac:dyDescent="0.45">
      <c r="A38" s="2">
        <v>36</v>
      </c>
      <c r="B38" s="2">
        <v>32</v>
      </c>
      <c r="C38" s="2" t="s">
        <v>382</v>
      </c>
      <c r="D38" s="2">
        <v>7</v>
      </c>
      <c r="E38" s="2">
        <v>643</v>
      </c>
      <c r="F38" s="2" t="s">
        <v>388</v>
      </c>
      <c r="M38" s="2">
        <v>18</v>
      </c>
      <c r="N38" s="2">
        <v>17</v>
      </c>
      <c r="P38" s="2">
        <v>279</v>
      </c>
      <c r="Q38" s="2" t="s">
        <v>382</v>
      </c>
      <c r="R38" s="2">
        <v>54</v>
      </c>
      <c r="S38" s="2">
        <v>614</v>
      </c>
      <c r="T38" s="2" t="s">
        <v>389</v>
      </c>
    </row>
    <row r="39" spans="1:20" x14ac:dyDescent="0.45">
      <c r="A39" s="2">
        <v>38</v>
      </c>
      <c r="B39" s="2">
        <v>59</v>
      </c>
      <c r="C39" s="2" t="s">
        <v>382</v>
      </c>
      <c r="D39" s="2">
        <v>16</v>
      </c>
      <c r="E39" s="2">
        <v>649</v>
      </c>
      <c r="F39" s="2" t="s">
        <v>386</v>
      </c>
      <c r="M39" s="2">
        <v>19</v>
      </c>
      <c r="N39" s="2">
        <v>18</v>
      </c>
      <c r="P39" s="2">
        <v>293</v>
      </c>
      <c r="Q39" s="2" t="s">
        <v>385</v>
      </c>
      <c r="R39" s="2">
        <v>65</v>
      </c>
      <c r="S39" s="2">
        <v>615</v>
      </c>
      <c r="T39" s="2" t="s">
        <v>389</v>
      </c>
    </row>
    <row r="40" spans="1:20" x14ac:dyDescent="0.45">
      <c r="A40" s="2">
        <v>39</v>
      </c>
      <c r="B40" s="2">
        <v>205</v>
      </c>
      <c r="C40" s="2" t="s">
        <v>382</v>
      </c>
      <c r="D40" s="2">
        <v>197</v>
      </c>
      <c r="E40" s="2">
        <v>660</v>
      </c>
      <c r="F40" s="2" t="s">
        <v>391</v>
      </c>
      <c r="M40" s="2">
        <v>22</v>
      </c>
      <c r="N40" s="2">
        <v>19</v>
      </c>
      <c r="P40" s="2">
        <v>297</v>
      </c>
      <c r="Q40" s="2" t="s">
        <v>385</v>
      </c>
      <c r="R40" s="2">
        <v>65</v>
      </c>
      <c r="S40" s="2">
        <v>615</v>
      </c>
      <c r="T40" s="2" t="s">
        <v>389</v>
      </c>
    </row>
    <row r="41" spans="1:20" x14ac:dyDescent="0.45">
      <c r="A41" s="2">
        <v>40</v>
      </c>
      <c r="B41" s="2">
        <v>292</v>
      </c>
      <c r="C41" s="2" t="s">
        <v>382</v>
      </c>
      <c r="D41" s="2">
        <v>197</v>
      </c>
      <c r="E41" s="2">
        <v>665</v>
      </c>
      <c r="F41" s="2" t="s">
        <v>391</v>
      </c>
      <c r="M41" s="2">
        <v>26</v>
      </c>
      <c r="N41" s="2">
        <v>20</v>
      </c>
      <c r="O41" s="2" t="s">
        <v>405</v>
      </c>
      <c r="P41" s="2">
        <v>351</v>
      </c>
      <c r="Q41" s="2" t="s">
        <v>385</v>
      </c>
      <c r="R41" s="2">
        <v>47</v>
      </c>
      <c r="S41" s="2">
        <v>704</v>
      </c>
      <c r="T41" s="2" t="s">
        <v>389</v>
      </c>
    </row>
    <row r="42" spans="1:20" x14ac:dyDescent="0.45">
      <c r="A42" s="2">
        <v>41</v>
      </c>
      <c r="B42" s="2">
        <v>67</v>
      </c>
      <c r="C42" s="2" t="s">
        <v>385</v>
      </c>
      <c r="D42" s="2">
        <v>19</v>
      </c>
      <c r="E42" s="2">
        <v>670</v>
      </c>
      <c r="F42" s="2" t="s">
        <v>386</v>
      </c>
      <c r="M42" s="2">
        <v>27</v>
      </c>
      <c r="N42" s="2">
        <v>21</v>
      </c>
      <c r="O42" s="2" t="s">
        <v>405</v>
      </c>
      <c r="P42" s="2">
        <v>368</v>
      </c>
      <c r="Q42" s="2" t="s">
        <v>382</v>
      </c>
      <c r="R42" s="2">
        <v>69</v>
      </c>
      <c r="S42" s="2">
        <v>706</v>
      </c>
      <c r="T42" s="2" t="s">
        <v>389</v>
      </c>
    </row>
    <row r="43" spans="1:20" x14ac:dyDescent="0.45">
      <c r="A43" s="2">
        <v>42</v>
      </c>
      <c r="B43" s="2">
        <v>351</v>
      </c>
      <c r="C43" s="2" t="s">
        <v>385</v>
      </c>
      <c r="D43" s="2">
        <v>47</v>
      </c>
      <c r="E43" s="2">
        <v>704</v>
      </c>
      <c r="F43" s="2" t="s">
        <v>389</v>
      </c>
      <c r="M43" s="2">
        <v>28</v>
      </c>
      <c r="N43" s="2">
        <v>22</v>
      </c>
      <c r="P43" s="2">
        <v>369</v>
      </c>
      <c r="Q43" s="2" t="s">
        <v>382</v>
      </c>
      <c r="R43" s="2">
        <v>54</v>
      </c>
      <c r="S43" s="2">
        <v>707</v>
      </c>
      <c r="T43" s="2" t="s">
        <v>389</v>
      </c>
    </row>
    <row r="44" spans="1:20" x14ac:dyDescent="0.45">
      <c r="A44" s="2">
        <v>43</v>
      </c>
      <c r="B44" s="2">
        <v>368</v>
      </c>
      <c r="C44" s="2" t="s">
        <v>382</v>
      </c>
      <c r="D44" s="2">
        <v>69</v>
      </c>
      <c r="E44" s="2">
        <v>706</v>
      </c>
      <c r="F44" s="2" t="s">
        <v>389</v>
      </c>
      <c r="H44" s="2">
        <f>704/24</f>
        <v>29.333333333333332</v>
      </c>
      <c r="M44" s="2">
        <v>29</v>
      </c>
      <c r="N44" s="2">
        <v>23</v>
      </c>
      <c r="O44" s="2" t="s">
        <v>405</v>
      </c>
      <c r="P44" s="2">
        <v>329</v>
      </c>
      <c r="Q44" s="2" t="s">
        <v>382</v>
      </c>
      <c r="R44" s="2">
        <v>69</v>
      </c>
      <c r="S44" s="2">
        <v>709</v>
      </c>
      <c r="T44" s="2" t="s">
        <v>389</v>
      </c>
    </row>
    <row r="45" spans="1:20" x14ac:dyDescent="0.45">
      <c r="A45" s="2">
        <v>43</v>
      </c>
      <c r="B45" s="2">
        <v>369</v>
      </c>
      <c r="C45" s="2" t="s">
        <v>382</v>
      </c>
      <c r="D45" s="2">
        <v>54</v>
      </c>
      <c r="E45" s="2">
        <v>707</v>
      </c>
      <c r="F45" s="2" t="s">
        <v>389</v>
      </c>
      <c r="M45" s="2">
        <v>30</v>
      </c>
      <c r="N45" s="2">
        <v>24</v>
      </c>
      <c r="O45" s="2" t="s">
        <v>405</v>
      </c>
      <c r="P45" s="2">
        <v>323</v>
      </c>
      <c r="Q45" s="2" t="s">
        <v>392</v>
      </c>
      <c r="R45" s="2">
        <v>368</v>
      </c>
      <c r="S45" s="2">
        <v>712</v>
      </c>
      <c r="T45" s="2" t="s">
        <v>389</v>
      </c>
    </row>
    <row r="46" spans="1:20" x14ac:dyDescent="0.45">
      <c r="A46" s="2">
        <v>45</v>
      </c>
      <c r="B46" s="2">
        <v>329</v>
      </c>
      <c r="C46" s="2" t="s">
        <v>382</v>
      </c>
      <c r="D46" s="2">
        <v>69</v>
      </c>
      <c r="E46" s="2">
        <v>709</v>
      </c>
      <c r="F46" s="2" t="s">
        <v>389</v>
      </c>
      <c r="M46" s="2">
        <v>32</v>
      </c>
      <c r="N46" s="2">
        <v>25</v>
      </c>
      <c r="O46" s="2" t="s">
        <v>406</v>
      </c>
      <c r="P46" s="2">
        <v>417</v>
      </c>
      <c r="Q46" s="2" t="s">
        <v>382</v>
      </c>
      <c r="R46" s="2">
        <v>65</v>
      </c>
      <c r="S46" s="2">
        <v>799</v>
      </c>
      <c r="T46" s="2" t="s">
        <v>389</v>
      </c>
    </row>
    <row r="47" spans="1:20" x14ac:dyDescent="0.45">
      <c r="A47" s="2">
        <v>46</v>
      </c>
      <c r="B47" s="2">
        <v>323</v>
      </c>
      <c r="C47" s="2" t="s">
        <v>392</v>
      </c>
      <c r="D47" s="2">
        <v>368</v>
      </c>
      <c r="E47" s="2">
        <v>712</v>
      </c>
      <c r="F47" s="2" t="s">
        <v>389</v>
      </c>
      <c r="M47" s="2">
        <v>34</v>
      </c>
      <c r="N47" s="2">
        <v>26</v>
      </c>
      <c r="P47" s="2">
        <v>406</v>
      </c>
      <c r="Q47" s="2" t="s">
        <v>382</v>
      </c>
      <c r="R47" s="2">
        <v>65</v>
      </c>
      <c r="S47" s="2">
        <v>800</v>
      </c>
      <c r="T47" s="2" t="s">
        <v>389</v>
      </c>
    </row>
    <row r="48" spans="1:20" x14ac:dyDescent="0.45">
      <c r="A48" s="2">
        <v>46</v>
      </c>
      <c r="B48" s="2">
        <v>348</v>
      </c>
      <c r="C48" s="2" t="s">
        <v>392</v>
      </c>
      <c r="D48" s="2">
        <v>329</v>
      </c>
      <c r="E48" s="2">
        <v>712</v>
      </c>
      <c r="F48" s="2" t="s">
        <v>390</v>
      </c>
      <c r="M48" s="2">
        <v>35</v>
      </c>
      <c r="N48" s="2">
        <v>27</v>
      </c>
      <c r="P48" s="2">
        <v>411</v>
      </c>
      <c r="Q48" s="2" t="s">
        <v>382</v>
      </c>
      <c r="R48" s="2">
        <v>69</v>
      </c>
      <c r="S48" s="2">
        <v>800</v>
      </c>
      <c r="T48" s="2" t="s">
        <v>389</v>
      </c>
    </row>
    <row r="49" spans="1:20" x14ac:dyDescent="0.45">
      <c r="A49" s="2">
        <v>46</v>
      </c>
      <c r="B49" s="2">
        <v>28</v>
      </c>
      <c r="C49" s="2" t="s">
        <v>382</v>
      </c>
      <c r="D49" s="2">
        <v>6</v>
      </c>
      <c r="E49" s="2">
        <v>713</v>
      </c>
      <c r="F49" s="2" t="s">
        <v>386</v>
      </c>
      <c r="M49" s="2">
        <v>37</v>
      </c>
      <c r="N49" s="2">
        <v>28</v>
      </c>
      <c r="P49" s="2">
        <v>412</v>
      </c>
      <c r="Q49" s="2" t="s">
        <v>382</v>
      </c>
      <c r="R49" s="2">
        <v>65</v>
      </c>
      <c r="S49" s="2">
        <v>801</v>
      </c>
      <c r="T49" s="2" t="s">
        <v>389</v>
      </c>
    </row>
    <row r="50" spans="1:20" x14ac:dyDescent="0.45">
      <c r="A50" s="2">
        <v>49</v>
      </c>
      <c r="B50" s="2">
        <v>99</v>
      </c>
      <c r="C50" s="2" t="s">
        <v>385</v>
      </c>
      <c r="D50" s="2">
        <v>32</v>
      </c>
      <c r="E50" s="2">
        <v>732</v>
      </c>
      <c r="F50" s="2" t="s">
        <v>393</v>
      </c>
      <c r="M50" s="2">
        <v>38</v>
      </c>
      <c r="N50" s="2">
        <v>29</v>
      </c>
      <c r="P50" s="2">
        <v>389</v>
      </c>
      <c r="Q50" s="2" t="s">
        <v>392</v>
      </c>
      <c r="R50" s="2">
        <v>411</v>
      </c>
      <c r="S50" s="2">
        <v>802</v>
      </c>
      <c r="T50" s="2" t="s">
        <v>389</v>
      </c>
    </row>
    <row r="51" spans="1:20" x14ac:dyDescent="0.45">
      <c r="A51" s="2">
        <v>49</v>
      </c>
      <c r="B51" s="2">
        <v>48</v>
      </c>
      <c r="C51" s="2" t="s">
        <v>382</v>
      </c>
      <c r="D51" s="2">
        <v>47</v>
      </c>
      <c r="E51" s="2">
        <v>733</v>
      </c>
      <c r="F51" s="2" t="s">
        <v>386</v>
      </c>
      <c r="M51" s="2">
        <v>39</v>
      </c>
      <c r="N51" s="2">
        <v>30</v>
      </c>
      <c r="P51" s="2">
        <v>373</v>
      </c>
      <c r="Q51" s="2" t="s">
        <v>382</v>
      </c>
      <c r="R51" s="2">
        <v>69</v>
      </c>
      <c r="S51" s="2">
        <v>804</v>
      </c>
      <c r="T51" s="2" t="s">
        <v>389</v>
      </c>
    </row>
    <row r="52" spans="1:20" x14ac:dyDescent="0.45">
      <c r="A52" s="2">
        <v>50</v>
      </c>
      <c r="B52" s="2">
        <v>2</v>
      </c>
      <c r="C52" s="2" t="s">
        <v>382</v>
      </c>
      <c r="D52" s="2">
        <v>19</v>
      </c>
      <c r="E52" s="2">
        <v>734</v>
      </c>
      <c r="F52" s="2" t="s">
        <v>387</v>
      </c>
      <c r="M52" s="2">
        <v>43</v>
      </c>
      <c r="N52" s="2">
        <v>31</v>
      </c>
      <c r="O52" s="2" t="s">
        <v>407</v>
      </c>
      <c r="P52" s="2">
        <v>376</v>
      </c>
      <c r="Q52" s="2" t="s">
        <v>382</v>
      </c>
      <c r="R52" s="2">
        <v>65</v>
      </c>
      <c r="S52" s="2">
        <v>804</v>
      </c>
      <c r="T52" s="2" t="s">
        <v>389</v>
      </c>
    </row>
    <row r="53" spans="1:20" x14ac:dyDescent="0.45">
      <c r="A53" s="2">
        <v>52</v>
      </c>
      <c r="B53" s="2">
        <v>44</v>
      </c>
      <c r="C53" s="2" t="s">
        <v>382</v>
      </c>
      <c r="D53" s="2">
        <v>11</v>
      </c>
      <c r="E53" s="2">
        <v>736</v>
      </c>
      <c r="F53" s="2" t="s">
        <v>386</v>
      </c>
      <c r="M53" s="2">
        <v>44</v>
      </c>
      <c r="N53" s="2">
        <v>32</v>
      </c>
      <c r="P53" s="2">
        <v>396</v>
      </c>
      <c r="Q53" s="2" t="s">
        <v>382</v>
      </c>
      <c r="R53" s="2">
        <v>65</v>
      </c>
      <c r="S53" s="2">
        <v>804</v>
      </c>
      <c r="T53" s="2" t="s">
        <v>389</v>
      </c>
    </row>
    <row r="54" spans="1:20" x14ac:dyDescent="0.45">
      <c r="A54" s="2">
        <v>53</v>
      </c>
      <c r="B54" s="2">
        <v>100</v>
      </c>
      <c r="C54" s="2" t="s">
        <v>385</v>
      </c>
      <c r="D54" s="2">
        <v>32</v>
      </c>
      <c r="E54" s="2">
        <v>752</v>
      </c>
      <c r="F54" s="2" t="s">
        <v>393</v>
      </c>
      <c r="M54" s="2">
        <v>45</v>
      </c>
      <c r="N54" s="2">
        <v>33</v>
      </c>
      <c r="O54" s="2" t="s">
        <v>407</v>
      </c>
      <c r="P54" s="2">
        <v>371</v>
      </c>
      <c r="Q54" s="2" t="s">
        <v>382</v>
      </c>
      <c r="R54" s="2">
        <v>65</v>
      </c>
      <c r="S54" s="2">
        <v>806</v>
      </c>
      <c r="T54" s="2" t="s">
        <v>389</v>
      </c>
    </row>
    <row r="55" spans="1:20" x14ac:dyDescent="0.45">
      <c r="A55" s="2">
        <v>54</v>
      </c>
      <c r="B55" s="2">
        <v>179</v>
      </c>
      <c r="C55" s="2" t="s">
        <v>392</v>
      </c>
      <c r="D55" s="2">
        <v>368</v>
      </c>
      <c r="E55" s="2">
        <v>754</v>
      </c>
      <c r="F55" s="2" t="s">
        <v>394</v>
      </c>
      <c r="M55" s="2">
        <v>46</v>
      </c>
      <c r="N55" s="2">
        <v>34</v>
      </c>
      <c r="P55" s="2">
        <v>179</v>
      </c>
      <c r="Q55" s="2" t="s">
        <v>392</v>
      </c>
      <c r="R55" s="2">
        <v>368</v>
      </c>
      <c r="S55" s="2">
        <v>754</v>
      </c>
      <c r="T55" s="2" t="s">
        <v>394</v>
      </c>
    </row>
    <row r="56" spans="1:20" x14ac:dyDescent="0.45">
      <c r="A56" s="2">
        <v>54</v>
      </c>
      <c r="B56" s="2">
        <v>81</v>
      </c>
      <c r="C56" s="2" t="s">
        <v>385</v>
      </c>
      <c r="D56" s="2">
        <v>32</v>
      </c>
      <c r="E56" s="2">
        <v>755</v>
      </c>
      <c r="F56" s="2" t="s">
        <v>393</v>
      </c>
      <c r="M56" s="2">
        <v>47</v>
      </c>
      <c r="N56" s="2">
        <v>35</v>
      </c>
      <c r="P56" s="2">
        <v>307</v>
      </c>
      <c r="Q56" s="2" t="s">
        <v>385</v>
      </c>
      <c r="R56" s="2">
        <v>348</v>
      </c>
      <c r="S56" s="2">
        <v>766</v>
      </c>
      <c r="T56" s="2" t="s">
        <v>394</v>
      </c>
    </row>
    <row r="57" spans="1:20" x14ac:dyDescent="0.45">
      <c r="A57" s="2">
        <v>55</v>
      </c>
      <c r="B57" s="2">
        <v>73</v>
      </c>
      <c r="C57" s="2" t="s">
        <v>392</v>
      </c>
      <c r="D57" s="2">
        <v>81</v>
      </c>
      <c r="E57" s="2">
        <v>756</v>
      </c>
      <c r="F57" s="2" t="s">
        <v>393</v>
      </c>
      <c r="M57" s="2">
        <v>48</v>
      </c>
      <c r="N57" s="2">
        <v>36</v>
      </c>
      <c r="O57" s="2" t="s">
        <v>407</v>
      </c>
      <c r="P57" s="2">
        <v>265</v>
      </c>
      <c r="Q57" s="2" t="s">
        <v>392</v>
      </c>
      <c r="R57" s="2">
        <v>179</v>
      </c>
      <c r="S57" s="2">
        <v>781</v>
      </c>
      <c r="T57" s="2" t="s">
        <v>394</v>
      </c>
    </row>
    <row r="58" spans="1:20" x14ac:dyDescent="0.45">
      <c r="A58" s="2">
        <v>56</v>
      </c>
      <c r="B58" s="2">
        <v>113</v>
      </c>
      <c r="C58" s="2" t="s">
        <v>385</v>
      </c>
      <c r="D58" s="2">
        <v>32</v>
      </c>
      <c r="E58" s="2">
        <v>757</v>
      </c>
      <c r="F58" s="2" t="s">
        <v>393</v>
      </c>
      <c r="M58" s="2">
        <v>52</v>
      </c>
      <c r="N58" s="2">
        <v>37</v>
      </c>
      <c r="P58" s="2">
        <v>304</v>
      </c>
      <c r="Q58" s="2" t="s">
        <v>385</v>
      </c>
      <c r="R58" s="2">
        <v>329</v>
      </c>
      <c r="S58" s="2">
        <v>794</v>
      </c>
      <c r="T58" s="2" t="s">
        <v>394</v>
      </c>
    </row>
    <row r="59" spans="1:20" x14ac:dyDescent="0.45">
      <c r="A59" s="2">
        <v>58</v>
      </c>
      <c r="B59" s="2">
        <v>46</v>
      </c>
      <c r="C59" s="2" t="s">
        <v>382</v>
      </c>
      <c r="D59" s="2">
        <v>47</v>
      </c>
      <c r="E59" s="2">
        <v>763</v>
      </c>
      <c r="F59" s="2" t="s">
        <v>386</v>
      </c>
      <c r="M59" s="2">
        <v>53</v>
      </c>
      <c r="N59" s="2">
        <v>38</v>
      </c>
      <c r="P59" s="2">
        <v>201</v>
      </c>
      <c r="Q59" s="2" t="s">
        <v>385</v>
      </c>
      <c r="R59" s="2">
        <v>368</v>
      </c>
      <c r="S59" s="2">
        <v>799</v>
      </c>
      <c r="T59" s="2" t="s">
        <v>394</v>
      </c>
    </row>
    <row r="60" spans="1:20" x14ac:dyDescent="0.45">
      <c r="A60" s="2">
        <v>59</v>
      </c>
      <c r="B60" s="2">
        <v>307</v>
      </c>
      <c r="C60" s="2" t="s">
        <v>385</v>
      </c>
      <c r="D60" s="2">
        <v>348</v>
      </c>
      <c r="E60" s="2">
        <v>766</v>
      </c>
      <c r="F60" s="2" t="s">
        <v>394</v>
      </c>
      <c r="M60" s="2">
        <v>54</v>
      </c>
      <c r="N60" s="2">
        <v>39</v>
      </c>
      <c r="P60" s="2">
        <v>228</v>
      </c>
      <c r="Q60" s="2" t="s">
        <v>385</v>
      </c>
      <c r="R60" s="2">
        <v>417</v>
      </c>
      <c r="S60" s="2">
        <v>853</v>
      </c>
      <c r="T60" s="2" t="s">
        <v>394</v>
      </c>
    </row>
    <row r="61" spans="1:20" x14ac:dyDescent="0.45">
      <c r="A61" s="2">
        <v>60</v>
      </c>
      <c r="B61" s="2">
        <v>18</v>
      </c>
      <c r="C61" s="2" t="s">
        <v>382</v>
      </c>
      <c r="D61" s="2">
        <v>17</v>
      </c>
      <c r="E61" s="2">
        <v>781</v>
      </c>
      <c r="F61" s="2" t="s">
        <v>384</v>
      </c>
      <c r="M61" s="2">
        <v>58</v>
      </c>
      <c r="N61" s="2">
        <v>40</v>
      </c>
      <c r="O61" s="2" t="s">
        <v>406</v>
      </c>
      <c r="P61" s="2">
        <v>314</v>
      </c>
      <c r="Q61" s="2" t="s">
        <v>385</v>
      </c>
      <c r="R61" s="2">
        <v>371</v>
      </c>
      <c r="S61" s="2">
        <v>856</v>
      </c>
      <c r="T61" s="2" t="s">
        <v>394</v>
      </c>
    </row>
    <row r="62" spans="1:20" x14ac:dyDescent="0.45">
      <c r="A62" s="2">
        <v>60</v>
      </c>
      <c r="B62" s="2">
        <v>106</v>
      </c>
      <c r="C62" s="2" t="s">
        <v>382</v>
      </c>
      <c r="D62" s="2">
        <v>32</v>
      </c>
      <c r="E62" s="2">
        <v>781</v>
      </c>
      <c r="F62" s="2" t="s">
        <v>393</v>
      </c>
      <c r="M62" s="2">
        <v>59</v>
      </c>
      <c r="N62" s="2">
        <v>41</v>
      </c>
      <c r="O62" s="2" t="s">
        <v>407</v>
      </c>
      <c r="P62" s="2">
        <v>291</v>
      </c>
      <c r="Q62" s="2" t="s">
        <v>382</v>
      </c>
      <c r="R62" s="2">
        <v>351</v>
      </c>
      <c r="S62" s="2">
        <v>874</v>
      </c>
      <c r="T62" s="2" t="s">
        <v>394</v>
      </c>
    </row>
    <row r="63" spans="1:20" x14ac:dyDescent="0.45">
      <c r="A63" s="2">
        <v>60</v>
      </c>
      <c r="B63" s="2">
        <v>265</v>
      </c>
      <c r="C63" s="2" t="s">
        <v>392</v>
      </c>
      <c r="D63" s="2">
        <v>179</v>
      </c>
      <c r="E63" s="2">
        <v>781</v>
      </c>
      <c r="F63" s="2" t="s">
        <v>394</v>
      </c>
      <c r="M63" s="2">
        <v>60</v>
      </c>
      <c r="N63" s="2">
        <v>42</v>
      </c>
      <c r="O63" s="2" t="s">
        <v>407</v>
      </c>
      <c r="P63" s="2">
        <v>215</v>
      </c>
      <c r="Q63" s="2" t="s">
        <v>385</v>
      </c>
      <c r="R63" s="2">
        <v>412</v>
      </c>
      <c r="S63" s="2">
        <v>875</v>
      </c>
      <c r="T63" s="2" t="s">
        <v>394</v>
      </c>
    </row>
    <row r="64" spans="1:20" x14ac:dyDescent="0.45">
      <c r="A64" s="2">
        <v>60</v>
      </c>
      <c r="B64" s="2">
        <v>114</v>
      </c>
      <c r="C64" s="2" t="s">
        <v>382</v>
      </c>
      <c r="D64" s="2">
        <v>32</v>
      </c>
      <c r="E64" s="2">
        <v>782</v>
      </c>
      <c r="F64" s="2" t="s">
        <v>393</v>
      </c>
      <c r="M64" s="2">
        <v>61</v>
      </c>
      <c r="N64" s="2">
        <v>43</v>
      </c>
      <c r="P64" s="2">
        <v>341</v>
      </c>
      <c r="Q64" s="2" t="s">
        <v>385</v>
      </c>
      <c r="R64" s="2">
        <v>376</v>
      </c>
      <c r="S64" s="2">
        <v>876</v>
      </c>
      <c r="T64" s="2" t="s">
        <v>394</v>
      </c>
    </row>
    <row r="65" spans="1:20" x14ac:dyDescent="0.45">
      <c r="A65" s="2">
        <v>64</v>
      </c>
      <c r="B65" s="2">
        <v>304</v>
      </c>
      <c r="C65" s="2" t="s">
        <v>385</v>
      </c>
      <c r="D65" s="2">
        <v>329</v>
      </c>
      <c r="E65" s="2">
        <v>794</v>
      </c>
      <c r="F65" s="2" t="s">
        <v>394</v>
      </c>
      <c r="M65" s="2">
        <v>62</v>
      </c>
      <c r="N65" s="2">
        <v>44</v>
      </c>
      <c r="P65" s="2">
        <v>244</v>
      </c>
      <c r="Q65" s="2" t="s">
        <v>385</v>
      </c>
      <c r="R65" s="2">
        <v>201</v>
      </c>
      <c r="S65" s="2">
        <v>889</v>
      </c>
      <c r="T65" s="2" t="s">
        <v>394</v>
      </c>
    </row>
    <row r="66" spans="1:20" x14ac:dyDescent="0.45">
      <c r="A66" s="2">
        <v>65</v>
      </c>
      <c r="B66" s="2">
        <v>63</v>
      </c>
      <c r="C66" s="2" t="s">
        <v>382</v>
      </c>
      <c r="D66" s="2">
        <v>17</v>
      </c>
      <c r="E66" s="2">
        <v>799</v>
      </c>
      <c r="F66" s="2" t="s">
        <v>386</v>
      </c>
      <c r="M66" s="2">
        <v>63</v>
      </c>
      <c r="N66" s="2">
        <v>45</v>
      </c>
      <c r="P66" s="2">
        <v>380</v>
      </c>
      <c r="Q66" s="2" t="s">
        <v>385</v>
      </c>
      <c r="R66" s="2">
        <v>396</v>
      </c>
      <c r="S66" s="2">
        <v>890</v>
      </c>
      <c r="T66" s="2" t="s">
        <v>394</v>
      </c>
    </row>
    <row r="67" spans="1:20" x14ac:dyDescent="0.45">
      <c r="A67" s="2">
        <v>65</v>
      </c>
      <c r="B67" s="2">
        <v>201</v>
      </c>
      <c r="C67" s="2" t="s">
        <v>385</v>
      </c>
      <c r="D67" s="2">
        <v>368</v>
      </c>
      <c r="E67" s="2">
        <v>799</v>
      </c>
      <c r="F67" s="2" t="s">
        <v>394</v>
      </c>
      <c r="M67" s="2">
        <v>64</v>
      </c>
      <c r="N67" s="2">
        <v>46</v>
      </c>
      <c r="P67" s="2">
        <v>223</v>
      </c>
      <c r="Q67" s="2" t="s">
        <v>385</v>
      </c>
      <c r="R67" s="2">
        <v>314</v>
      </c>
      <c r="S67" s="2">
        <v>906</v>
      </c>
      <c r="T67" s="2" t="s">
        <v>394</v>
      </c>
    </row>
    <row r="68" spans="1:20" x14ac:dyDescent="0.45">
      <c r="A68" s="2">
        <v>65</v>
      </c>
      <c r="B68" s="2">
        <v>417</v>
      </c>
      <c r="C68" s="2" t="s">
        <v>382</v>
      </c>
      <c r="D68" s="2">
        <v>65</v>
      </c>
      <c r="E68" s="2">
        <v>799</v>
      </c>
      <c r="F68" s="2" t="s">
        <v>389</v>
      </c>
      <c r="M68" s="2">
        <v>65</v>
      </c>
      <c r="N68" s="2">
        <v>47</v>
      </c>
      <c r="P68" s="2">
        <v>247</v>
      </c>
      <c r="Q68" s="2" t="s">
        <v>385</v>
      </c>
      <c r="R68" s="2">
        <v>314</v>
      </c>
      <c r="S68" s="2">
        <v>918</v>
      </c>
      <c r="T68" s="2" t="s">
        <v>394</v>
      </c>
    </row>
    <row r="69" spans="1:20" x14ac:dyDescent="0.45">
      <c r="A69" s="2">
        <v>65</v>
      </c>
      <c r="B69" s="2">
        <v>406</v>
      </c>
      <c r="C69" s="2" t="s">
        <v>382</v>
      </c>
      <c r="D69" s="2">
        <v>65</v>
      </c>
      <c r="E69" s="2">
        <v>800</v>
      </c>
      <c r="F69" s="2" t="s">
        <v>389</v>
      </c>
      <c r="M69" s="2">
        <v>66</v>
      </c>
      <c r="N69" s="2">
        <v>48</v>
      </c>
      <c r="P69" s="2">
        <v>364</v>
      </c>
      <c r="Q69" s="2" t="s">
        <v>385</v>
      </c>
      <c r="R69" s="2">
        <v>406</v>
      </c>
      <c r="S69" s="2">
        <v>922</v>
      </c>
      <c r="T69" s="2" t="s">
        <v>394</v>
      </c>
    </row>
    <row r="70" spans="1:20" x14ac:dyDescent="0.45">
      <c r="A70" s="2">
        <v>65</v>
      </c>
      <c r="B70" s="2">
        <v>411</v>
      </c>
      <c r="C70" s="2" t="s">
        <v>382</v>
      </c>
      <c r="D70" s="2">
        <v>69</v>
      </c>
      <c r="E70" s="2">
        <v>800</v>
      </c>
      <c r="F70" s="2" t="s">
        <v>389</v>
      </c>
      <c r="M70" s="2">
        <v>67</v>
      </c>
      <c r="N70" s="2">
        <v>49</v>
      </c>
      <c r="O70" s="2" t="s">
        <v>406</v>
      </c>
      <c r="P70" s="2">
        <v>206</v>
      </c>
      <c r="Q70" s="2" t="s">
        <v>382</v>
      </c>
      <c r="R70" s="2">
        <v>417</v>
      </c>
      <c r="S70" s="2">
        <v>927</v>
      </c>
      <c r="T70" s="2" t="s">
        <v>394</v>
      </c>
    </row>
    <row r="71" spans="1:20" x14ac:dyDescent="0.45">
      <c r="A71" s="2">
        <v>68</v>
      </c>
      <c r="B71" s="2">
        <v>412</v>
      </c>
      <c r="C71" s="2" t="s">
        <v>382</v>
      </c>
      <c r="D71" s="2">
        <v>65</v>
      </c>
      <c r="E71" s="2">
        <v>801</v>
      </c>
      <c r="F71" s="2" t="s">
        <v>389</v>
      </c>
      <c r="M71" s="2">
        <v>68</v>
      </c>
      <c r="N71" s="2">
        <v>50</v>
      </c>
      <c r="O71" s="2" t="s">
        <v>407</v>
      </c>
      <c r="P71" s="2">
        <v>203</v>
      </c>
      <c r="Q71" s="2" t="s">
        <v>385</v>
      </c>
      <c r="R71" s="2">
        <v>341</v>
      </c>
      <c r="S71" s="2">
        <v>936</v>
      </c>
      <c r="T71" s="2" t="s">
        <v>394</v>
      </c>
    </row>
    <row r="72" spans="1:20" x14ac:dyDescent="0.45">
      <c r="A72" s="2">
        <v>70</v>
      </c>
      <c r="B72" s="2">
        <v>389</v>
      </c>
      <c r="C72" s="2" t="s">
        <v>392</v>
      </c>
      <c r="D72" s="2">
        <v>411</v>
      </c>
      <c r="E72" s="2">
        <v>802</v>
      </c>
      <c r="F72" s="2" t="s">
        <v>389</v>
      </c>
      <c r="M72" s="2">
        <v>69</v>
      </c>
      <c r="N72" s="2">
        <v>51</v>
      </c>
      <c r="O72" s="2" t="s">
        <v>407</v>
      </c>
      <c r="P72" s="2">
        <v>246</v>
      </c>
      <c r="Q72" s="2" t="s">
        <v>382</v>
      </c>
      <c r="R72" s="2">
        <v>371</v>
      </c>
      <c r="S72" s="2">
        <v>943</v>
      </c>
      <c r="T72" s="2" t="s">
        <v>394</v>
      </c>
    </row>
    <row r="73" spans="1:20" x14ac:dyDescent="0.45">
      <c r="A73" s="2">
        <v>72</v>
      </c>
      <c r="B73" s="2">
        <v>373</v>
      </c>
      <c r="C73" s="2" t="s">
        <v>382</v>
      </c>
      <c r="D73" s="2">
        <v>69</v>
      </c>
      <c r="E73" s="2">
        <v>804</v>
      </c>
      <c r="F73" s="2" t="s">
        <v>389</v>
      </c>
      <c r="N73" s="2">
        <v>52</v>
      </c>
      <c r="P73" s="2">
        <v>395</v>
      </c>
      <c r="Q73" s="2" t="s">
        <v>382</v>
      </c>
      <c r="R73" s="2">
        <v>396</v>
      </c>
      <c r="S73" s="2">
        <v>943</v>
      </c>
      <c r="T73" s="2" t="s">
        <v>394</v>
      </c>
    </row>
    <row r="74" spans="1:20" x14ac:dyDescent="0.45">
      <c r="A74" s="2">
        <v>72</v>
      </c>
      <c r="B74" s="2">
        <v>376</v>
      </c>
      <c r="C74" s="2" t="s">
        <v>382</v>
      </c>
      <c r="D74" s="2">
        <v>65</v>
      </c>
      <c r="E74" s="2">
        <v>804</v>
      </c>
      <c r="F74" s="2" t="s">
        <v>389</v>
      </c>
      <c r="N74" s="2">
        <v>53</v>
      </c>
      <c r="P74" s="2">
        <v>193</v>
      </c>
      <c r="Q74" s="2" t="s">
        <v>382</v>
      </c>
      <c r="R74" s="2">
        <v>205</v>
      </c>
      <c r="S74" s="2">
        <v>949</v>
      </c>
      <c r="T74" s="2" t="s">
        <v>394</v>
      </c>
    </row>
    <row r="75" spans="1:20" x14ac:dyDescent="0.45">
      <c r="A75" s="2">
        <v>72</v>
      </c>
      <c r="B75" s="2">
        <v>396</v>
      </c>
      <c r="C75" s="2" t="s">
        <v>382</v>
      </c>
      <c r="D75" s="2">
        <v>65</v>
      </c>
      <c r="E75" s="2">
        <v>804</v>
      </c>
      <c r="F75" s="2" t="s">
        <v>389</v>
      </c>
      <c r="N75" s="2">
        <v>54</v>
      </c>
      <c r="P75" s="2">
        <v>190</v>
      </c>
      <c r="Q75" s="2" t="s">
        <v>382</v>
      </c>
      <c r="R75" s="2">
        <v>396</v>
      </c>
      <c r="S75" s="2">
        <v>953</v>
      </c>
      <c r="T75" s="2" t="s">
        <v>394</v>
      </c>
    </row>
    <row r="76" spans="1:20" x14ac:dyDescent="0.45">
      <c r="A76" s="2">
        <v>72</v>
      </c>
      <c r="B76" s="2">
        <v>94</v>
      </c>
      <c r="C76" s="2" t="s">
        <v>385</v>
      </c>
      <c r="D76" s="2">
        <v>99</v>
      </c>
      <c r="E76" s="2">
        <v>805</v>
      </c>
      <c r="F76" s="2" t="s">
        <v>393</v>
      </c>
      <c r="N76" s="2">
        <v>55</v>
      </c>
      <c r="O76" s="2" t="s">
        <v>406</v>
      </c>
      <c r="P76" s="2">
        <v>176</v>
      </c>
      <c r="Q76" s="2" t="s">
        <v>382</v>
      </c>
      <c r="R76" s="2">
        <v>373</v>
      </c>
      <c r="S76" s="2">
        <v>960</v>
      </c>
      <c r="T76" s="2" t="s">
        <v>394</v>
      </c>
    </row>
    <row r="77" spans="1:20" x14ac:dyDescent="0.45">
      <c r="A77" s="2">
        <v>75</v>
      </c>
      <c r="B77" s="2">
        <v>371</v>
      </c>
      <c r="C77" s="2" t="s">
        <v>382</v>
      </c>
      <c r="D77" s="2">
        <v>65</v>
      </c>
      <c r="E77" s="2">
        <v>806</v>
      </c>
      <c r="F77" s="2" t="s">
        <v>389</v>
      </c>
      <c r="N77" s="2">
        <v>56</v>
      </c>
      <c r="O77" s="2" t="s">
        <v>407</v>
      </c>
      <c r="P77" s="2">
        <v>224</v>
      </c>
      <c r="Q77" s="2" t="s">
        <v>385</v>
      </c>
      <c r="R77" s="2">
        <v>228</v>
      </c>
      <c r="S77" s="2">
        <v>964</v>
      </c>
      <c r="T77" s="2" t="s">
        <v>394</v>
      </c>
    </row>
    <row r="78" spans="1:20" x14ac:dyDescent="0.45">
      <c r="A78" s="2">
        <v>77</v>
      </c>
      <c r="B78" s="2">
        <v>79</v>
      </c>
      <c r="C78" s="2" t="s">
        <v>385</v>
      </c>
      <c r="D78" s="2">
        <v>99</v>
      </c>
      <c r="E78" s="2">
        <v>812</v>
      </c>
      <c r="F78" s="2" t="s">
        <v>393</v>
      </c>
      <c r="N78" s="2">
        <v>57</v>
      </c>
      <c r="O78" s="2" t="s">
        <v>407</v>
      </c>
      <c r="P78" s="2">
        <v>229</v>
      </c>
      <c r="Q78" s="2" t="s">
        <v>392</v>
      </c>
      <c r="R78" s="2">
        <v>176</v>
      </c>
      <c r="S78" s="2">
        <v>968</v>
      </c>
      <c r="T78" s="2" t="s">
        <v>394</v>
      </c>
    </row>
    <row r="79" spans="1:20" x14ac:dyDescent="0.45">
      <c r="A79" s="2">
        <v>77</v>
      </c>
      <c r="B79" s="2">
        <v>105</v>
      </c>
      <c r="C79" s="2" t="s">
        <v>392</v>
      </c>
      <c r="D79" s="2">
        <v>94</v>
      </c>
      <c r="E79" s="2">
        <v>812</v>
      </c>
      <c r="F79" s="2" t="s">
        <v>395</v>
      </c>
      <c r="N79" s="2">
        <v>58</v>
      </c>
      <c r="P79" s="2">
        <v>256</v>
      </c>
      <c r="Q79" s="2" t="s">
        <v>385</v>
      </c>
      <c r="R79" s="2">
        <v>380</v>
      </c>
      <c r="S79" s="2">
        <v>969</v>
      </c>
      <c r="T79" s="2" t="s">
        <v>394</v>
      </c>
    </row>
    <row r="80" spans="1:20" x14ac:dyDescent="0.45">
      <c r="A80" s="2">
        <v>79</v>
      </c>
      <c r="B80" s="2">
        <v>355</v>
      </c>
      <c r="C80" s="2" t="s">
        <v>392</v>
      </c>
      <c r="D80" s="2">
        <v>201</v>
      </c>
      <c r="E80" s="2">
        <v>823</v>
      </c>
      <c r="F80" s="2" t="s">
        <v>391</v>
      </c>
      <c r="N80" s="2">
        <v>59</v>
      </c>
      <c r="P80" s="2">
        <v>327</v>
      </c>
      <c r="Q80" s="2" t="s">
        <v>382</v>
      </c>
      <c r="R80" s="2">
        <v>406</v>
      </c>
      <c r="S80" s="2">
        <v>972</v>
      </c>
      <c r="T80" s="2" t="s">
        <v>394</v>
      </c>
    </row>
    <row r="81" spans="1:20" x14ac:dyDescent="0.45">
      <c r="A81" s="2">
        <v>80</v>
      </c>
      <c r="B81" s="2">
        <v>93</v>
      </c>
      <c r="C81" s="2" t="s">
        <v>392</v>
      </c>
      <c r="D81" s="2">
        <v>79</v>
      </c>
      <c r="E81" s="2">
        <v>827</v>
      </c>
      <c r="F81" s="2" t="s">
        <v>395</v>
      </c>
      <c r="N81" s="2">
        <v>60</v>
      </c>
      <c r="P81" s="2">
        <v>283</v>
      </c>
      <c r="Q81" s="2" t="s">
        <v>385</v>
      </c>
      <c r="R81" s="2">
        <v>364</v>
      </c>
      <c r="S81" s="2">
        <v>977</v>
      </c>
      <c r="T81" s="2" t="s">
        <v>394</v>
      </c>
    </row>
    <row r="82" spans="1:20" x14ac:dyDescent="0.45">
      <c r="A82" s="2">
        <v>81</v>
      </c>
      <c r="B82" s="2">
        <v>30</v>
      </c>
      <c r="C82" s="2" t="s">
        <v>392</v>
      </c>
      <c r="D82" s="2">
        <v>79</v>
      </c>
      <c r="E82" s="2">
        <v>830</v>
      </c>
      <c r="F82" s="2" t="s">
        <v>395</v>
      </c>
      <c r="N82" s="2">
        <v>61</v>
      </c>
      <c r="P82" s="2">
        <v>254</v>
      </c>
      <c r="Q82" s="2" t="s">
        <v>382</v>
      </c>
      <c r="R82" s="2">
        <v>348</v>
      </c>
      <c r="S82" s="2">
        <v>981</v>
      </c>
      <c r="T82" s="2" t="s">
        <v>394</v>
      </c>
    </row>
    <row r="83" spans="1:20" x14ac:dyDescent="0.45">
      <c r="A83" s="2">
        <v>81</v>
      </c>
      <c r="B83" s="2">
        <v>83</v>
      </c>
      <c r="C83" s="2" t="s">
        <v>392</v>
      </c>
      <c r="D83" s="2">
        <v>79</v>
      </c>
      <c r="E83" s="2">
        <v>830</v>
      </c>
      <c r="F83" s="2" t="s">
        <v>395</v>
      </c>
      <c r="N83" s="2">
        <v>62</v>
      </c>
      <c r="P83" s="2">
        <v>370</v>
      </c>
      <c r="Q83" s="2" t="s">
        <v>385</v>
      </c>
      <c r="R83" s="2">
        <v>380</v>
      </c>
      <c r="S83" s="2">
        <v>993</v>
      </c>
      <c r="T83" s="2" t="s">
        <v>394</v>
      </c>
    </row>
    <row r="84" spans="1:20" x14ac:dyDescent="0.45">
      <c r="A84" s="2">
        <v>81</v>
      </c>
      <c r="B84" s="2">
        <v>83</v>
      </c>
      <c r="C84" s="2" t="s">
        <v>385</v>
      </c>
      <c r="D84" s="2">
        <v>99</v>
      </c>
      <c r="E84" s="2">
        <v>830</v>
      </c>
      <c r="F84" s="2" t="s">
        <v>393</v>
      </c>
      <c r="N84" s="2">
        <v>63</v>
      </c>
      <c r="P84" s="2">
        <v>313</v>
      </c>
      <c r="Q84" s="2" t="s">
        <v>385</v>
      </c>
      <c r="R84" s="2">
        <v>360</v>
      </c>
      <c r="S84" s="2">
        <v>995</v>
      </c>
      <c r="T84" s="2" t="s">
        <v>394</v>
      </c>
    </row>
    <row r="85" spans="1:20" x14ac:dyDescent="0.45">
      <c r="A85" s="2">
        <v>81</v>
      </c>
      <c r="B85" s="2">
        <v>95</v>
      </c>
      <c r="C85" s="2" t="s">
        <v>392</v>
      </c>
      <c r="D85" s="2">
        <v>83</v>
      </c>
      <c r="E85" s="2">
        <v>831</v>
      </c>
      <c r="F85" s="2" t="s">
        <v>395</v>
      </c>
      <c r="N85" s="2">
        <v>64</v>
      </c>
      <c r="P85" s="2">
        <v>289</v>
      </c>
      <c r="Q85" s="2" t="s">
        <v>382</v>
      </c>
      <c r="R85" s="2">
        <v>329</v>
      </c>
      <c r="S85" s="2">
        <v>997</v>
      </c>
      <c r="T85" s="2" t="s">
        <v>394</v>
      </c>
    </row>
    <row r="86" spans="1:20" x14ac:dyDescent="0.45">
      <c r="A86" s="2">
        <v>83</v>
      </c>
      <c r="B86" s="2">
        <v>98</v>
      </c>
      <c r="C86" s="2" t="s">
        <v>385</v>
      </c>
      <c r="D86" s="2">
        <v>100</v>
      </c>
      <c r="E86" s="2">
        <v>832</v>
      </c>
      <c r="F86" s="2" t="s">
        <v>393</v>
      </c>
      <c r="N86" s="2">
        <v>65</v>
      </c>
      <c r="P86" s="2">
        <v>230</v>
      </c>
      <c r="Q86" s="2" t="s">
        <v>385</v>
      </c>
      <c r="R86" s="2">
        <v>206</v>
      </c>
      <c r="S86" s="2">
        <v>1001</v>
      </c>
      <c r="T86" s="2" t="s">
        <v>394</v>
      </c>
    </row>
    <row r="87" spans="1:20" x14ac:dyDescent="0.45">
      <c r="A87" s="2">
        <v>84</v>
      </c>
      <c r="B87" s="2">
        <v>71</v>
      </c>
      <c r="C87" s="2" t="s">
        <v>392</v>
      </c>
      <c r="D87" s="2">
        <v>83</v>
      </c>
      <c r="E87" s="2">
        <v>833</v>
      </c>
      <c r="F87" s="2" t="s">
        <v>393</v>
      </c>
      <c r="N87" s="2">
        <v>66</v>
      </c>
      <c r="P87" s="2">
        <v>350</v>
      </c>
      <c r="Q87" s="2" t="s">
        <v>382</v>
      </c>
      <c r="R87" s="2">
        <v>418</v>
      </c>
      <c r="S87" s="2">
        <v>1008</v>
      </c>
      <c r="T87" s="2" t="s">
        <v>394</v>
      </c>
    </row>
    <row r="88" spans="1:20" x14ac:dyDescent="0.45">
      <c r="A88" s="2">
        <v>85</v>
      </c>
      <c r="B88" s="2">
        <v>70</v>
      </c>
      <c r="C88" s="2" t="s">
        <v>392</v>
      </c>
      <c r="D88" s="2">
        <v>93</v>
      </c>
      <c r="E88" s="2">
        <v>834</v>
      </c>
      <c r="F88" s="2" t="s">
        <v>393</v>
      </c>
      <c r="N88" s="2">
        <v>67</v>
      </c>
      <c r="P88" s="2">
        <v>340</v>
      </c>
      <c r="Q88" s="2" t="s">
        <v>382</v>
      </c>
      <c r="R88" s="2">
        <v>396</v>
      </c>
      <c r="S88" s="2">
        <v>1010</v>
      </c>
      <c r="T88" s="2" t="s">
        <v>394</v>
      </c>
    </row>
    <row r="89" spans="1:20" x14ac:dyDescent="0.45">
      <c r="A89" s="2">
        <v>85</v>
      </c>
      <c r="B89" s="2">
        <v>84</v>
      </c>
      <c r="C89" s="2" t="s">
        <v>385</v>
      </c>
      <c r="D89" s="2">
        <v>106</v>
      </c>
      <c r="E89" s="2">
        <v>834</v>
      </c>
      <c r="F89" s="2" t="s">
        <v>393</v>
      </c>
      <c r="N89" s="2">
        <v>68</v>
      </c>
      <c r="P89" s="2">
        <v>217</v>
      </c>
      <c r="Q89" s="2" t="s">
        <v>382</v>
      </c>
      <c r="R89" s="2">
        <v>373</v>
      </c>
      <c r="S89" s="2">
        <v>1013</v>
      </c>
      <c r="T89" s="2" t="s">
        <v>394</v>
      </c>
    </row>
    <row r="90" spans="1:20" x14ac:dyDescent="0.45">
      <c r="A90" s="2">
        <v>88</v>
      </c>
      <c r="B90" s="2">
        <v>109</v>
      </c>
      <c r="C90" s="2" t="s">
        <v>385</v>
      </c>
      <c r="D90" s="2">
        <v>100</v>
      </c>
      <c r="E90" s="2">
        <v>838</v>
      </c>
      <c r="F90" s="2" t="s">
        <v>395</v>
      </c>
      <c r="N90" s="2">
        <v>69</v>
      </c>
      <c r="P90" s="2">
        <v>375</v>
      </c>
      <c r="Q90" s="2" t="s">
        <v>385</v>
      </c>
      <c r="R90" s="2">
        <v>395</v>
      </c>
      <c r="S90" s="2">
        <v>1016</v>
      </c>
      <c r="T90" s="2" t="s">
        <v>394</v>
      </c>
    </row>
    <row r="91" spans="1:20" x14ac:dyDescent="0.45">
      <c r="A91" s="2">
        <v>88</v>
      </c>
      <c r="B91" s="2">
        <v>97</v>
      </c>
      <c r="C91" s="2" t="s">
        <v>385</v>
      </c>
      <c r="D91" s="2">
        <v>81</v>
      </c>
      <c r="E91" s="2">
        <v>839</v>
      </c>
      <c r="F91" s="2" t="s">
        <v>395</v>
      </c>
      <c r="O91" s="2" t="s">
        <v>403</v>
      </c>
      <c r="P91" s="2">
        <v>263</v>
      </c>
      <c r="Q91" s="2" t="s">
        <v>382</v>
      </c>
      <c r="R91" s="2">
        <v>394</v>
      </c>
      <c r="S91" s="2">
        <v>1026</v>
      </c>
      <c r="T91" s="2" t="s">
        <v>394</v>
      </c>
    </row>
    <row r="92" spans="1:20" x14ac:dyDescent="0.45">
      <c r="A92" s="2">
        <v>89</v>
      </c>
      <c r="B92" s="2">
        <v>22</v>
      </c>
      <c r="C92" s="2" t="s">
        <v>385</v>
      </c>
      <c r="D92" s="2">
        <v>2</v>
      </c>
      <c r="E92" s="2">
        <v>840</v>
      </c>
      <c r="F92" s="2" t="s">
        <v>386</v>
      </c>
      <c r="P92" s="2">
        <v>305</v>
      </c>
      <c r="Q92" s="2" t="s">
        <v>385</v>
      </c>
      <c r="R92" s="2">
        <v>360</v>
      </c>
      <c r="S92" s="2">
        <v>1032</v>
      </c>
      <c r="T92" s="2" t="s">
        <v>394</v>
      </c>
    </row>
    <row r="93" spans="1:20" x14ac:dyDescent="0.45">
      <c r="A93" s="2">
        <v>91</v>
      </c>
      <c r="B93" s="2">
        <v>115</v>
      </c>
      <c r="C93" s="2" t="s">
        <v>385</v>
      </c>
      <c r="D93" s="2">
        <v>99</v>
      </c>
      <c r="E93" s="2">
        <v>844</v>
      </c>
      <c r="F93" s="2" t="s">
        <v>395</v>
      </c>
      <c r="P93" s="2">
        <v>188</v>
      </c>
      <c r="Q93" s="2" t="s">
        <v>392</v>
      </c>
      <c r="R93" s="2">
        <v>313</v>
      </c>
      <c r="S93" s="2">
        <v>1043</v>
      </c>
      <c r="T93" s="2" t="s">
        <v>394</v>
      </c>
    </row>
    <row r="94" spans="1:20" x14ac:dyDescent="0.45">
      <c r="A94" s="2">
        <v>91</v>
      </c>
      <c r="B94" s="2">
        <v>306</v>
      </c>
      <c r="C94" s="2" t="s">
        <v>392</v>
      </c>
      <c r="D94" s="2">
        <v>201</v>
      </c>
      <c r="E94" s="2">
        <v>844</v>
      </c>
      <c r="F94" s="2" t="s">
        <v>391</v>
      </c>
      <c r="P94" s="2">
        <v>236</v>
      </c>
      <c r="Q94" s="2" t="s">
        <v>382</v>
      </c>
      <c r="R94" s="2">
        <v>336</v>
      </c>
      <c r="S94" s="2">
        <v>1043</v>
      </c>
      <c r="T94" s="2" t="s">
        <v>394</v>
      </c>
    </row>
    <row r="95" spans="1:20" x14ac:dyDescent="0.45">
      <c r="A95" s="2">
        <v>93</v>
      </c>
      <c r="B95" s="2">
        <v>334</v>
      </c>
      <c r="C95" s="2" t="s">
        <v>382</v>
      </c>
      <c r="D95" s="2">
        <v>293</v>
      </c>
      <c r="E95" s="2">
        <v>849</v>
      </c>
      <c r="F95" s="2" t="s">
        <v>391</v>
      </c>
      <c r="P95" s="2">
        <v>174</v>
      </c>
      <c r="Q95" s="2" t="s">
        <v>385</v>
      </c>
      <c r="R95" s="2">
        <v>327</v>
      </c>
      <c r="S95" s="2">
        <v>1067</v>
      </c>
      <c r="T95" s="2" t="s">
        <v>394</v>
      </c>
    </row>
    <row r="96" spans="1:20" x14ac:dyDescent="0.45">
      <c r="A96" s="2">
        <v>94</v>
      </c>
      <c r="B96" s="2">
        <v>90</v>
      </c>
      <c r="C96" s="2" t="s">
        <v>382</v>
      </c>
      <c r="D96" s="2">
        <v>99</v>
      </c>
      <c r="E96" s="2">
        <v>853</v>
      </c>
      <c r="F96" s="2" t="s">
        <v>393</v>
      </c>
      <c r="P96" s="2">
        <v>250</v>
      </c>
      <c r="Q96" s="2" t="s">
        <v>385</v>
      </c>
      <c r="R96" s="2">
        <v>176</v>
      </c>
      <c r="S96" s="2">
        <v>1070</v>
      </c>
      <c r="T96" s="2" t="s">
        <v>394</v>
      </c>
    </row>
    <row r="97" spans="1:20" x14ac:dyDescent="0.45">
      <c r="A97" s="2">
        <v>94</v>
      </c>
      <c r="B97" s="2">
        <v>228</v>
      </c>
      <c r="C97" s="2" t="s">
        <v>385</v>
      </c>
      <c r="D97" s="2">
        <v>417</v>
      </c>
      <c r="E97" s="2">
        <v>853</v>
      </c>
      <c r="F97" s="2" t="s">
        <v>394</v>
      </c>
      <c r="P97" s="2">
        <v>344</v>
      </c>
      <c r="Q97" s="2" t="s">
        <v>382</v>
      </c>
      <c r="R97" s="2">
        <v>410</v>
      </c>
      <c r="S97" s="2">
        <v>1071</v>
      </c>
      <c r="T97" s="2" t="s">
        <v>394</v>
      </c>
    </row>
    <row r="98" spans="1:20" x14ac:dyDescent="0.45">
      <c r="A98" s="2">
        <v>94</v>
      </c>
      <c r="B98" s="2">
        <v>403</v>
      </c>
      <c r="C98" s="2" t="s">
        <v>385</v>
      </c>
      <c r="D98" s="2">
        <v>389</v>
      </c>
      <c r="E98" s="2">
        <v>853</v>
      </c>
      <c r="F98" s="2" t="s">
        <v>391</v>
      </c>
      <c r="P98" s="2">
        <v>208</v>
      </c>
      <c r="Q98" s="2" t="s">
        <v>382</v>
      </c>
      <c r="R98" s="2">
        <v>304</v>
      </c>
      <c r="S98" s="2">
        <v>1078</v>
      </c>
      <c r="T98" s="2" t="s">
        <v>394</v>
      </c>
    </row>
    <row r="99" spans="1:20" x14ac:dyDescent="0.45">
      <c r="A99" s="2">
        <v>94</v>
      </c>
      <c r="B99" s="2">
        <v>101</v>
      </c>
      <c r="C99" s="2" t="s">
        <v>385</v>
      </c>
      <c r="D99" s="2">
        <v>113</v>
      </c>
      <c r="E99" s="2">
        <v>854</v>
      </c>
      <c r="F99" s="2" t="s">
        <v>393</v>
      </c>
      <c r="P99" s="2">
        <v>287</v>
      </c>
      <c r="Q99" s="2" t="s">
        <v>392</v>
      </c>
      <c r="R99" s="2">
        <v>344</v>
      </c>
      <c r="S99" s="2">
        <v>1087</v>
      </c>
      <c r="T99" s="2" t="s">
        <v>394</v>
      </c>
    </row>
    <row r="100" spans="1:20" x14ac:dyDescent="0.45">
      <c r="A100" s="2">
        <v>98</v>
      </c>
      <c r="B100" s="2">
        <v>314</v>
      </c>
      <c r="C100" s="2" t="s">
        <v>385</v>
      </c>
      <c r="D100" s="2">
        <v>371</v>
      </c>
      <c r="E100" s="2">
        <v>856</v>
      </c>
      <c r="F100" s="2" t="s">
        <v>394</v>
      </c>
      <c r="P100" s="2">
        <v>362</v>
      </c>
      <c r="Q100" s="2" t="s">
        <v>382</v>
      </c>
      <c r="R100" s="2">
        <v>373</v>
      </c>
      <c r="S100" s="2">
        <v>1087</v>
      </c>
      <c r="T100" s="2" t="s">
        <v>394</v>
      </c>
    </row>
    <row r="101" spans="1:20" x14ac:dyDescent="0.45">
      <c r="A101" s="2">
        <v>99</v>
      </c>
      <c r="B101" s="2">
        <v>107</v>
      </c>
      <c r="C101" s="2" t="s">
        <v>385</v>
      </c>
      <c r="D101" s="2">
        <v>114</v>
      </c>
      <c r="E101" s="2">
        <v>861</v>
      </c>
      <c r="F101" s="2" t="s">
        <v>393</v>
      </c>
      <c r="P101" s="2">
        <v>241</v>
      </c>
      <c r="Q101" s="2" t="s">
        <v>385</v>
      </c>
      <c r="R101" s="2">
        <v>375</v>
      </c>
      <c r="S101" s="2">
        <v>1088</v>
      </c>
      <c r="T101" s="2" t="s">
        <v>394</v>
      </c>
    </row>
    <row r="102" spans="1:20" x14ac:dyDescent="0.45">
      <c r="A102" s="2">
        <v>99</v>
      </c>
      <c r="B102" s="2">
        <v>117</v>
      </c>
      <c r="C102" s="2" t="s">
        <v>385</v>
      </c>
      <c r="D102" s="2">
        <v>79</v>
      </c>
      <c r="E102" s="2">
        <v>862</v>
      </c>
      <c r="F102" s="2" t="s">
        <v>395</v>
      </c>
      <c r="P102" s="2">
        <v>172</v>
      </c>
      <c r="Q102" s="2" t="s">
        <v>382</v>
      </c>
      <c r="R102" s="2">
        <v>176</v>
      </c>
      <c r="S102" s="2">
        <v>1091</v>
      </c>
      <c r="T102" s="2" t="s">
        <v>394</v>
      </c>
    </row>
    <row r="103" spans="1:20" x14ac:dyDescent="0.45">
      <c r="A103" s="2">
        <v>99</v>
      </c>
      <c r="B103" s="2">
        <v>336</v>
      </c>
      <c r="C103" s="2" t="s">
        <v>382</v>
      </c>
      <c r="D103" s="2">
        <v>205</v>
      </c>
      <c r="E103" s="2">
        <v>862</v>
      </c>
      <c r="F103" s="2" t="s">
        <v>391</v>
      </c>
      <c r="P103" s="2">
        <v>181</v>
      </c>
      <c r="Q103" s="2" t="s">
        <v>385</v>
      </c>
      <c r="R103" s="2">
        <v>343</v>
      </c>
      <c r="S103" s="2">
        <v>1093</v>
      </c>
      <c r="T103" s="2" t="s">
        <v>394</v>
      </c>
    </row>
    <row r="104" spans="1:20" x14ac:dyDescent="0.45">
      <c r="A104" s="2">
        <v>102</v>
      </c>
      <c r="B104" s="2">
        <v>91</v>
      </c>
      <c r="C104" s="2" t="s">
        <v>385</v>
      </c>
      <c r="D104" s="2">
        <v>100</v>
      </c>
      <c r="E104" s="2">
        <v>864</v>
      </c>
      <c r="F104" s="2" t="s">
        <v>393</v>
      </c>
      <c r="P104" s="2">
        <v>398</v>
      </c>
      <c r="Q104" s="2" t="s">
        <v>385</v>
      </c>
      <c r="R104" s="2">
        <v>458</v>
      </c>
      <c r="S104" s="2">
        <v>1113</v>
      </c>
      <c r="T104" s="2" t="s">
        <v>394</v>
      </c>
    </row>
    <row r="105" spans="1:20" x14ac:dyDescent="0.45">
      <c r="A105" s="2">
        <v>102</v>
      </c>
      <c r="B105" s="2">
        <v>72</v>
      </c>
      <c r="C105" s="2" t="s">
        <v>385</v>
      </c>
      <c r="D105" s="2">
        <v>81</v>
      </c>
      <c r="E105" s="2">
        <v>865</v>
      </c>
      <c r="F105" s="2" t="s">
        <v>393</v>
      </c>
      <c r="P105" s="2">
        <v>267</v>
      </c>
      <c r="Q105" s="2" t="s">
        <v>382</v>
      </c>
      <c r="R105" s="2">
        <v>414</v>
      </c>
      <c r="S105" s="2">
        <v>1116</v>
      </c>
      <c r="T105" s="2" t="s">
        <v>394</v>
      </c>
    </row>
    <row r="106" spans="1:20" x14ac:dyDescent="0.45">
      <c r="A106" s="2">
        <v>104</v>
      </c>
      <c r="B106" s="2">
        <v>80</v>
      </c>
      <c r="C106" s="2" t="s">
        <v>385</v>
      </c>
      <c r="D106" s="2">
        <v>114</v>
      </c>
      <c r="E106" s="2">
        <v>867</v>
      </c>
      <c r="F106" s="2" t="s">
        <v>393</v>
      </c>
      <c r="P106" s="2">
        <v>209</v>
      </c>
      <c r="Q106" s="2" t="s">
        <v>385</v>
      </c>
      <c r="R106" s="2">
        <v>219</v>
      </c>
      <c r="S106" s="2">
        <v>1117</v>
      </c>
      <c r="T106" s="2" t="s">
        <v>394</v>
      </c>
    </row>
    <row r="107" spans="1:20" x14ac:dyDescent="0.45">
      <c r="A107" s="2">
        <v>105</v>
      </c>
      <c r="B107" s="2">
        <v>92</v>
      </c>
      <c r="C107" s="2" t="s">
        <v>385</v>
      </c>
      <c r="D107" s="2">
        <v>81</v>
      </c>
      <c r="E107" s="2">
        <v>870</v>
      </c>
      <c r="F107" s="2" t="s">
        <v>395</v>
      </c>
      <c r="P107" s="2">
        <v>233</v>
      </c>
      <c r="Q107" s="2" t="s">
        <v>382</v>
      </c>
      <c r="R107" s="2">
        <v>193</v>
      </c>
      <c r="S107" s="2">
        <v>1130</v>
      </c>
      <c r="T107" s="2" t="s">
        <v>394</v>
      </c>
    </row>
    <row r="108" spans="1:20" x14ac:dyDescent="0.45">
      <c r="A108" s="2">
        <v>105</v>
      </c>
      <c r="B108" s="2">
        <v>111</v>
      </c>
      <c r="C108" s="2" t="s">
        <v>392</v>
      </c>
      <c r="D108" s="2">
        <v>93</v>
      </c>
      <c r="E108" s="2">
        <v>870</v>
      </c>
      <c r="F108" s="2" t="s">
        <v>395</v>
      </c>
      <c r="P108" s="2">
        <v>148</v>
      </c>
      <c r="Q108" s="2" t="s">
        <v>385</v>
      </c>
      <c r="R108" s="2">
        <v>164</v>
      </c>
      <c r="S108" s="2">
        <v>1134</v>
      </c>
      <c r="T108" s="2" t="s">
        <v>394</v>
      </c>
    </row>
    <row r="109" spans="1:20" x14ac:dyDescent="0.45">
      <c r="A109" s="2">
        <v>107</v>
      </c>
      <c r="B109" s="2">
        <v>62</v>
      </c>
      <c r="C109" s="2" t="s">
        <v>382</v>
      </c>
      <c r="D109" s="2">
        <v>17</v>
      </c>
      <c r="E109" s="2">
        <v>872</v>
      </c>
      <c r="F109" s="2" t="s">
        <v>386</v>
      </c>
      <c r="P109" s="2">
        <v>199</v>
      </c>
      <c r="Q109" s="2" t="s">
        <v>385</v>
      </c>
      <c r="R109" s="2">
        <v>344</v>
      </c>
      <c r="S109" s="2">
        <v>1146</v>
      </c>
      <c r="T109" s="2" t="s">
        <v>394</v>
      </c>
    </row>
    <row r="110" spans="1:20" x14ac:dyDescent="0.45">
      <c r="A110" s="2">
        <v>108</v>
      </c>
      <c r="B110" s="2">
        <v>291</v>
      </c>
      <c r="C110" s="2" t="s">
        <v>382</v>
      </c>
      <c r="D110" s="2">
        <v>351</v>
      </c>
      <c r="E110" s="2">
        <v>874</v>
      </c>
      <c r="F110" s="2" t="s">
        <v>394</v>
      </c>
      <c r="P110" s="2">
        <v>284</v>
      </c>
      <c r="Q110" s="2" t="s">
        <v>382</v>
      </c>
      <c r="R110" s="2">
        <v>337</v>
      </c>
      <c r="S110" s="2">
        <v>1163</v>
      </c>
      <c r="T110" s="2" t="s">
        <v>394</v>
      </c>
    </row>
    <row r="111" spans="1:20" x14ac:dyDescent="0.45">
      <c r="A111" s="2">
        <v>108</v>
      </c>
      <c r="B111" s="2">
        <v>215</v>
      </c>
      <c r="C111" s="2" t="s">
        <v>385</v>
      </c>
      <c r="D111" s="2">
        <v>412</v>
      </c>
      <c r="E111" s="2">
        <v>875</v>
      </c>
      <c r="F111" s="2" t="s">
        <v>394</v>
      </c>
      <c r="P111" s="2">
        <v>405</v>
      </c>
      <c r="Q111" s="2" t="s">
        <v>385</v>
      </c>
      <c r="R111" s="2">
        <v>166</v>
      </c>
      <c r="S111" s="2">
        <v>1168</v>
      </c>
      <c r="T111" s="2" t="s">
        <v>394</v>
      </c>
    </row>
    <row r="112" spans="1:20" x14ac:dyDescent="0.45">
      <c r="A112" s="2">
        <v>109</v>
      </c>
      <c r="B112" s="2">
        <v>341</v>
      </c>
      <c r="C112" s="2" t="s">
        <v>385</v>
      </c>
      <c r="D112" s="2">
        <v>376</v>
      </c>
      <c r="E112" s="2">
        <v>876</v>
      </c>
      <c r="F112" s="2" t="s">
        <v>394</v>
      </c>
      <c r="P112" s="2">
        <v>402</v>
      </c>
      <c r="Q112" s="2" t="s">
        <v>385</v>
      </c>
      <c r="R112" s="2">
        <v>151</v>
      </c>
      <c r="S112" s="2">
        <v>1171</v>
      </c>
      <c r="T112" s="2" t="s">
        <v>394</v>
      </c>
    </row>
    <row r="113" spans="1:20" x14ac:dyDescent="0.45">
      <c r="A113" s="2">
        <v>111</v>
      </c>
      <c r="B113" s="2">
        <v>418</v>
      </c>
      <c r="C113" s="2" t="s">
        <v>385</v>
      </c>
      <c r="D113" s="2">
        <v>376</v>
      </c>
      <c r="E113" s="2">
        <v>878</v>
      </c>
      <c r="F113" s="2" t="s">
        <v>391</v>
      </c>
      <c r="P113" s="2">
        <v>269</v>
      </c>
      <c r="Q113" s="2" t="s">
        <v>382</v>
      </c>
      <c r="R113" s="2">
        <v>219</v>
      </c>
      <c r="S113" s="2">
        <v>1178</v>
      </c>
      <c r="T113" s="2" t="s">
        <v>394</v>
      </c>
    </row>
    <row r="114" spans="1:20" x14ac:dyDescent="0.45">
      <c r="A114" s="2">
        <v>112</v>
      </c>
      <c r="B114" s="2">
        <v>88</v>
      </c>
      <c r="C114" s="2" t="s">
        <v>385</v>
      </c>
      <c r="D114" s="2">
        <v>94</v>
      </c>
      <c r="E114" s="2">
        <v>880</v>
      </c>
      <c r="F114" s="2" t="s">
        <v>393</v>
      </c>
      <c r="P114" s="2">
        <v>222</v>
      </c>
      <c r="Q114" s="2" t="s">
        <v>385</v>
      </c>
      <c r="R114" s="2">
        <v>138</v>
      </c>
      <c r="S114" s="2">
        <v>1189</v>
      </c>
      <c r="T114" s="2" t="s">
        <v>394</v>
      </c>
    </row>
    <row r="115" spans="1:20" x14ac:dyDescent="0.45">
      <c r="A115" s="2">
        <v>113</v>
      </c>
      <c r="B115" s="2">
        <v>102</v>
      </c>
      <c r="C115" s="2" t="s">
        <v>382</v>
      </c>
      <c r="D115" s="2">
        <v>100</v>
      </c>
      <c r="E115" s="2">
        <v>884</v>
      </c>
      <c r="F115" s="2" t="s">
        <v>395</v>
      </c>
      <c r="P115" s="2">
        <v>330</v>
      </c>
      <c r="Q115" s="2" t="s">
        <v>385</v>
      </c>
      <c r="R115" s="2">
        <v>124</v>
      </c>
      <c r="S115" s="2">
        <v>1192</v>
      </c>
      <c r="T115" s="2" t="s">
        <v>394</v>
      </c>
    </row>
    <row r="116" spans="1:20" x14ac:dyDescent="0.45">
      <c r="A116" s="2">
        <v>114</v>
      </c>
      <c r="B116" s="2">
        <v>86</v>
      </c>
      <c r="C116" s="2" t="s">
        <v>382</v>
      </c>
      <c r="D116" s="2">
        <v>81</v>
      </c>
      <c r="E116" s="2">
        <v>887</v>
      </c>
      <c r="F116" s="2" t="s">
        <v>395</v>
      </c>
      <c r="P116" s="2">
        <v>173</v>
      </c>
      <c r="Q116" s="2" t="s">
        <v>382</v>
      </c>
      <c r="R116" s="2">
        <v>344</v>
      </c>
      <c r="S116" s="2">
        <v>1194</v>
      </c>
      <c r="T116" s="2" t="s">
        <v>394</v>
      </c>
    </row>
    <row r="117" spans="1:20" x14ac:dyDescent="0.45">
      <c r="A117" s="2">
        <v>114</v>
      </c>
      <c r="B117" s="2">
        <v>116</v>
      </c>
      <c r="C117" s="2" t="s">
        <v>392</v>
      </c>
      <c r="D117" s="2">
        <v>109</v>
      </c>
      <c r="E117" s="2">
        <v>887</v>
      </c>
      <c r="F117" s="2" t="s">
        <v>395</v>
      </c>
      <c r="P117" s="2">
        <v>214</v>
      </c>
      <c r="Q117" s="2" t="s">
        <v>385</v>
      </c>
      <c r="R117" s="2">
        <v>309</v>
      </c>
      <c r="S117" s="2">
        <v>1194</v>
      </c>
      <c r="T117" s="2" t="s">
        <v>394</v>
      </c>
    </row>
    <row r="118" spans="1:20" x14ac:dyDescent="0.45">
      <c r="A118" s="2">
        <v>116</v>
      </c>
      <c r="B118" s="2">
        <v>96</v>
      </c>
      <c r="C118" s="2" t="s">
        <v>385</v>
      </c>
      <c r="D118" s="2">
        <v>105</v>
      </c>
      <c r="E118" s="2">
        <v>889</v>
      </c>
      <c r="F118" s="2" t="s">
        <v>393</v>
      </c>
      <c r="P118" s="2">
        <v>264</v>
      </c>
      <c r="Q118" s="2" t="s">
        <v>385</v>
      </c>
      <c r="R118" s="2">
        <v>139</v>
      </c>
      <c r="S118" s="2">
        <v>1194</v>
      </c>
      <c r="T118" s="2" t="s">
        <v>394</v>
      </c>
    </row>
    <row r="119" spans="1:20" x14ac:dyDescent="0.45">
      <c r="A119" s="2">
        <v>116</v>
      </c>
      <c r="B119" s="2">
        <v>119</v>
      </c>
      <c r="C119" s="2" t="s">
        <v>382</v>
      </c>
      <c r="D119" s="2">
        <v>113</v>
      </c>
      <c r="E119" s="2">
        <v>889</v>
      </c>
      <c r="F119" s="2" t="s">
        <v>395</v>
      </c>
      <c r="P119" s="2">
        <v>136</v>
      </c>
      <c r="Q119" s="2" t="s">
        <v>385</v>
      </c>
      <c r="R119" s="2">
        <v>152</v>
      </c>
      <c r="S119" s="2">
        <v>1211</v>
      </c>
      <c r="T119" s="2" t="s">
        <v>394</v>
      </c>
    </row>
    <row r="120" spans="1:20" x14ac:dyDescent="0.45">
      <c r="A120" s="2">
        <v>116</v>
      </c>
      <c r="B120" s="2">
        <v>244</v>
      </c>
      <c r="C120" s="2" t="s">
        <v>385</v>
      </c>
      <c r="D120" s="2">
        <v>201</v>
      </c>
      <c r="E120" s="2">
        <v>889</v>
      </c>
      <c r="F120" s="2" t="s">
        <v>394</v>
      </c>
      <c r="P120" s="2">
        <v>298</v>
      </c>
      <c r="Q120" s="2" t="s">
        <v>385</v>
      </c>
      <c r="R120" s="2">
        <v>151</v>
      </c>
      <c r="S120" s="2">
        <v>1213</v>
      </c>
      <c r="T120" s="2" t="s">
        <v>394</v>
      </c>
    </row>
    <row r="121" spans="1:20" x14ac:dyDescent="0.45">
      <c r="A121" s="2">
        <v>116</v>
      </c>
      <c r="B121" s="2">
        <v>380</v>
      </c>
      <c r="C121" s="2" t="s">
        <v>385</v>
      </c>
      <c r="D121" s="2">
        <v>396</v>
      </c>
      <c r="E121" s="2">
        <v>890</v>
      </c>
      <c r="F121" s="2" t="s">
        <v>394</v>
      </c>
      <c r="P121" s="2">
        <v>268</v>
      </c>
      <c r="Q121" s="2" t="s">
        <v>382</v>
      </c>
      <c r="R121" s="2">
        <v>133</v>
      </c>
      <c r="S121" s="2">
        <v>1214</v>
      </c>
      <c r="T121" s="2" t="s">
        <v>394</v>
      </c>
    </row>
    <row r="122" spans="1:20" x14ac:dyDescent="0.45">
      <c r="A122" s="2">
        <v>119</v>
      </c>
      <c r="B122" s="2">
        <v>103</v>
      </c>
      <c r="C122" s="2" t="s">
        <v>385</v>
      </c>
      <c r="D122" s="2">
        <v>95</v>
      </c>
      <c r="E122" s="2">
        <v>891</v>
      </c>
      <c r="F122" s="2" t="s">
        <v>395</v>
      </c>
      <c r="P122" s="2">
        <v>212</v>
      </c>
      <c r="Q122" s="2" t="s">
        <v>385</v>
      </c>
      <c r="R122" s="2">
        <v>138</v>
      </c>
      <c r="S122" s="2">
        <v>1215</v>
      </c>
      <c r="T122" s="2" t="s">
        <v>394</v>
      </c>
    </row>
    <row r="123" spans="1:20" x14ac:dyDescent="0.45">
      <c r="A123" s="2">
        <v>119</v>
      </c>
      <c r="B123" s="2">
        <v>410</v>
      </c>
      <c r="C123" s="2" t="s">
        <v>382</v>
      </c>
      <c r="D123" s="2">
        <v>292</v>
      </c>
      <c r="E123" s="2">
        <v>891</v>
      </c>
      <c r="F123" s="2" t="s">
        <v>391</v>
      </c>
      <c r="P123" s="2">
        <v>177</v>
      </c>
      <c r="Q123" s="2" t="s">
        <v>385</v>
      </c>
      <c r="R123" s="2">
        <v>124</v>
      </c>
      <c r="S123" s="2">
        <v>1220</v>
      </c>
      <c r="T123" s="2" t="s">
        <v>394</v>
      </c>
    </row>
    <row r="124" spans="1:20" x14ac:dyDescent="0.45">
      <c r="A124" s="2">
        <v>122</v>
      </c>
      <c r="B124" s="2">
        <v>78</v>
      </c>
      <c r="C124" s="2" t="s">
        <v>382</v>
      </c>
      <c r="D124" s="2">
        <v>113</v>
      </c>
      <c r="E124" s="2">
        <v>895</v>
      </c>
      <c r="F124" s="2" t="s">
        <v>393</v>
      </c>
      <c r="P124" s="2">
        <v>159</v>
      </c>
      <c r="Q124" s="2" t="s">
        <v>382</v>
      </c>
      <c r="R124" s="2">
        <v>169</v>
      </c>
      <c r="S124" s="2">
        <v>1222</v>
      </c>
      <c r="T124" s="2" t="s">
        <v>394</v>
      </c>
    </row>
    <row r="125" spans="1:20" x14ac:dyDescent="0.45">
      <c r="A125" s="2">
        <v>123</v>
      </c>
      <c r="B125" s="2">
        <v>85</v>
      </c>
      <c r="C125" s="2" t="s">
        <v>385</v>
      </c>
      <c r="D125" s="2">
        <v>94</v>
      </c>
      <c r="E125" s="2">
        <v>901</v>
      </c>
      <c r="F125" s="2" t="s">
        <v>393</v>
      </c>
      <c r="P125" s="2">
        <v>266</v>
      </c>
      <c r="Q125" s="2" t="s">
        <v>382</v>
      </c>
      <c r="R125" s="2">
        <v>399</v>
      </c>
      <c r="S125" s="2">
        <v>1232</v>
      </c>
      <c r="T125" s="2" t="s">
        <v>394</v>
      </c>
    </row>
    <row r="126" spans="1:20" x14ac:dyDescent="0.45">
      <c r="A126" s="2">
        <v>123</v>
      </c>
      <c r="B126" s="2">
        <v>110</v>
      </c>
      <c r="C126" s="2" t="s">
        <v>392</v>
      </c>
      <c r="D126" s="2">
        <v>78</v>
      </c>
      <c r="E126" s="2">
        <v>902</v>
      </c>
      <c r="F126" s="2" t="s">
        <v>395</v>
      </c>
      <c r="P126" s="2">
        <v>221</v>
      </c>
      <c r="Q126" s="2" t="s">
        <v>382</v>
      </c>
      <c r="R126" s="2">
        <v>124</v>
      </c>
      <c r="S126" s="2">
        <v>1233</v>
      </c>
      <c r="T126" s="2" t="s">
        <v>394</v>
      </c>
    </row>
    <row r="127" spans="1:20" x14ac:dyDescent="0.45">
      <c r="A127" s="2">
        <v>125</v>
      </c>
      <c r="B127" s="2">
        <v>394</v>
      </c>
      <c r="C127" s="2" t="s">
        <v>382</v>
      </c>
      <c r="D127" s="2">
        <v>292</v>
      </c>
      <c r="E127" s="2">
        <v>904</v>
      </c>
      <c r="F127" s="2" t="s">
        <v>391</v>
      </c>
      <c r="P127" s="2">
        <v>255</v>
      </c>
      <c r="Q127" s="2" t="s">
        <v>382</v>
      </c>
      <c r="R127" s="2">
        <v>124</v>
      </c>
      <c r="S127" s="2">
        <v>1234</v>
      </c>
      <c r="T127" s="2" t="s">
        <v>394</v>
      </c>
    </row>
    <row r="128" spans="1:20" x14ac:dyDescent="0.45">
      <c r="A128" s="2">
        <v>125</v>
      </c>
      <c r="B128" s="2">
        <v>77</v>
      </c>
      <c r="C128" s="2" t="s">
        <v>385</v>
      </c>
      <c r="D128" s="2">
        <v>98</v>
      </c>
      <c r="E128" s="2">
        <v>905</v>
      </c>
      <c r="F128" s="2" t="s">
        <v>393</v>
      </c>
      <c r="P128" s="2">
        <v>225</v>
      </c>
      <c r="Q128" s="2" t="s">
        <v>382</v>
      </c>
      <c r="R128" s="2">
        <v>172</v>
      </c>
      <c r="S128" s="2">
        <v>1235</v>
      </c>
      <c r="T128" s="2" t="s">
        <v>394</v>
      </c>
    </row>
    <row r="129" spans="1:20" x14ac:dyDescent="0.45">
      <c r="A129" s="2">
        <v>126</v>
      </c>
      <c r="B129" s="2">
        <v>223</v>
      </c>
      <c r="C129" s="2" t="s">
        <v>385</v>
      </c>
      <c r="D129" s="2">
        <v>314</v>
      </c>
      <c r="E129" s="2">
        <v>906</v>
      </c>
      <c r="F129" s="2" t="s">
        <v>394</v>
      </c>
      <c r="P129" s="2">
        <v>452</v>
      </c>
      <c r="Q129" s="2" t="s">
        <v>382</v>
      </c>
      <c r="R129" s="2">
        <v>169</v>
      </c>
      <c r="S129" s="2">
        <v>1241</v>
      </c>
      <c r="T129" s="2" t="s">
        <v>394</v>
      </c>
    </row>
    <row r="130" spans="1:20" x14ac:dyDescent="0.45">
      <c r="A130" s="2">
        <v>128</v>
      </c>
      <c r="B130" s="2">
        <v>74</v>
      </c>
      <c r="C130" s="2" t="s">
        <v>385</v>
      </c>
      <c r="D130" s="2">
        <v>94</v>
      </c>
      <c r="E130" s="2">
        <v>910</v>
      </c>
      <c r="F130" s="2" t="s">
        <v>393</v>
      </c>
      <c r="P130" s="2">
        <v>231</v>
      </c>
      <c r="Q130" s="2" t="s">
        <v>382</v>
      </c>
      <c r="R130" s="2">
        <v>286</v>
      </c>
      <c r="S130" s="2">
        <v>1245</v>
      </c>
      <c r="T130" s="2" t="s">
        <v>394</v>
      </c>
    </row>
    <row r="131" spans="1:20" x14ac:dyDescent="0.45">
      <c r="A131" s="2">
        <v>129</v>
      </c>
      <c r="B131" s="2">
        <v>391</v>
      </c>
      <c r="C131" s="2" t="s">
        <v>382</v>
      </c>
      <c r="D131" s="2">
        <v>329</v>
      </c>
      <c r="E131" s="2">
        <v>912</v>
      </c>
      <c r="F131" s="2" t="s">
        <v>391</v>
      </c>
      <c r="P131" s="2">
        <v>235</v>
      </c>
      <c r="Q131" s="2" t="s">
        <v>382</v>
      </c>
      <c r="R131" s="2">
        <v>124</v>
      </c>
      <c r="S131" s="2">
        <v>1246</v>
      </c>
      <c r="T131" s="2" t="s">
        <v>394</v>
      </c>
    </row>
    <row r="132" spans="1:20" x14ac:dyDescent="0.45">
      <c r="A132" s="2">
        <v>130</v>
      </c>
      <c r="B132" s="2">
        <v>104</v>
      </c>
      <c r="C132" s="2" t="s">
        <v>385</v>
      </c>
      <c r="D132" s="2">
        <v>109</v>
      </c>
      <c r="E132" s="2">
        <v>914</v>
      </c>
      <c r="F132" s="2" t="s">
        <v>393</v>
      </c>
      <c r="P132" s="2">
        <v>356</v>
      </c>
      <c r="Q132" s="2" t="s">
        <v>382</v>
      </c>
      <c r="R132" s="2">
        <v>133</v>
      </c>
      <c r="S132" s="2">
        <v>1247</v>
      </c>
      <c r="T132" s="2" t="s">
        <v>394</v>
      </c>
    </row>
    <row r="133" spans="1:20" x14ac:dyDescent="0.45">
      <c r="A133" s="2">
        <v>130</v>
      </c>
      <c r="B133" s="2">
        <v>409</v>
      </c>
      <c r="C133" s="2" t="s">
        <v>392</v>
      </c>
      <c r="D133" s="2">
        <v>215</v>
      </c>
      <c r="E133" s="2">
        <v>914</v>
      </c>
      <c r="F133" s="2" t="s">
        <v>391</v>
      </c>
      <c r="P133" s="2">
        <v>430</v>
      </c>
      <c r="Q133" s="2" t="s">
        <v>385</v>
      </c>
      <c r="R133" s="2">
        <v>127</v>
      </c>
      <c r="S133" s="2">
        <v>1249</v>
      </c>
      <c r="T133" s="2" t="s">
        <v>394</v>
      </c>
    </row>
    <row r="134" spans="1:20" x14ac:dyDescent="0.45">
      <c r="A134" s="2">
        <v>130</v>
      </c>
      <c r="B134" s="2">
        <v>76</v>
      </c>
      <c r="C134" s="2" t="s">
        <v>392</v>
      </c>
      <c r="D134" s="2">
        <v>74</v>
      </c>
      <c r="E134" s="2">
        <v>915</v>
      </c>
      <c r="F134" s="2" t="s">
        <v>395</v>
      </c>
      <c r="P134" s="2">
        <v>272</v>
      </c>
      <c r="Q134" s="2" t="s">
        <v>382</v>
      </c>
      <c r="R134" s="2">
        <v>463</v>
      </c>
      <c r="S134" s="2">
        <v>1257</v>
      </c>
      <c r="T134" s="2" t="s">
        <v>394</v>
      </c>
    </row>
    <row r="135" spans="1:20" x14ac:dyDescent="0.45">
      <c r="A135" s="2">
        <v>133</v>
      </c>
      <c r="B135" s="2">
        <v>87</v>
      </c>
      <c r="C135" s="2" t="s">
        <v>382</v>
      </c>
      <c r="D135" s="2">
        <v>100</v>
      </c>
      <c r="E135" s="2">
        <v>918</v>
      </c>
      <c r="F135" s="2" t="s">
        <v>393</v>
      </c>
      <c r="P135" s="2">
        <v>312</v>
      </c>
      <c r="Q135" s="2" t="s">
        <v>382</v>
      </c>
      <c r="R135" s="2">
        <v>125</v>
      </c>
      <c r="S135" s="2">
        <v>1257</v>
      </c>
      <c r="T135" s="2" t="s">
        <v>394</v>
      </c>
    </row>
    <row r="136" spans="1:20" x14ac:dyDescent="0.45">
      <c r="A136" s="2">
        <v>133</v>
      </c>
      <c r="B136" s="2">
        <v>247</v>
      </c>
      <c r="C136" s="2" t="s">
        <v>385</v>
      </c>
      <c r="D136" s="2">
        <v>314</v>
      </c>
      <c r="E136" s="2">
        <v>918</v>
      </c>
      <c r="F136" s="2" t="s">
        <v>394</v>
      </c>
      <c r="P136" s="2">
        <v>186</v>
      </c>
      <c r="Q136" s="2" t="s">
        <v>382</v>
      </c>
      <c r="R136" s="2">
        <v>126</v>
      </c>
      <c r="S136" s="2">
        <v>1264</v>
      </c>
      <c r="T136" s="2" t="s">
        <v>394</v>
      </c>
    </row>
    <row r="137" spans="1:20" x14ac:dyDescent="0.45">
      <c r="A137" s="2">
        <v>133</v>
      </c>
      <c r="B137" s="2">
        <v>360</v>
      </c>
      <c r="C137" s="2" t="s">
        <v>382</v>
      </c>
      <c r="D137" s="2">
        <v>329</v>
      </c>
      <c r="E137" s="2">
        <v>919</v>
      </c>
      <c r="F137" s="2" t="s">
        <v>391</v>
      </c>
      <c r="P137" s="2">
        <v>227</v>
      </c>
      <c r="Q137" s="2" t="s">
        <v>385</v>
      </c>
      <c r="R137" s="2">
        <v>127</v>
      </c>
      <c r="S137" s="2">
        <v>1272</v>
      </c>
      <c r="T137" s="2" t="s">
        <v>394</v>
      </c>
    </row>
    <row r="138" spans="1:20" x14ac:dyDescent="0.45">
      <c r="A138" s="2">
        <v>136</v>
      </c>
      <c r="B138" s="2">
        <v>75</v>
      </c>
      <c r="C138" s="2" t="s">
        <v>385</v>
      </c>
      <c r="D138" s="2">
        <v>109</v>
      </c>
      <c r="E138" s="2">
        <v>921</v>
      </c>
      <c r="F138" s="2" t="s">
        <v>393</v>
      </c>
      <c r="P138" s="2">
        <v>311</v>
      </c>
      <c r="Q138" s="2" t="s">
        <v>382</v>
      </c>
      <c r="R138" s="2">
        <v>347</v>
      </c>
      <c r="S138" s="2">
        <v>1279</v>
      </c>
      <c r="T138" s="2" t="s">
        <v>394</v>
      </c>
    </row>
    <row r="139" spans="1:20" x14ac:dyDescent="0.45">
      <c r="A139" s="2">
        <v>136</v>
      </c>
      <c r="B139" s="2">
        <v>29</v>
      </c>
      <c r="C139" s="2" t="s">
        <v>385</v>
      </c>
      <c r="D139" s="2">
        <v>95</v>
      </c>
      <c r="E139" s="2">
        <v>922</v>
      </c>
      <c r="F139" s="2" t="s">
        <v>395</v>
      </c>
      <c r="P139" s="2">
        <v>242</v>
      </c>
      <c r="Q139" s="2" t="s">
        <v>385</v>
      </c>
      <c r="R139" s="2">
        <v>269</v>
      </c>
      <c r="S139" s="2">
        <v>1280</v>
      </c>
      <c r="T139" s="2" t="s">
        <v>394</v>
      </c>
    </row>
    <row r="140" spans="1:20" x14ac:dyDescent="0.45">
      <c r="A140" s="2">
        <v>136</v>
      </c>
      <c r="B140" s="2">
        <v>364</v>
      </c>
      <c r="C140" s="2" t="s">
        <v>385</v>
      </c>
      <c r="D140" s="2">
        <v>406</v>
      </c>
      <c r="E140" s="2">
        <v>922</v>
      </c>
      <c r="F140" s="2" t="s">
        <v>394</v>
      </c>
      <c r="P140" s="2">
        <v>459</v>
      </c>
      <c r="Q140" s="2" t="s">
        <v>382</v>
      </c>
      <c r="R140" s="2">
        <v>124</v>
      </c>
      <c r="S140" s="2">
        <v>1289</v>
      </c>
      <c r="T140" s="2" t="s">
        <v>394</v>
      </c>
    </row>
    <row r="141" spans="1:20" x14ac:dyDescent="0.45">
      <c r="A141" s="2">
        <v>139</v>
      </c>
      <c r="B141" s="2">
        <v>112</v>
      </c>
      <c r="C141" s="2" t="s">
        <v>385</v>
      </c>
      <c r="D141" s="2">
        <v>72</v>
      </c>
      <c r="E141" s="2">
        <v>927</v>
      </c>
      <c r="F141" s="2" t="s">
        <v>395</v>
      </c>
      <c r="P141" s="2">
        <v>200</v>
      </c>
      <c r="Q141" s="2" t="s">
        <v>385</v>
      </c>
      <c r="R141" s="2">
        <v>147</v>
      </c>
      <c r="S141" s="2">
        <v>1294</v>
      </c>
      <c r="T141" s="2" t="s">
        <v>394</v>
      </c>
    </row>
    <row r="142" spans="1:20" x14ac:dyDescent="0.45">
      <c r="A142" s="2">
        <v>139</v>
      </c>
      <c r="B142" s="2">
        <v>206</v>
      </c>
      <c r="C142" s="2" t="s">
        <v>382</v>
      </c>
      <c r="D142" s="2">
        <v>417</v>
      </c>
      <c r="E142" s="2">
        <v>927</v>
      </c>
      <c r="F142" s="2" t="s">
        <v>394</v>
      </c>
      <c r="P142" s="2">
        <v>354</v>
      </c>
      <c r="Q142" s="2" t="s">
        <v>382</v>
      </c>
      <c r="R142" s="2">
        <v>164</v>
      </c>
      <c r="S142" s="2">
        <v>1295</v>
      </c>
      <c r="T142" s="2" t="s">
        <v>394</v>
      </c>
    </row>
    <row r="143" spans="1:20" x14ac:dyDescent="0.45">
      <c r="A143" s="2">
        <v>141</v>
      </c>
      <c r="B143" s="2">
        <v>387</v>
      </c>
      <c r="C143" s="2" t="s">
        <v>385</v>
      </c>
      <c r="D143" s="2">
        <v>341</v>
      </c>
      <c r="E143" s="2">
        <v>934</v>
      </c>
      <c r="F143" s="2" t="s">
        <v>391</v>
      </c>
      <c r="P143" s="2">
        <v>196</v>
      </c>
      <c r="Q143" s="2" t="s">
        <v>382</v>
      </c>
      <c r="R143" s="2">
        <v>366</v>
      </c>
      <c r="S143" s="2">
        <v>1298</v>
      </c>
      <c r="T143" s="2" t="s">
        <v>394</v>
      </c>
    </row>
    <row r="144" spans="1:20" x14ac:dyDescent="0.45">
      <c r="A144" s="2">
        <v>142</v>
      </c>
      <c r="B144" s="2">
        <v>203</v>
      </c>
      <c r="C144" s="2" t="s">
        <v>385</v>
      </c>
      <c r="D144" s="2">
        <v>341</v>
      </c>
      <c r="E144" s="2">
        <v>936</v>
      </c>
      <c r="F144" s="2" t="s">
        <v>394</v>
      </c>
      <c r="P144" s="2">
        <v>379</v>
      </c>
      <c r="Q144" s="2" t="s">
        <v>385</v>
      </c>
      <c r="R144" s="2">
        <v>408</v>
      </c>
      <c r="S144" s="2">
        <v>1299</v>
      </c>
      <c r="T144" s="2" t="s">
        <v>394</v>
      </c>
    </row>
    <row r="145" spans="1:20" x14ac:dyDescent="0.45">
      <c r="A145" s="2">
        <v>142</v>
      </c>
      <c r="B145" s="2">
        <v>449</v>
      </c>
      <c r="C145" s="2" t="s">
        <v>392</v>
      </c>
      <c r="D145" s="2">
        <v>206</v>
      </c>
      <c r="E145" s="2">
        <v>937</v>
      </c>
      <c r="F145" s="2" t="s">
        <v>391</v>
      </c>
      <c r="P145" s="2">
        <v>260</v>
      </c>
      <c r="Q145" s="2" t="s">
        <v>382</v>
      </c>
      <c r="R145" s="2">
        <v>173</v>
      </c>
      <c r="S145" s="2">
        <v>1311</v>
      </c>
      <c r="T145" s="2" t="s">
        <v>394</v>
      </c>
    </row>
    <row r="146" spans="1:20" x14ac:dyDescent="0.45">
      <c r="A146" s="2">
        <v>144</v>
      </c>
      <c r="B146" s="2">
        <v>443</v>
      </c>
      <c r="C146" s="2" t="s">
        <v>382</v>
      </c>
      <c r="D146" s="2">
        <v>412</v>
      </c>
      <c r="E146" s="2">
        <v>939</v>
      </c>
      <c r="F146" s="2" t="s">
        <v>391</v>
      </c>
      <c r="P146" s="2">
        <v>422</v>
      </c>
      <c r="Q146" s="2" t="s">
        <v>382</v>
      </c>
      <c r="R146" s="2">
        <v>127</v>
      </c>
      <c r="S146" s="2">
        <v>1315</v>
      </c>
      <c r="T146" s="2" t="s">
        <v>394</v>
      </c>
    </row>
    <row r="147" spans="1:20" x14ac:dyDescent="0.45">
      <c r="A147" s="2">
        <v>145</v>
      </c>
      <c r="B147" s="2">
        <v>246</v>
      </c>
      <c r="C147" s="2" t="s">
        <v>382</v>
      </c>
      <c r="D147" s="2">
        <v>371</v>
      </c>
      <c r="E147" s="2">
        <v>943</v>
      </c>
      <c r="F147" s="2" t="s">
        <v>394</v>
      </c>
      <c r="P147" s="2">
        <v>252</v>
      </c>
      <c r="Q147" s="2" t="s">
        <v>382</v>
      </c>
      <c r="R147" s="2">
        <v>330</v>
      </c>
      <c r="S147" s="2">
        <v>1321</v>
      </c>
      <c r="T147" s="2" t="s">
        <v>394</v>
      </c>
    </row>
    <row r="148" spans="1:20" x14ac:dyDescent="0.45">
      <c r="A148" s="2">
        <v>145</v>
      </c>
      <c r="B148" s="2">
        <v>395</v>
      </c>
      <c r="C148" s="2" t="s">
        <v>382</v>
      </c>
      <c r="D148" s="2">
        <v>396</v>
      </c>
      <c r="E148" s="2">
        <v>943</v>
      </c>
      <c r="F148" s="2" t="s">
        <v>394</v>
      </c>
      <c r="P148" s="2">
        <v>195</v>
      </c>
      <c r="Q148" s="2" t="s">
        <v>385</v>
      </c>
      <c r="R148" s="2">
        <v>392</v>
      </c>
      <c r="S148" s="2">
        <v>1329</v>
      </c>
      <c r="T148" s="2" t="s">
        <v>394</v>
      </c>
    </row>
    <row r="149" spans="1:20" x14ac:dyDescent="0.45">
      <c r="A149" s="2">
        <v>147</v>
      </c>
      <c r="B149" s="2">
        <v>89</v>
      </c>
      <c r="C149" s="2" t="s">
        <v>385</v>
      </c>
      <c r="D149" s="2">
        <v>72</v>
      </c>
      <c r="E149" s="2">
        <v>946</v>
      </c>
      <c r="F149" s="2" t="s">
        <v>395</v>
      </c>
      <c r="P149" s="2">
        <v>249</v>
      </c>
      <c r="Q149" s="2" t="s">
        <v>382</v>
      </c>
      <c r="R149" s="2">
        <v>173</v>
      </c>
      <c r="S149" s="2">
        <v>1353</v>
      </c>
      <c r="T149" s="2" t="s">
        <v>394</v>
      </c>
    </row>
    <row r="150" spans="1:20" x14ac:dyDescent="0.45">
      <c r="A150" s="2">
        <v>147</v>
      </c>
      <c r="B150" s="2">
        <v>331</v>
      </c>
      <c r="C150" s="2" t="s">
        <v>385</v>
      </c>
      <c r="D150" s="2">
        <v>291</v>
      </c>
      <c r="E150" s="2">
        <v>946</v>
      </c>
      <c r="F150" s="2" t="s">
        <v>391</v>
      </c>
      <c r="P150" s="2">
        <v>184</v>
      </c>
      <c r="Q150" s="2" t="s">
        <v>385</v>
      </c>
      <c r="R150" s="2">
        <v>427</v>
      </c>
      <c r="S150" s="2">
        <v>1356</v>
      </c>
      <c r="T150" s="2" t="s">
        <v>394</v>
      </c>
    </row>
    <row r="151" spans="1:20" x14ac:dyDescent="0.45">
      <c r="A151" s="2">
        <v>149</v>
      </c>
      <c r="B151" s="2">
        <v>193</v>
      </c>
      <c r="C151" s="2" t="s">
        <v>382</v>
      </c>
      <c r="D151" s="2">
        <v>205</v>
      </c>
      <c r="E151" s="2">
        <v>949</v>
      </c>
      <c r="F151" s="2" t="s">
        <v>394</v>
      </c>
      <c r="P151" s="2">
        <v>454</v>
      </c>
      <c r="Q151" s="2" t="s">
        <v>382</v>
      </c>
      <c r="R151" s="2">
        <v>125</v>
      </c>
      <c r="S151" s="2">
        <v>1357</v>
      </c>
      <c r="T151" s="2" t="s">
        <v>394</v>
      </c>
    </row>
    <row r="152" spans="1:20" x14ac:dyDescent="0.45">
      <c r="A152" s="2">
        <v>150</v>
      </c>
      <c r="B152" s="2">
        <v>190</v>
      </c>
      <c r="C152" s="2" t="s">
        <v>382</v>
      </c>
      <c r="D152" s="2">
        <v>396</v>
      </c>
      <c r="E152" s="2">
        <v>953</v>
      </c>
      <c r="F152" s="2" t="s">
        <v>394</v>
      </c>
      <c r="P152" s="2">
        <v>187</v>
      </c>
      <c r="Q152" s="2" t="s">
        <v>382</v>
      </c>
      <c r="R152" s="2">
        <v>147</v>
      </c>
      <c r="S152" s="2">
        <v>1365</v>
      </c>
      <c r="T152" s="2" t="s">
        <v>394</v>
      </c>
    </row>
    <row r="153" spans="1:20" x14ac:dyDescent="0.45">
      <c r="A153" s="2">
        <v>151</v>
      </c>
      <c r="B153" s="2">
        <v>176</v>
      </c>
      <c r="C153" s="2" t="s">
        <v>382</v>
      </c>
      <c r="D153" s="2">
        <v>373</v>
      </c>
      <c r="E153" s="2">
        <v>960</v>
      </c>
      <c r="F153" s="2" t="s">
        <v>394</v>
      </c>
      <c r="P153" s="2">
        <v>204</v>
      </c>
      <c r="Q153" s="2" t="s">
        <v>382</v>
      </c>
      <c r="R153" s="2">
        <v>138</v>
      </c>
      <c r="S153" s="2">
        <v>1366</v>
      </c>
      <c r="T153" s="2" t="s">
        <v>394</v>
      </c>
    </row>
    <row r="154" spans="1:20" x14ac:dyDescent="0.45">
      <c r="A154" s="2">
        <v>151</v>
      </c>
      <c r="B154" s="2">
        <v>322</v>
      </c>
      <c r="C154" s="2" t="s">
        <v>392</v>
      </c>
      <c r="D154" s="2">
        <v>176</v>
      </c>
      <c r="E154" s="2">
        <v>961</v>
      </c>
      <c r="F154" s="2" t="s">
        <v>391</v>
      </c>
      <c r="P154" s="2">
        <v>239</v>
      </c>
      <c r="Q154" s="2" t="s">
        <v>385</v>
      </c>
      <c r="R154" s="2">
        <v>354</v>
      </c>
      <c r="S154" s="2">
        <v>1367</v>
      </c>
      <c r="T154" s="2" t="s">
        <v>394</v>
      </c>
    </row>
    <row r="155" spans="1:20" x14ac:dyDescent="0.45">
      <c r="A155" s="2">
        <v>153</v>
      </c>
      <c r="B155" s="2">
        <v>108</v>
      </c>
      <c r="C155" s="2" t="s">
        <v>382</v>
      </c>
      <c r="D155" s="2">
        <v>79</v>
      </c>
      <c r="E155" s="2">
        <v>963</v>
      </c>
      <c r="F155" s="2" t="s">
        <v>395</v>
      </c>
      <c r="P155" s="2">
        <v>237</v>
      </c>
      <c r="Q155" s="2" t="s">
        <v>392</v>
      </c>
      <c r="R155" s="2">
        <v>252</v>
      </c>
      <c r="S155" s="2">
        <v>1371</v>
      </c>
      <c r="T155" s="2" t="s">
        <v>394</v>
      </c>
    </row>
    <row r="156" spans="1:20" x14ac:dyDescent="0.45">
      <c r="A156" s="2">
        <v>153</v>
      </c>
      <c r="B156" s="2">
        <v>224</v>
      </c>
      <c r="C156" s="2" t="s">
        <v>385</v>
      </c>
      <c r="D156" s="2">
        <v>228</v>
      </c>
      <c r="E156" s="2">
        <v>964</v>
      </c>
      <c r="F156" s="2" t="s">
        <v>394</v>
      </c>
      <c r="P156" s="2">
        <v>180</v>
      </c>
      <c r="Q156" s="2" t="s">
        <v>382</v>
      </c>
      <c r="R156" s="2">
        <v>126</v>
      </c>
      <c r="S156" s="2">
        <v>1380</v>
      </c>
      <c r="T156" s="2" t="s">
        <v>394</v>
      </c>
    </row>
    <row r="157" spans="1:20" x14ac:dyDescent="0.45">
      <c r="A157" s="2">
        <v>155</v>
      </c>
      <c r="B157" s="2">
        <v>118</v>
      </c>
      <c r="C157" s="2" t="s">
        <v>385</v>
      </c>
      <c r="D157" s="2">
        <v>103</v>
      </c>
      <c r="E157" s="2">
        <v>967</v>
      </c>
      <c r="F157" s="2" t="s">
        <v>395</v>
      </c>
      <c r="P157" s="2">
        <v>257</v>
      </c>
      <c r="Q157" s="2" t="s">
        <v>382</v>
      </c>
      <c r="R157" s="2">
        <v>404</v>
      </c>
      <c r="S157" s="2">
        <v>1388</v>
      </c>
      <c r="T157" s="2" t="s">
        <v>394</v>
      </c>
    </row>
    <row r="158" spans="1:20" x14ac:dyDescent="0.45">
      <c r="A158" s="2">
        <v>155</v>
      </c>
      <c r="B158" s="2">
        <v>414</v>
      </c>
      <c r="C158" s="2" t="s">
        <v>382</v>
      </c>
      <c r="D158" s="2">
        <v>376</v>
      </c>
      <c r="E158" s="2">
        <v>967</v>
      </c>
      <c r="F158" s="2" t="s">
        <v>391</v>
      </c>
      <c r="P158" s="2">
        <v>328</v>
      </c>
      <c r="Q158" s="2" t="s">
        <v>385</v>
      </c>
      <c r="R158" s="2">
        <v>354</v>
      </c>
      <c r="S158" s="2">
        <v>1400</v>
      </c>
      <c r="T158" s="2" t="s">
        <v>394</v>
      </c>
    </row>
    <row r="159" spans="1:20" x14ac:dyDescent="0.45">
      <c r="A159" s="2">
        <v>155</v>
      </c>
      <c r="B159" s="2">
        <v>229</v>
      </c>
      <c r="C159" s="2" t="s">
        <v>392</v>
      </c>
      <c r="D159" s="2">
        <v>176</v>
      </c>
      <c r="E159" s="2">
        <v>968</v>
      </c>
      <c r="F159" s="2" t="s">
        <v>394</v>
      </c>
      <c r="P159" s="2">
        <v>251</v>
      </c>
      <c r="Q159" s="2" t="s">
        <v>382</v>
      </c>
      <c r="R159" s="2">
        <v>311</v>
      </c>
      <c r="S159" s="2">
        <v>1404</v>
      </c>
      <c r="T159" s="2" t="s">
        <v>394</v>
      </c>
    </row>
    <row r="160" spans="1:20" x14ac:dyDescent="0.45">
      <c r="A160" s="2">
        <v>157</v>
      </c>
      <c r="B160" s="2">
        <v>82</v>
      </c>
      <c r="C160" s="2" t="s">
        <v>382</v>
      </c>
      <c r="D160" s="2">
        <v>90</v>
      </c>
      <c r="E160" s="2">
        <v>969</v>
      </c>
      <c r="F160" s="2" t="s">
        <v>393</v>
      </c>
      <c r="P160" s="2">
        <v>123</v>
      </c>
      <c r="Q160" s="2" t="s">
        <v>382</v>
      </c>
      <c r="R160" s="2">
        <v>127</v>
      </c>
      <c r="S160" s="2">
        <v>1414</v>
      </c>
      <c r="T160" s="2" t="s">
        <v>394</v>
      </c>
    </row>
    <row r="161" spans="1:20" x14ac:dyDescent="0.45">
      <c r="A161" s="2">
        <v>157</v>
      </c>
      <c r="B161" s="2">
        <v>256</v>
      </c>
      <c r="C161" s="2" t="s">
        <v>385</v>
      </c>
      <c r="D161" s="2">
        <v>380</v>
      </c>
      <c r="E161" s="2">
        <v>969</v>
      </c>
      <c r="F161" s="2" t="s">
        <v>394</v>
      </c>
      <c r="P161" s="2">
        <v>238</v>
      </c>
      <c r="Q161" s="2" t="s">
        <v>382</v>
      </c>
      <c r="R161" s="2">
        <v>310</v>
      </c>
      <c r="S161" s="2">
        <v>1418</v>
      </c>
      <c r="T161" s="2" t="s">
        <v>394</v>
      </c>
    </row>
    <row r="162" spans="1:20" x14ac:dyDescent="0.45">
      <c r="A162" s="2">
        <v>160</v>
      </c>
      <c r="B162" s="2">
        <v>327</v>
      </c>
      <c r="C162" s="2" t="s">
        <v>382</v>
      </c>
      <c r="D162" s="2">
        <v>406</v>
      </c>
      <c r="E162" s="2">
        <v>972</v>
      </c>
      <c r="F162" s="2" t="s">
        <v>394</v>
      </c>
      <c r="P162" s="2">
        <v>234</v>
      </c>
      <c r="Q162" s="2" t="s">
        <v>382</v>
      </c>
      <c r="R162" s="2">
        <v>177</v>
      </c>
      <c r="S162" s="2">
        <v>1419</v>
      </c>
      <c r="T162" s="2" t="s">
        <v>394</v>
      </c>
    </row>
    <row r="163" spans="1:20" x14ac:dyDescent="0.45">
      <c r="A163" s="2">
        <v>160</v>
      </c>
      <c r="B163" s="2">
        <v>455</v>
      </c>
      <c r="C163" s="2" t="s">
        <v>382</v>
      </c>
      <c r="D163" s="2">
        <v>348</v>
      </c>
      <c r="E163" s="2">
        <v>973</v>
      </c>
      <c r="F163" s="2" t="s">
        <v>391</v>
      </c>
      <c r="P163" s="2">
        <v>243</v>
      </c>
      <c r="Q163" s="2" t="s">
        <v>382</v>
      </c>
      <c r="R163" s="2">
        <v>298</v>
      </c>
      <c r="S163" s="2">
        <v>1419</v>
      </c>
      <c r="T163" s="2" t="s">
        <v>394</v>
      </c>
    </row>
    <row r="164" spans="1:20" x14ac:dyDescent="0.45">
      <c r="A164" s="2">
        <v>162</v>
      </c>
      <c r="B164" s="2">
        <v>61</v>
      </c>
      <c r="C164" s="2" t="s">
        <v>385</v>
      </c>
      <c r="D164" s="2">
        <v>62</v>
      </c>
      <c r="E164" s="2">
        <v>977</v>
      </c>
      <c r="F164" s="2" t="s">
        <v>386</v>
      </c>
      <c r="P164" s="2">
        <v>299</v>
      </c>
      <c r="Q164" s="2" t="s">
        <v>382</v>
      </c>
      <c r="R164" s="2">
        <v>404</v>
      </c>
      <c r="S164" s="2">
        <v>1433</v>
      </c>
      <c r="T164" s="2" t="s">
        <v>394</v>
      </c>
    </row>
    <row r="165" spans="1:20" x14ac:dyDescent="0.45">
      <c r="A165" s="2">
        <v>162</v>
      </c>
      <c r="B165" s="2">
        <v>283</v>
      </c>
      <c r="C165" s="2" t="s">
        <v>385</v>
      </c>
      <c r="D165" s="2">
        <v>364</v>
      </c>
      <c r="E165" s="2">
        <v>977</v>
      </c>
      <c r="F165" s="2" t="s">
        <v>394</v>
      </c>
      <c r="P165" s="2">
        <v>319</v>
      </c>
      <c r="Q165" s="2" t="s">
        <v>385</v>
      </c>
      <c r="R165" s="2">
        <v>339</v>
      </c>
      <c r="S165" s="2">
        <v>1451</v>
      </c>
      <c r="T165" s="2" t="s">
        <v>394</v>
      </c>
    </row>
    <row r="166" spans="1:20" x14ac:dyDescent="0.45">
      <c r="A166" s="2">
        <v>164</v>
      </c>
      <c r="B166" s="2">
        <v>464</v>
      </c>
      <c r="C166" s="2" t="s">
        <v>382</v>
      </c>
      <c r="D166" s="2">
        <v>355</v>
      </c>
      <c r="E166" s="2">
        <v>980</v>
      </c>
      <c r="F166" s="2" t="s">
        <v>391</v>
      </c>
      <c r="P166" s="2">
        <v>335</v>
      </c>
      <c r="Q166" s="2" t="s">
        <v>385</v>
      </c>
      <c r="R166" s="2">
        <v>339</v>
      </c>
      <c r="S166" s="2">
        <v>1451</v>
      </c>
      <c r="T166" s="2" t="s">
        <v>394</v>
      </c>
    </row>
    <row r="167" spans="1:20" x14ac:dyDescent="0.45">
      <c r="A167" s="2">
        <v>164</v>
      </c>
      <c r="B167" s="2">
        <v>254</v>
      </c>
      <c r="C167" s="2" t="s">
        <v>382</v>
      </c>
      <c r="D167" s="2">
        <v>348</v>
      </c>
      <c r="E167" s="2">
        <v>981</v>
      </c>
      <c r="F167" s="2" t="s">
        <v>394</v>
      </c>
      <c r="P167" s="2">
        <v>189</v>
      </c>
      <c r="Q167" s="2" t="s">
        <v>382</v>
      </c>
      <c r="R167" s="2">
        <v>302</v>
      </c>
      <c r="S167" s="2">
        <v>1458</v>
      </c>
      <c r="T167" s="2" t="s">
        <v>394</v>
      </c>
    </row>
    <row r="168" spans="1:20" x14ac:dyDescent="0.45">
      <c r="A168" s="2">
        <v>166</v>
      </c>
      <c r="B168" s="2">
        <v>370</v>
      </c>
      <c r="C168" s="2" t="s">
        <v>385</v>
      </c>
      <c r="D168" s="2">
        <v>380</v>
      </c>
      <c r="E168" s="2">
        <v>993</v>
      </c>
      <c r="F168" s="2" t="s">
        <v>394</v>
      </c>
      <c r="P168" s="2">
        <v>213</v>
      </c>
      <c r="Q168" s="2" t="s">
        <v>382</v>
      </c>
      <c r="R168" s="2">
        <v>400</v>
      </c>
      <c r="S168" s="2">
        <v>1476</v>
      </c>
      <c r="T168" s="2" t="s">
        <v>394</v>
      </c>
    </row>
    <row r="169" spans="1:20" x14ac:dyDescent="0.45">
      <c r="A169" s="2">
        <v>166</v>
      </c>
      <c r="B169" s="2">
        <v>27</v>
      </c>
      <c r="C169" s="2" t="s">
        <v>385</v>
      </c>
      <c r="D169" s="2">
        <v>104</v>
      </c>
      <c r="E169" s="2">
        <v>994</v>
      </c>
      <c r="F169" s="2" t="s">
        <v>395</v>
      </c>
      <c r="P169" s="2">
        <v>211</v>
      </c>
      <c r="Q169" s="2" t="s">
        <v>382</v>
      </c>
      <c r="R169" s="2">
        <v>144</v>
      </c>
      <c r="S169" s="2">
        <v>1490</v>
      </c>
      <c r="T169" s="2" t="s">
        <v>394</v>
      </c>
    </row>
    <row r="170" spans="1:20" x14ac:dyDescent="0.45">
      <c r="A170" s="2">
        <v>167</v>
      </c>
      <c r="B170" s="2">
        <v>313</v>
      </c>
      <c r="C170" s="2" t="s">
        <v>385</v>
      </c>
      <c r="D170" s="2">
        <v>360</v>
      </c>
      <c r="E170" s="2">
        <v>995</v>
      </c>
      <c r="F170" s="2" t="s">
        <v>394</v>
      </c>
      <c r="P170" s="2">
        <v>37</v>
      </c>
      <c r="Q170" s="2" t="s">
        <v>385</v>
      </c>
      <c r="R170" s="2">
        <v>9</v>
      </c>
      <c r="S170" s="2">
        <v>100</v>
      </c>
      <c r="T170" s="2" t="s">
        <v>386</v>
      </c>
    </row>
    <row r="171" spans="1:20" x14ac:dyDescent="0.45">
      <c r="A171" s="2">
        <v>169</v>
      </c>
      <c r="B171" s="2">
        <v>289</v>
      </c>
      <c r="C171" s="2" t="s">
        <v>382</v>
      </c>
      <c r="D171" s="2">
        <v>329</v>
      </c>
      <c r="E171" s="2">
        <v>997</v>
      </c>
      <c r="F171" s="2" t="s">
        <v>394</v>
      </c>
      <c r="P171" s="2">
        <v>38</v>
      </c>
      <c r="Q171" s="2" t="s">
        <v>382</v>
      </c>
      <c r="R171" s="2">
        <v>9</v>
      </c>
      <c r="S171" s="2">
        <v>143</v>
      </c>
      <c r="T171" s="2" t="s">
        <v>386</v>
      </c>
    </row>
    <row r="172" spans="1:20" x14ac:dyDescent="0.45">
      <c r="A172" s="2">
        <v>170</v>
      </c>
      <c r="B172" s="2">
        <v>463</v>
      </c>
      <c r="C172" s="2" t="s">
        <v>385</v>
      </c>
      <c r="D172" s="2">
        <v>193</v>
      </c>
      <c r="E172" s="2">
        <v>999</v>
      </c>
      <c r="F172" s="2" t="s">
        <v>391</v>
      </c>
      <c r="P172" s="2">
        <v>54</v>
      </c>
      <c r="Q172" s="2" t="s">
        <v>385</v>
      </c>
      <c r="R172" s="2">
        <v>14</v>
      </c>
      <c r="S172" s="2">
        <v>461</v>
      </c>
      <c r="T172" s="2" t="s">
        <v>386</v>
      </c>
    </row>
    <row r="173" spans="1:20" x14ac:dyDescent="0.45">
      <c r="A173" s="2">
        <v>170</v>
      </c>
      <c r="B173" s="2">
        <v>347</v>
      </c>
      <c r="C173" s="2" t="s">
        <v>382</v>
      </c>
      <c r="D173" s="2">
        <v>291</v>
      </c>
      <c r="E173" s="2">
        <v>1000</v>
      </c>
      <c r="F173" s="2" t="s">
        <v>391</v>
      </c>
      <c r="P173" s="2">
        <v>34</v>
      </c>
      <c r="Q173" s="2" t="s">
        <v>385</v>
      </c>
      <c r="R173" s="2">
        <v>8</v>
      </c>
      <c r="S173" s="2">
        <v>462</v>
      </c>
      <c r="T173" s="2" t="s">
        <v>386</v>
      </c>
    </row>
    <row r="174" spans="1:20" x14ac:dyDescent="0.45">
      <c r="A174" s="2">
        <v>171</v>
      </c>
      <c r="B174" s="2">
        <v>230</v>
      </c>
      <c r="C174" s="2" t="s">
        <v>385</v>
      </c>
      <c r="D174" s="2">
        <v>206</v>
      </c>
      <c r="E174" s="2">
        <v>1001</v>
      </c>
      <c r="F174" s="2" t="s">
        <v>394</v>
      </c>
      <c r="P174" s="2">
        <v>53</v>
      </c>
      <c r="Q174" s="2" t="s">
        <v>382</v>
      </c>
      <c r="R174" s="2">
        <v>14</v>
      </c>
      <c r="S174" s="2">
        <v>508</v>
      </c>
      <c r="T174" s="2" t="s">
        <v>386</v>
      </c>
    </row>
    <row r="175" spans="1:20" x14ac:dyDescent="0.45">
      <c r="A175" s="2">
        <v>173</v>
      </c>
      <c r="B175" s="2">
        <v>350</v>
      </c>
      <c r="C175" s="2" t="s">
        <v>382</v>
      </c>
      <c r="D175" s="2">
        <v>418</v>
      </c>
      <c r="E175" s="2">
        <v>1008</v>
      </c>
      <c r="F175" s="2" t="s">
        <v>394</v>
      </c>
      <c r="P175" s="2">
        <v>52</v>
      </c>
      <c r="Q175" s="2" t="s">
        <v>382</v>
      </c>
      <c r="R175" s="2">
        <v>14</v>
      </c>
      <c r="S175" s="2">
        <v>523</v>
      </c>
      <c r="T175" s="2" t="s">
        <v>386</v>
      </c>
    </row>
    <row r="176" spans="1:20" x14ac:dyDescent="0.45">
      <c r="A176" s="2">
        <v>173</v>
      </c>
      <c r="B176" s="2">
        <v>358</v>
      </c>
      <c r="C176" s="2" t="s">
        <v>392</v>
      </c>
      <c r="D176" s="2">
        <v>350</v>
      </c>
      <c r="E176" s="2">
        <v>1009</v>
      </c>
      <c r="F176" s="2" t="s">
        <v>391</v>
      </c>
      <c r="P176" s="2">
        <v>60</v>
      </c>
      <c r="Q176" s="2" t="s">
        <v>385</v>
      </c>
      <c r="R176" s="2">
        <v>16</v>
      </c>
      <c r="S176" s="2">
        <v>549</v>
      </c>
      <c r="T176" s="2" t="s">
        <v>386</v>
      </c>
    </row>
    <row r="177" spans="1:20" x14ac:dyDescent="0.45">
      <c r="A177" s="2">
        <v>174</v>
      </c>
      <c r="B177" s="2">
        <v>340</v>
      </c>
      <c r="C177" s="2" t="s">
        <v>382</v>
      </c>
      <c r="D177" s="2">
        <v>396</v>
      </c>
      <c r="E177" s="2">
        <v>1010</v>
      </c>
      <c r="F177" s="2" t="s">
        <v>394</v>
      </c>
      <c r="P177" s="2">
        <v>45</v>
      </c>
      <c r="Q177" s="2" t="s">
        <v>385</v>
      </c>
      <c r="R177" s="2">
        <v>11</v>
      </c>
      <c r="S177" s="2">
        <v>558</v>
      </c>
      <c r="T177" s="2" t="s">
        <v>386</v>
      </c>
    </row>
    <row r="178" spans="1:20" x14ac:dyDescent="0.45">
      <c r="A178" s="2">
        <v>176</v>
      </c>
      <c r="B178" s="2">
        <v>217</v>
      </c>
      <c r="C178" s="2" t="s">
        <v>382</v>
      </c>
      <c r="D178" s="2">
        <v>373</v>
      </c>
      <c r="E178" s="2">
        <v>1013</v>
      </c>
      <c r="F178" s="2" t="s">
        <v>394</v>
      </c>
      <c r="P178" s="2">
        <v>58</v>
      </c>
      <c r="Q178" s="2" t="s">
        <v>385</v>
      </c>
      <c r="R178" s="2">
        <v>16</v>
      </c>
      <c r="S178" s="2">
        <v>572</v>
      </c>
      <c r="T178" s="2" t="s">
        <v>386</v>
      </c>
    </row>
    <row r="179" spans="1:20" x14ac:dyDescent="0.45">
      <c r="A179" s="2">
        <v>177</v>
      </c>
      <c r="B179" s="2">
        <v>375</v>
      </c>
      <c r="C179" s="2" t="s">
        <v>385</v>
      </c>
      <c r="D179" s="2">
        <v>395</v>
      </c>
      <c r="E179" s="2">
        <v>1016</v>
      </c>
      <c r="F179" s="2" t="s">
        <v>394</v>
      </c>
      <c r="P179" s="2">
        <v>47</v>
      </c>
      <c r="Q179" s="2" t="s">
        <v>382</v>
      </c>
      <c r="R179" s="2">
        <v>12</v>
      </c>
      <c r="S179" s="2">
        <v>600</v>
      </c>
      <c r="T179" s="2" t="s">
        <v>386</v>
      </c>
    </row>
    <row r="180" spans="1:20" x14ac:dyDescent="0.45">
      <c r="A180" s="2">
        <v>177</v>
      </c>
      <c r="B180" s="2">
        <v>432</v>
      </c>
      <c r="C180" s="2" t="s">
        <v>392</v>
      </c>
      <c r="D180" s="2">
        <v>217</v>
      </c>
      <c r="E180" s="2">
        <v>1017</v>
      </c>
      <c r="F180" s="2" t="s">
        <v>391</v>
      </c>
      <c r="P180" s="2">
        <v>68</v>
      </c>
      <c r="Q180" s="2" t="s">
        <v>385</v>
      </c>
      <c r="R180" s="2">
        <v>69</v>
      </c>
      <c r="S180" s="2">
        <v>620</v>
      </c>
      <c r="T180" s="2" t="s">
        <v>386</v>
      </c>
    </row>
    <row r="181" spans="1:20" x14ac:dyDescent="0.45">
      <c r="A181" s="2">
        <v>178</v>
      </c>
      <c r="B181" s="2">
        <v>366</v>
      </c>
      <c r="C181" s="2" t="s">
        <v>382</v>
      </c>
      <c r="D181" s="2">
        <v>336</v>
      </c>
      <c r="E181" s="2">
        <v>1018</v>
      </c>
      <c r="F181" s="2" t="s">
        <v>391</v>
      </c>
      <c r="P181" s="2">
        <v>43</v>
      </c>
      <c r="Q181" s="2" t="s">
        <v>385</v>
      </c>
      <c r="R181" s="2">
        <v>45</v>
      </c>
      <c r="S181" s="2">
        <v>630</v>
      </c>
      <c r="T181" s="2" t="s">
        <v>386</v>
      </c>
    </row>
    <row r="182" spans="1:20" x14ac:dyDescent="0.45">
      <c r="A182" s="2">
        <v>180</v>
      </c>
      <c r="B182" s="2">
        <v>343</v>
      </c>
      <c r="C182" s="2" t="s">
        <v>385</v>
      </c>
      <c r="D182" s="2">
        <v>322</v>
      </c>
      <c r="E182" s="2">
        <v>1021</v>
      </c>
      <c r="F182" s="2" t="s">
        <v>391</v>
      </c>
      <c r="P182" s="2">
        <v>35</v>
      </c>
      <c r="Q182" s="2" t="s">
        <v>382</v>
      </c>
      <c r="R182" s="2">
        <v>8</v>
      </c>
      <c r="S182" s="2">
        <v>642</v>
      </c>
      <c r="T182" s="2" t="s">
        <v>386</v>
      </c>
    </row>
    <row r="183" spans="1:20" x14ac:dyDescent="0.45">
      <c r="A183" s="2">
        <v>181</v>
      </c>
      <c r="B183" s="2">
        <v>263</v>
      </c>
      <c r="C183" s="2" t="s">
        <v>382</v>
      </c>
      <c r="D183" s="2">
        <v>394</v>
      </c>
      <c r="E183" s="2">
        <v>1026</v>
      </c>
      <c r="F183" s="2" t="s">
        <v>394</v>
      </c>
      <c r="P183" s="2">
        <v>59</v>
      </c>
      <c r="Q183" s="2" t="s">
        <v>382</v>
      </c>
      <c r="R183" s="2">
        <v>16</v>
      </c>
      <c r="S183" s="2">
        <v>649</v>
      </c>
      <c r="T183" s="2" t="s">
        <v>386</v>
      </c>
    </row>
    <row r="184" spans="1:20" x14ac:dyDescent="0.45">
      <c r="A184" s="2">
        <v>181</v>
      </c>
      <c r="B184" s="2">
        <v>421</v>
      </c>
      <c r="C184" s="2" t="s">
        <v>385</v>
      </c>
      <c r="D184" s="2">
        <v>256</v>
      </c>
      <c r="E184" s="2">
        <v>1027</v>
      </c>
      <c r="F184" s="2" t="s">
        <v>391</v>
      </c>
      <c r="P184" s="2">
        <v>67</v>
      </c>
      <c r="Q184" s="2" t="s">
        <v>385</v>
      </c>
      <c r="R184" s="2">
        <v>19</v>
      </c>
      <c r="S184" s="2">
        <v>670</v>
      </c>
      <c r="T184" s="2" t="s">
        <v>386</v>
      </c>
    </row>
    <row r="185" spans="1:20" x14ac:dyDescent="0.45">
      <c r="A185" s="2">
        <v>183</v>
      </c>
      <c r="B185" s="2">
        <v>286</v>
      </c>
      <c r="C185" s="2" t="s">
        <v>385</v>
      </c>
      <c r="D185" s="2">
        <v>176</v>
      </c>
      <c r="E185" s="2">
        <v>1029</v>
      </c>
      <c r="F185" s="2" t="s">
        <v>391</v>
      </c>
      <c r="P185" s="2">
        <v>28</v>
      </c>
      <c r="Q185" s="2" t="s">
        <v>382</v>
      </c>
      <c r="R185" s="2">
        <v>6</v>
      </c>
      <c r="S185" s="2">
        <v>713</v>
      </c>
      <c r="T185" s="2" t="s">
        <v>386</v>
      </c>
    </row>
    <row r="186" spans="1:20" x14ac:dyDescent="0.45">
      <c r="A186" s="2">
        <v>184</v>
      </c>
      <c r="B186" s="2">
        <v>305</v>
      </c>
      <c r="C186" s="2" t="s">
        <v>385</v>
      </c>
      <c r="D186" s="2">
        <v>360</v>
      </c>
      <c r="E186" s="2">
        <v>1032</v>
      </c>
      <c r="F186" s="2" t="s">
        <v>394</v>
      </c>
      <c r="P186" s="2">
        <v>48</v>
      </c>
      <c r="Q186" s="2" t="s">
        <v>382</v>
      </c>
      <c r="R186" s="2">
        <v>47</v>
      </c>
      <c r="S186" s="2">
        <v>733</v>
      </c>
      <c r="T186" s="2" t="s">
        <v>386</v>
      </c>
    </row>
    <row r="187" spans="1:20" x14ac:dyDescent="0.45">
      <c r="A187" s="2">
        <v>184</v>
      </c>
      <c r="B187" s="2">
        <v>458</v>
      </c>
      <c r="C187" s="2" t="s">
        <v>392</v>
      </c>
      <c r="D187" s="2">
        <v>263</v>
      </c>
      <c r="E187" s="2">
        <v>1032</v>
      </c>
      <c r="F187" s="2" t="s">
        <v>391</v>
      </c>
      <c r="P187" s="2">
        <v>44</v>
      </c>
      <c r="Q187" s="2" t="s">
        <v>382</v>
      </c>
      <c r="R187" s="2">
        <v>11</v>
      </c>
      <c r="S187" s="2">
        <v>736</v>
      </c>
      <c r="T187" s="2" t="s">
        <v>386</v>
      </c>
    </row>
    <row r="188" spans="1:20" x14ac:dyDescent="0.45">
      <c r="A188" s="2">
        <v>186</v>
      </c>
      <c r="B188" s="2">
        <v>219</v>
      </c>
      <c r="C188" s="2" t="s">
        <v>385</v>
      </c>
      <c r="D188" s="2">
        <v>256</v>
      </c>
      <c r="E188" s="2">
        <v>1035</v>
      </c>
      <c r="F188" s="2" t="s">
        <v>391</v>
      </c>
      <c r="P188" s="2">
        <v>46</v>
      </c>
      <c r="Q188" s="2" t="s">
        <v>382</v>
      </c>
      <c r="R188" s="2">
        <v>47</v>
      </c>
      <c r="S188" s="2">
        <v>763</v>
      </c>
      <c r="T188" s="2" t="s">
        <v>386</v>
      </c>
    </row>
    <row r="189" spans="1:20" x14ac:dyDescent="0.45">
      <c r="A189" s="2">
        <v>186</v>
      </c>
      <c r="B189" s="2">
        <v>337</v>
      </c>
      <c r="C189" s="2" t="s">
        <v>382</v>
      </c>
      <c r="D189" s="2">
        <v>304</v>
      </c>
      <c r="E189" s="2">
        <v>1036</v>
      </c>
      <c r="F189" s="2" t="s">
        <v>391</v>
      </c>
      <c r="P189" s="2">
        <v>63</v>
      </c>
      <c r="Q189" s="2" t="s">
        <v>382</v>
      </c>
      <c r="R189" s="2">
        <v>17</v>
      </c>
      <c r="S189" s="2">
        <v>799</v>
      </c>
      <c r="T189" s="2" t="s">
        <v>386</v>
      </c>
    </row>
    <row r="190" spans="1:20" x14ac:dyDescent="0.45">
      <c r="A190" s="2">
        <v>186</v>
      </c>
      <c r="B190" s="2">
        <v>399</v>
      </c>
      <c r="C190" s="2" t="s">
        <v>385</v>
      </c>
      <c r="D190" s="2">
        <v>193</v>
      </c>
      <c r="E190" s="2">
        <v>1036</v>
      </c>
      <c r="F190" s="2" t="s">
        <v>391</v>
      </c>
      <c r="P190" s="2">
        <v>22</v>
      </c>
      <c r="Q190" s="2" t="s">
        <v>385</v>
      </c>
      <c r="R190" s="2">
        <v>2</v>
      </c>
      <c r="S190" s="2">
        <v>840</v>
      </c>
      <c r="T190" s="2" t="s">
        <v>386</v>
      </c>
    </row>
    <row r="191" spans="1:20" x14ac:dyDescent="0.45">
      <c r="A191" s="2">
        <v>189</v>
      </c>
      <c r="B191" s="2">
        <v>438</v>
      </c>
      <c r="C191" s="2" t="s">
        <v>382</v>
      </c>
      <c r="D191" s="2">
        <v>373</v>
      </c>
      <c r="E191" s="2">
        <v>1039</v>
      </c>
      <c r="F191" s="2" t="s">
        <v>391</v>
      </c>
      <c r="P191" s="2">
        <v>62</v>
      </c>
      <c r="Q191" s="2" t="s">
        <v>382</v>
      </c>
      <c r="R191" s="2">
        <v>17</v>
      </c>
      <c r="S191" s="2">
        <v>872</v>
      </c>
      <c r="T191" s="2" t="s">
        <v>386</v>
      </c>
    </row>
    <row r="192" spans="1:20" x14ac:dyDescent="0.45">
      <c r="A192" s="2">
        <v>190</v>
      </c>
      <c r="B192" s="2">
        <v>188</v>
      </c>
      <c r="C192" s="2" t="s">
        <v>392</v>
      </c>
      <c r="D192" s="2">
        <v>313</v>
      </c>
      <c r="E192" s="2">
        <v>1043</v>
      </c>
      <c r="F192" s="2" t="s">
        <v>394</v>
      </c>
      <c r="P192" s="2">
        <v>61</v>
      </c>
      <c r="Q192" s="2" t="s">
        <v>385</v>
      </c>
      <c r="R192" s="2">
        <v>62</v>
      </c>
      <c r="S192" s="2">
        <v>977</v>
      </c>
      <c r="T192" s="2" t="s">
        <v>386</v>
      </c>
    </row>
    <row r="193" spans="1:20" x14ac:dyDescent="0.45">
      <c r="A193" s="2">
        <v>190</v>
      </c>
      <c r="B193" s="2">
        <v>236</v>
      </c>
      <c r="C193" s="2" t="s">
        <v>382</v>
      </c>
      <c r="D193" s="2">
        <v>336</v>
      </c>
      <c r="E193" s="2">
        <v>1043</v>
      </c>
      <c r="F193" s="2" t="s">
        <v>394</v>
      </c>
      <c r="P193" s="2">
        <v>66</v>
      </c>
      <c r="Q193" s="2" t="s">
        <v>382</v>
      </c>
      <c r="R193" s="2">
        <v>18</v>
      </c>
      <c r="S193" s="2">
        <v>1057</v>
      </c>
      <c r="T193" s="2" t="s">
        <v>386</v>
      </c>
    </row>
    <row r="194" spans="1:20" x14ac:dyDescent="0.45">
      <c r="A194" s="2">
        <v>192</v>
      </c>
      <c r="B194" s="2">
        <v>66</v>
      </c>
      <c r="C194" s="2" t="s">
        <v>382</v>
      </c>
      <c r="D194" s="2">
        <v>18</v>
      </c>
      <c r="E194" s="2">
        <v>1057</v>
      </c>
      <c r="F194" s="2" t="s">
        <v>386</v>
      </c>
      <c r="P194" s="2">
        <v>26</v>
      </c>
      <c r="Q194" s="2" t="s">
        <v>385</v>
      </c>
      <c r="R194" s="2">
        <v>27</v>
      </c>
      <c r="S194" s="2">
        <v>1059</v>
      </c>
      <c r="T194" s="2" t="s">
        <v>386</v>
      </c>
    </row>
    <row r="195" spans="1:20" x14ac:dyDescent="0.45">
      <c r="A195" s="2">
        <v>193</v>
      </c>
      <c r="B195" s="2">
        <v>26</v>
      </c>
      <c r="C195" s="2" t="s">
        <v>385</v>
      </c>
      <c r="D195" s="2">
        <v>27</v>
      </c>
      <c r="E195" s="2">
        <v>1059</v>
      </c>
      <c r="F195" s="2" t="s">
        <v>386</v>
      </c>
      <c r="P195" s="2">
        <v>64</v>
      </c>
      <c r="Q195" s="2" t="s">
        <v>382</v>
      </c>
      <c r="R195" s="2">
        <v>66</v>
      </c>
      <c r="S195" s="2">
        <v>1180</v>
      </c>
      <c r="T195" s="2" t="s">
        <v>386</v>
      </c>
    </row>
    <row r="196" spans="1:20" x14ac:dyDescent="0.45">
      <c r="A196" s="2">
        <v>194</v>
      </c>
      <c r="B196" s="2">
        <v>174</v>
      </c>
      <c r="C196" s="2" t="s">
        <v>385</v>
      </c>
      <c r="D196" s="2">
        <v>327</v>
      </c>
      <c r="E196" s="2">
        <v>1067</v>
      </c>
      <c r="F196" s="2" t="s">
        <v>394</v>
      </c>
      <c r="P196" s="2">
        <v>9</v>
      </c>
      <c r="Q196" s="2" t="s">
        <v>382</v>
      </c>
      <c r="R196" s="2">
        <v>0</v>
      </c>
      <c r="S196" s="2">
        <v>11</v>
      </c>
      <c r="T196" s="2" t="s">
        <v>384</v>
      </c>
    </row>
    <row r="197" spans="1:20" x14ac:dyDescent="0.45">
      <c r="A197" s="2">
        <v>195</v>
      </c>
      <c r="B197" s="2">
        <v>250</v>
      </c>
      <c r="C197" s="2" t="s">
        <v>385</v>
      </c>
      <c r="D197" s="2">
        <v>176</v>
      </c>
      <c r="E197" s="2">
        <v>1070</v>
      </c>
      <c r="F197" s="2" t="s">
        <v>394</v>
      </c>
      <c r="P197" s="2">
        <v>4</v>
      </c>
      <c r="Q197" s="2" t="s">
        <v>385</v>
      </c>
      <c r="R197" s="2">
        <v>1</v>
      </c>
      <c r="S197" s="2">
        <v>297</v>
      </c>
      <c r="T197" s="2" t="s">
        <v>384</v>
      </c>
    </row>
    <row r="198" spans="1:20" x14ac:dyDescent="0.45">
      <c r="A198" s="2">
        <v>195</v>
      </c>
      <c r="B198" s="2">
        <v>344</v>
      </c>
      <c r="C198" s="2" t="s">
        <v>382</v>
      </c>
      <c r="D198" s="2">
        <v>410</v>
      </c>
      <c r="E198" s="2">
        <v>1071</v>
      </c>
      <c r="F198" s="2" t="s">
        <v>394</v>
      </c>
      <c r="P198" s="2">
        <v>12</v>
      </c>
      <c r="Q198" s="2" t="s">
        <v>382</v>
      </c>
      <c r="R198" s="2">
        <v>1</v>
      </c>
      <c r="S198" s="2">
        <v>371</v>
      </c>
      <c r="T198" s="2" t="s">
        <v>384</v>
      </c>
    </row>
    <row r="199" spans="1:20" x14ac:dyDescent="0.45">
      <c r="A199" s="2">
        <v>195</v>
      </c>
      <c r="B199" s="2">
        <v>346</v>
      </c>
      <c r="C199" s="2" t="s">
        <v>385</v>
      </c>
      <c r="D199" s="2">
        <v>230</v>
      </c>
      <c r="E199" s="2">
        <v>1071</v>
      </c>
      <c r="F199" s="2" t="s">
        <v>391</v>
      </c>
      <c r="P199" s="3">
        <v>8</v>
      </c>
      <c r="Q199" s="3" t="s">
        <v>382</v>
      </c>
      <c r="R199" s="3">
        <v>1</v>
      </c>
      <c r="S199" s="3">
        <v>391</v>
      </c>
      <c r="T199" s="3" t="s">
        <v>384</v>
      </c>
    </row>
    <row r="200" spans="1:20" x14ac:dyDescent="0.45">
      <c r="A200" s="2">
        <v>198</v>
      </c>
      <c r="B200" s="2">
        <v>460</v>
      </c>
      <c r="C200" s="2" t="s">
        <v>385</v>
      </c>
      <c r="D200" s="2">
        <v>289</v>
      </c>
      <c r="E200" s="2">
        <v>1074</v>
      </c>
      <c r="F200" s="2" t="s">
        <v>391</v>
      </c>
      <c r="P200" s="2">
        <v>6</v>
      </c>
      <c r="Q200" s="2" t="s">
        <v>382</v>
      </c>
      <c r="R200" s="2">
        <v>4</v>
      </c>
      <c r="S200" s="2">
        <v>464</v>
      </c>
      <c r="T200" s="2" t="s">
        <v>384</v>
      </c>
    </row>
    <row r="201" spans="1:20" x14ac:dyDescent="0.45">
      <c r="A201" s="2">
        <v>199</v>
      </c>
      <c r="B201" s="2">
        <v>208</v>
      </c>
      <c r="C201" s="2" t="s">
        <v>382</v>
      </c>
      <c r="D201" s="2">
        <v>304</v>
      </c>
      <c r="E201" s="2">
        <v>1078</v>
      </c>
      <c r="F201" s="2" t="s">
        <v>394</v>
      </c>
      <c r="P201" s="2">
        <v>11</v>
      </c>
      <c r="Q201" s="2" t="s">
        <v>382</v>
      </c>
      <c r="R201" s="2">
        <v>4</v>
      </c>
      <c r="S201" s="2">
        <v>464</v>
      </c>
      <c r="T201" s="2" t="s">
        <v>384</v>
      </c>
    </row>
    <row r="202" spans="1:20" x14ac:dyDescent="0.45">
      <c r="A202" s="2">
        <v>199</v>
      </c>
      <c r="B202" s="2">
        <v>461</v>
      </c>
      <c r="C202" s="2" t="s">
        <v>382</v>
      </c>
      <c r="D202" s="2">
        <v>203</v>
      </c>
      <c r="E202" s="2">
        <v>1078</v>
      </c>
      <c r="F202" s="2" t="s">
        <v>391</v>
      </c>
      <c r="P202" s="2">
        <v>16</v>
      </c>
      <c r="Q202" s="2" t="s">
        <v>385</v>
      </c>
      <c r="R202" s="2">
        <v>12</v>
      </c>
      <c r="S202" s="2">
        <v>473</v>
      </c>
      <c r="T202" s="2" t="s">
        <v>384</v>
      </c>
    </row>
    <row r="203" spans="1:20" x14ac:dyDescent="0.45">
      <c r="A203" s="2">
        <v>201</v>
      </c>
      <c r="B203" s="2">
        <v>160</v>
      </c>
      <c r="C203" s="2" t="s">
        <v>385</v>
      </c>
      <c r="D203" s="2">
        <v>313</v>
      </c>
      <c r="E203" s="2">
        <v>1080</v>
      </c>
      <c r="F203" s="2" t="s">
        <v>391</v>
      </c>
      <c r="P203" s="3">
        <v>15</v>
      </c>
      <c r="Q203" s="3" t="s">
        <v>385</v>
      </c>
      <c r="R203" s="3">
        <v>6</v>
      </c>
      <c r="S203" s="3">
        <v>540</v>
      </c>
      <c r="T203" s="3" t="s">
        <v>384</v>
      </c>
    </row>
    <row r="204" spans="1:20" x14ac:dyDescent="0.45">
      <c r="A204" s="2">
        <v>201</v>
      </c>
      <c r="B204" s="2">
        <v>166</v>
      </c>
      <c r="C204" s="2" t="s">
        <v>382</v>
      </c>
      <c r="D204" s="2">
        <v>360</v>
      </c>
      <c r="E204" s="2">
        <v>1080</v>
      </c>
      <c r="F204" s="2" t="s">
        <v>391</v>
      </c>
      <c r="P204" s="2">
        <v>3</v>
      </c>
      <c r="Q204" s="2" t="s">
        <v>385</v>
      </c>
      <c r="R204" s="2">
        <v>7</v>
      </c>
      <c r="S204" s="2">
        <v>563</v>
      </c>
      <c r="T204" s="2" t="s">
        <v>384</v>
      </c>
    </row>
    <row r="205" spans="1:20" x14ac:dyDescent="0.45">
      <c r="A205" s="2">
        <v>201</v>
      </c>
      <c r="B205" s="2">
        <v>133</v>
      </c>
      <c r="C205" s="2" t="s">
        <v>385</v>
      </c>
      <c r="D205" s="2">
        <v>256</v>
      </c>
      <c r="E205" s="2">
        <v>1081</v>
      </c>
      <c r="F205" s="2" t="s">
        <v>391</v>
      </c>
      <c r="P205" s="2">
        <v>19</v>
      </c>
      <c r="Q205" s="2" t="s">
        <v>382</v>
      </c>
      <c r="R205" s="2">
        <v>8</v>
      </c>
      <c r="S205" s="2">
        <v>590</v>
      </c>
      <c r="T205" s="2" t="s">
        <v>384</v>
      </c>
    </row>
    <row r="206" spans="1:20" x14ac:dyDescent="0.45">
      <c r="A206" s="2">
        <v>203</v>
      </c>
      <c r="B206" s="2">
        <v>143</v>
      </c>
      <c r="C206" s="2" t="s">
        <v>382</v>
      </c>
      <c r="D206" s="2">
        <v>314</v>
      </c>
      <c r="E206" s="2">
        <v>1082</v>
      </c>
      <c r="F206" s="2" t="s">
        <v>391</v>
      </c>
      <c r="P206" s="2">
        <v>17</v>
      </c>
      <c r="Q206" s="2" t="s">
        <v>382</v>
      </c>
      <c r="R206" s="2">
        <v>8</v>
      </c>
      <c r="S206" s="2">
        <v>613</v>
      </c>
      <c r="T206" s="2" t="s">
        <v>384</v>
      </c>
    </row>
    <row r="207" spans="1:20" x14ac:dyDescent="0.45">
      <c r="A207" s="2">
        <v>203</v>
      </c>
      <c r="B207" s="2">
        <v>169</v>
      </c>
      <c r="C207" s="2" t="s">
        <v>392</v>
      </c>
      <c r="D207" s="2">
        <v>188</v>
      </c>
      <c r="E207" s="2">
        <v>1082</v>
      </c>
      <c r="F207" s="2" t="s">
        <v>391</v>
      </c>
      <c r="P207" s="2">
        <v>10</v>
      </c>
      <c r="Q207" s="2" t="s">
        <v>385</v>
      </c>
      <c r="R207" s="2">
        <v>5</v>
      </c>
      <c r="S207" s="2">
        <v>614</v>
      </c>
      <c r="T207" s="2" t="s">
        <v>384</v>
      </c>
    </row>
    <row r="208" spans="1:20" x14ac:dyDescent="0.45">
      <c r="A208" s="2">
        <v>204</v>
      </c>
      <c r="B208" s="2">
        <v>140</v>
      </c>
      <c r="C208" s="2" t="s">
        <v>385</v>
      </c>
      <c r="D208" s="2">
        <v>256</v>
      </c>
      <c r="E208" s="2">
        <v>1083</v>
      </c>
      <c r="F208" s="2" t="s">
        <v>391</v>
      </c>
      <c r="P208" s="2">
        <v>18</v>
      </c>
      <c r="Q208" s="2" t="s">
        <v>382</v>
      </c>
      <c r="R208" s="2">
        <v>17</v>
      </c>
      <c r="S208" s="2">
        <v>781</v>
      </c>
      <c r="T208" s="2" t="s">
        <v>384</v>
      </c>
    </row>
    <row r="209" spans="1:20" x14ac:dyDescent="0.45">
      <c r="A209" s="2">
        <v>206</v>
      </c>
      <c r="B209" s="2">
        <v>164</v>
      </c>
      <c r="C209" s="2" t="s">
        <v>382</v>
      </c>
      <c r="D209" s="2">
        <v>206</v>
      </c>
      <c r="E209" s="2">
        <v>1084</v>
      </c>
      <c r="F209" s="2" t="s">
        <v>391</v>
      </c>
      <c r="P209" s="2">
        <v>105</v>
      </c>
      <c r="Q209" s="2" t="s">
        <v>392</v>
      </c>
      <c r="R209" s="2">
        <v>94</v>
      </c>
      <c r="S209" s="2">
        <v>812</v>
      </c>
      <c r="T209" s="2" t="s">
        <v>395</v>
      </c>
    </row>
    <row r="210" spans="1:20" x14ac:dyDescent="0.45">
      <c r="A210" s="2">
        <v>208</v>
      </c>
      <c r="B210" s="2">
        <v>156</v>
      </c>
      <c r="C210" s="2" t="s">
        <v>382</v>
      </c>
      <c r="D210" s="2">
        <v>391</v>
      </c>
      <c r="E210" s="2">
        <v>1086</v>
      </c>
      <c r="F210" s="2" t="s">
        <v>391</v>
      </c>
      <c r="P210" s="2">
        <v>93</v>
      </c>
      <c r="Q210" s="2" t="s">
        <v>392</v>
      </c>
      <c r="R210" s="2">
        <v>79</v>
      </c>
      <c r="S210" s="2">
        <v>827</v>
      </c>
      <c r="T210" s="2" t="s">
        <v>395</v>
      </c>
    </row>
    <row r="211" spans="1:20" x14ac:dyDescent="0.45">
      <c r="A211" s="2">
        <v>208</v>
      </c>
      <c r="B211" s="2">
        <v>287</v>
      </c>
      <c r="C211" s="2" t="s">
        <v>392</v>
      </c>
      <c r="D211" s="2">
        <v>344</v>
      </c>
      <c r="E211" s="2">
        <v>1087</v>
      </c>
      <c r="F211" s="2" t="s">
        <v>394</v>
      </c>
      <c r="P211" s="2">
        <v>30</v>
      </c>
      <c r="Q211" s="2" t="s">
        <v>392</v>
      </c>
      <c r="R211" s="2">
        <v>79</v>
      </c>
      <c r="S211" s="2">
        <v>830</v>
      </c>
      <c r="T211" s="2" t="s">
        <v>395</v>
      </c>
    </row>
    <row r="212" spans="1:20" x14ac:dyDescent="0.45">
      <c r="A212" s="2">
        <v>208</v>
      </c>
      <c r="B212" s="2">
        <v>362</v>
      </c>
      <c r="C212" s="2" t="s">
        <v>382</v>
      </c>
      <c r="D212" s="2">
        <v>373</v>
      </c>
      <c r="E212" s="2">
        <v>1087</v>
      </c>
      <c r="F212" s="2" t="s">
        <v>394</v>
      </c>
      <c r="P212" s="2">
        <v>83</v>
      </c>
      <c r="Q212" s="2" t="s">
        <v>392</v>
      </c>
      <c r="R212" s="2">
        <v>79</v>
      </c>
      <c r="S212" s="2">
        <v>830</v>
      </c>
      <c r="T212" s="2" t="s">
        <v>395</v>
      </c>
    </row>
    <row r="213" spans="1:20" x14ac:dyDescent="0.45">
      <c r="A213" s="2">
        <v>208</v>
      </c>
      <c r="B213" s="2">
        <v>433</v>
      </c>
      <c r="C213" s="2" t="s">
        <v>382</v>
      </c>
      <c r="D213" s="2">
        <v>334</v>
      </c>
      <c r="E213" s="2">
        <v>1087</v>
      </c>
      <c r="F213" s="2" t="s">
        <v>391</v>
      </c>
      <c r="P213" s="2">
        <v>95</v>
      </c>
      <c r="Q213" s="2" t="s">
        <v>392</v>
      </c>
      <c r="R213" s="2">
        <v>83</v>
      </c>
      <c r="S213" s="2">
        <v>831</v>
      </c>
      <c r="T213" s="2" t="s">
        <v>395</v>
      </c>
    </row>
    <row r="214" spans="1:20" x14ac:dyDescent="0.45">
      <c r="A214" s="2">
        <v>209</v>
      </c>
      <c r="B214" s="2">
        <v>139</v>
      </c>
      <c r="C214" s="2" t="s">
        <v>385</v>
      </c>
      <c r="D214" s="2">
        <v>375</v>
      </c>
      <c r="E214" s="2">
        <v>1088</v>
      </c>
      <c r="F214" s="2" t="s">
        <v>391</v>
      </c>
      <c r="P214" s="2">
        <v>109</v>
      </c>
      <c r="Q214" s="2" t="s">
        <v>385</v>
      </c>
      <c r="R214" s="2">
        <v>100</v>
      </c>
      <c r="S214" s="2">
        <v>838</v>
      </c>
      <c r="T214" s="2" t="s">
        <v>395</v>
      </c>
    </row>
    <row r="215" spans="1:20" x14ac:dyDescent="0.45">
      <c r="A215" s="2">
        <v>209</v>
      </c>
      <c r="B215" s="2">
        <v>241</v>
      </c>
      <c r="C215" s="2" t="s">
        <v>385</v>
      </c>
      <c r="D215" s="2">
        <v>375</v>
      </c>
      <c r="E215" s="2">
        <v>1088</v>
      </c>
      <c r="F215" s="2" t="s">
        <v>394</v>
      </c>
      <c r="P215" s="2">
        <v>97</v>
      </c>
      <c r="Q215" s="2" t="s">
        <v>385</v>
      </c>
      <c r="R215" s="2">
        <v>81</v>
      </c>
      <c r="S215" s="2">
        <v>839</v>
      </c>
      <c r="T215" s="2" t="s">
        <v>395</v>
      </c>
    </row>
    <row r="216" spans="1:20" x14ac:dyDescent="0.45">
      <c r="A216" s="2">
        <v>214</v>
      </c>
      <c r="B216" s="2">
        <v>309</v>
      </c>
      <c r="C216" s="2" t="s">
        <v>382</v>
      </c>
      <c r="D216" s="2">
        <v>176</v>
      </c>
      <c r="E216" s="2">
        <v>1090</v>
      </c>
      <c r="F216" s="2" t="s">
        <v>391</v>
      </c>
      <c r="P216" s="2">
        <v>115</v>
      </c>
      <c r="Q216" s="2" t="s">
        <v>385</v>
      </c>
      <c r="R216" s="2">
        <v>99</v>
      </c>
      <c r="S216" s="2">
        <v>844</v>
      </c>
      <c r="T216" s="2" t="s">
        <v>395</v>
      </c>
    </row>
    <row r="217" spans="1:20" x14ac:dyDescent="0.45">
      <c r="A217" s="2">
        <v>214</v>
      </c>
      <c r="B217" s="2">
        <v>172</v>
      </c>
      <c r="C217" s="2" t="s">
        <v>382</v>
      </c>
      <c r="D217" s="2">
        <v>176</v>
      </c>
      <c r="E217" s="2">
        <v>1091</v>
      </c>
      <c r="F217" s="2" t="s">
        <v>394</v>
      </c>
      <c r="P217" s="2">
        <v>117</v>
      </c>
      <c r="Q217" s="2" t="s">
        <v>385</v>
      </c>
      <c r="R217" s="2">
        <v>79</v>
      </c>
      <c r="S217" s="2">
        <v>862</v>
      </c>
      <c r="T217" s="2" t="s">
        <v>395</v>
      </c>
    </row>
    <row r="218" spans="1:20" x14ac:dyDescent="0.45">
      <c r="A218" s="2">
        <v>216</v>
      </c>
      <c r="B218" s="2">
        <v>181</v>
      </c>
      <c r="C218" s="2" t="s">
        <v>385</v>
      </c>
      <c r="D218" s="2">
        <v>343</v>
      </c>
      <c r="E218" s="2">
        <v>1093</v>
      </c>
      <c r="F218" s="2" t="s">
        <v>394</v>
      </c>
      <c r="P218" s="2">
        <v>92</v>
      </c>
      <c r="Q218" s="2" t="s">
        <v>385</v>
      </c>
      <c r="R218" s="2">
        <v>81</v>
      </c>
      <c r="S218" s="2">
        <v>870</v>
      </c>
      <c r="T218" s="2" t="s">
        <v>395</v>
      </c>
    </row>
    <row r="219" spans="1:20" x14ac:dyDescent="0.45">
      <c r="A219" s="2">
        <v>216</v>
      </c>
      <c r="B219" s="2">
        <v>294</v>
      </c>
      <c r="C219" s="2" t="s">
        <v>382</v>
      </c>
      <c r="D219" s="2">
        <v>176</v>
      </c>
      <c r="E219" s="2">
        <v>1094</v>
      </c>
      <c r="F219" s="2" t="s">
        <v>391</v>
      </c>
      <c r="P219" s="2">
        <v>111</v>
      </c>
      <c r="Q219" s="2" t="s">
        <v>392</v>
      </c>
      <c r="R219" s="2">
        <v>93</v>
      </c>
      <c r="S219" s="2">
        <v>870</v>
      </c>
      <c r="T219" s="2" t="s">
        <v>395</v>
      </c>
    </row>
    <row r="220" spans="1:20" x14ac:dyDescent="0.45">
      <c r="A220" s="2">
        <v>216</v>
      </c>
      <c r="B220" s="2">
        <v>384</v>
      </c>
      <c r="C220" s="2" t="s">
        <v>382</v>
      </c>
      <c r="D220" s="2">
        <v>206</v>
      </c>
      <c r="E220" s="2">
        <v>1094</v>
      </c>
      <c r="F220" s="2" t="s">
        <v>391</v>
      </c>
      <c r="P220" s="2">
        <v>102</v>
      </c>
      <c r="Q220" s="2" t="s">
        <v>382</v>
      </c>
      <c r="R220" s="2">
        <v>100</v>
      </c>
      <c r="S220" s="2">
        <v>884</v>
      </c>
      <c r="T220" s="2" t="s">
        <v>395</v>
      </c>
    </row>
    <row r="221" spans="1:20" x14ac:dyDescent="0.45">
      <c r="A221" s="2">
        <v>219</v>
      </c>
      <c r="B221" s="2">
        <v>151</v>
      </c>
      <c r="C221" s="2" t="s">
        <v>385</v>
      </c>
      <c r="D221" s="2">
        <v>458</v>
      </c>
      <c r="E221" s="2">
        <v>1104</v>
      </c>
      <c r="F221" s="2" t="s">
        <v>391</v>
      </c>
      <c r="P221" s="2">
        <v>86</v>
      </c>
      <c r="Q221" s="2" t="s">
        <v>382</v>
      </c>
      <c r="R221" s="2">
        <v>81</v>
      </c>
      <c r="S221" s="2">
        <v>887</v>
      </c>
      <c r="T221" s="2" t="s">
        <v>395</v>
      </c>
    </row>
    <row r="222" spans="1:20" x14ac:dyDescent="0.45">
      <c r="A222" s="2">
        <v>220</v>
      </c>
      <c r="B222" s="2">
        <v>124</v>
      </c>
      <c r="C222" s="2" t="s">
        <v>385</v>
      </c>
      <c r="D222" s="2">
        <v>358</v>
      </c>
      <c r="E222" s="2">
        <v>1110</v>
      </c>
      <c r="F222" s="2" t="s">
        <v>391</v>
      </c>
      <c r="P222" s="2">
        <v>116</v>
      </c>
      <c r="Q222" s="2" t="s">
        <v>392</v>
      </c>
      <c r="R222" s="2">
        <v>109</v>
      </c>
      <c r="S222" s="2">
        <v>887</v>
      </c>
      <c r="T222" s="2" t="s">
        <v>395</v>
      </c>
    </row>
    <row r="223" spans="1:20" x14ac:dyDescent="0.45">
      <c r="A223" s="2">
        <v>221</v>
      </c>
      <c r="B223" s="2">
        <v>288</v>
      </c>
      <c r="C223" s="2" t="s">
        <v>385</v>
      </c>
      <c r="D223" s="2">
        <v>219</v>
      </c>
      <c r="E223" s="2">
        <v>1113</v>
      </c>
      <c r="F223" s="2" t="s">
        <v>391</v>
      </c>
      <c r="P223" s="2">
        <v>119</v>
      </c>
      <c r="Q223" s="2" t="s">
        <v>382</v>
      </c>
      <c r="R223" s="2">
        <v>113</v>
      </c>
      <c r="S223" s="2">
        <v>889</v>
      </c>
      <c r="T223" s="2" t="s">
        <v>395</v>
      </c>
    </row>
    <row r="224" spans="1:20" x14ac:dyDescent="0.45">
      <c r="A224" s="2">
        <v>221</v>
      </c>
      <c r="B224" s="2">
        <v>398</v>
      </c>
      <c r="C224" s="2" t="s">
        <v>385</v>
      </c>
      <c r="D224" s="2">
        <v>458</v>
      </c>
      <c r="E224" s="2">
        <v>1113</v>
      </c>
      <c r="F224" s="2" t="s">
        <v>394</v>
      </c>
      <c r="P224" s="2">
        <v>103</v>
      </c>
      <c r="Q224" s="2" t="s">
        <v>385</v>
      </c>
      <c r="R224" s="2">
        <v>95</v>
      </c>
      <c r="S224" s="2">
        <v>891</v>
      </c>
      <c r="T224" s="2" t="s">
        <v>395</v>
      </c>
    </row>
    <row r="225" spans="1:20" x14ac:dyDescent="0.45">
      <c r="A225" s="2">
        <v>221</v>
      </c>
      <c r="B225" s="2">
        <v>338</v>
      </c>
      <c r="C225" s="2" t="s">
        <v>385</v>
      </c>
      <c r="D225" s="2">
        <v>219</v>
      </c>
      <c r="E225" s="2">
        <v>1114</v>
      </c>
      <c r="F225" s="2" t="s">
        <v>391</v>
      </c>
      <c r="P225" s="2">
        <v>110</v>
      </c>
      <c r="Q225" s="2" t="s">
        <v>392</v>
      </c>
      <c r="R225" s="2">
        <v>78</v>
      </c>
      <c r="S225" s="2">
        <v>902</v>
      </c>
      <c r="T225" s="2" t="s">
        <v>395</v>
      </c>
    </row>
    <row r="226" spans="1:20" x14ac:dyDescent="0.45">
      <c r="A226" s="2">
        <v>224</v>
      </c>
      <c r="B226" s="2">
        <v>138</v>
      </c>
      <c r="C226" s="2" t="s">
        <v>382</v>
      </c>
      <c r="D226" s="2">
        <v>336</v>
      </c>
      <c r="E226" s="2">
        <v>1116</v>
      </c>
      <c r="F226" s="2" t="s">
        <v>391</v>
      </c>
      <c r="P226" s="2">
        <v>76</v>
      </c>
      <c r="Q226" s="2" t="s">
        <v>392</v>
      </c>
      <c r="R226" s="2">
        <v>74</v>
      </c>
      <c r="S226" s="2">
        <v>915</v>
      </c>
      <c r="T226" s="2" t="s">
        <v>395</v>
      </c>
    </row>
    <row r="227" spans="1:20" x14ac:dyDescent="0.45">
      <c r="A227" s="2">
        <v>224</v>
      </c>
      <c r="B227" s="2">
        <v>267</v>
      </c>
      <c r="C227" s="2" t="s">
        <v>382</v>
      </c>
      <c r="D227" s="2">
        <v>414</v>
      </c>
      <c r="E227" s="2">
        <v>1116</v>
      </c>
      <c r="F227" s="2" t="s">
        <v>394</v>
      </c>
      <c r="P227" s="2">
        <v>29</v>
      </c>
      <c r="Q227" s="2" t="s">
        <v>385</v>
      </c>
      <c r="R227" s="2">
        <v>95</v>
      </c>
      <c r="S227" s="2">
        <v>922</v>
      </c>
      <c r="T227" s="2" t="s">
        <v>395</v>
      </c>
    </row>
    <row r="228" spans="1:20" x14ac:dyDescent="0.45">
      <c r="A228" s="2">
        <v>224</v>
      </c>
      <c r="B228" s="2">
        <v>209</v>
      </c>
      <c r="C228" s="2" t="s">
        <v>385</v>
      </c>
      <c r="D228" s="2">
        <v>219</v>
      </c>
      <c r="E228" s="2">
        <v>1117</v>
      </c>
      <c r="F228" s="2" t="s">
        <v>394</v>
      </c>
      <c r="P228" s="2">
        <v>112</v>
      </c>
      <c r="Q228" s="2" t="s">
        <v>385</v>
      </c>
      <c r="R228" s="2">
        <v>72</v>
      </c>
      <c r="S228" s="2">
        <v>927</v>
      </c>
      <c r="T228" s="2" t="s">
        <v>395</v>
      </c>
    </row>
    <row r="229" spans="1:20" x14ac:dyDescent="0.45">
      <c r="A229" s="2">
        <v>227</v>
      </c>
      <c r="B229" s="2">
        <v>125</v>
      </c>
      <c r="C229" s="2" t="s">
        <v>385</v>
      </c>
      <c r="D229" s="2">
        <v>343</v>
      </c>
      <c r="E229" s="2">
        <v>1125</v>
      </c>
      <c r="F229" s="2" t="s">
        <v>391</v>
      </c>
      <c r="P229" s="2">
        <v>89</v>
      </c>
      <c r="Q229" s="2" t="s">
        <v>385</v>
      </c>
      <c r="R229" s="2">
        <v>72</v>
      </c>
      <c r="S229" s="2">
        <v>946</v>
      </c>
      <c r="T229" s="2" t="s">
        <v>395</v>
      </c>
    </row>
    <row r="230" spans="1:20" x14ac:dyDescent="0.45">
      <c r="A230" s="2">
        <v>228</v>
      </c>
      <c r="B230" s="2">
        <v>386</v>
      </c>
      <c r="C230" s="2" t="s">
        <v>382</v>
      </c>
      <c r="D230" s="2">
        <v>230</v>
      </c>
      <c r="E230" s="2">
        <v>1128</v>
      </c>
      <c r="F230" s="2" t="s">
        <v>391</v>
      </c>
      <c r="P230" s="2">
        <v>108</v>
      </c>
      <c r="Q230" s="2" t="s">
        <v>382</v>
      </c>
      <c r="R230" s="2">
        <v>79</v>
      </c>
      <c r="S230" s="2">
        <v>963</v>
      </c>
      <c r="T230" s="2" t="s">
        <v>395</v>
      </c>
    </row>
    <row r="231" spans="1:20" x14ac:dyDescent="0.45">
      <c r="A231" s="2">
        <v>229</v>
      </c>
      <c r="B231" s="2">
        <v>233</v>
      </c>
      <c r="C231" s="2" t="s">
        <v>382</v>
      </c>
      <c r="D231" s="2">
        <v>193</v>
      </c>
      <c r="E231" s="2">
        <v>1130</v>
      </c>
      <c r="F231" s="2" t="s">
        <v>394</v>
      </c>
      <c r="P231" s="2">
        <v>118</v>
      </c>
      <c r="Q231" s="2" t="s">
        <v>385</v>
      </c>
      <c r="R231" s="2">
        <v>103</v>
      </c>
      <c r="S231" s="2">
        <v>967</v>
      </c>
      <c r="T231" s="2" t="s">
        <v>395</v>
      </c>
    </row>
    <row r="232" spans="1:20" x14ac:dyDescent="0.45">
      <c r="A232" s="2">
        <v>230</v>
      </c>
      <c r="B232" s="2">
        <v>148</v>
      </c>
      <c r="C232" s="2" t="s">
        <v>385</v>
      </c>
      <c r="D232" s="2">
        <v>164</v>
      </c>
      <c r="E232" s="2">
        <v>1134</v>
      </c>
      <c r="F232" s="2" t="s">
        <v>394</v>
      </c>
      <c r="P232" s="2">
        <v>27</v>
      </c>
      <c r="Q232" s="2" t="s">
        <v>385</v>
      </c>
      <c r="R232" s="2">
        <v>104</v>
      </c>
      <c r="S232" s="2">
        <v>994</v>
      </c>
      <c r="T232" s="2" t="s">
        <v>395</v>
      </c>
    </row>
    <row r="233" spans="1:20" x14ac:dyDescent="0.45">
      <c r="A233" s="2">
        <v>231</v>
      </c>
      <c r="B233" s="2">
        <v>152</v>
      </c>
      <c r="C233" s="2" t="s">
        <v>382</v>
      </c>
      <c r="D233" s="2">
        <v>360</v>
      </c>
      <c r="E233" s="2">
        <v>1136</v>
      </c>
      <c r="F233" s="2" t="s">
        <v>391</v>
      </c>
      <c r="P233" s="2">
        <v>65</v>
      </c>
      <c r="Q233" s="2" t="s">
        <v>385</v>
      </c>
      <c r="R233" s="2">
        <v>54</v>
      </c>
      <c r="S233" s="2">
        <v>541</v>
      </c>
      <c r="T233" s="2" t="s">
        <v>390</v>
      </c>
    </row>
    <row r="234" spans="1:20" x14ac:dyDescent="0.45">
      <c r="A234" s="2">
        <v>231</v>
      </c>
      <c r="B234" s="2">
        <v>437</v>
      </c>
      <c r="C234" s="2" t="s">
        <v>385</v>
      </c>
      <c r="D234" s="2">
        <v>174</v>
      </c>
      <c r="E234" s="2">
        <v>1137</v>
      </c>
      <c r="F234" s="2" t="s">
        <v>391</v>
      </c>
      <c r="P234" s="2">
        <v>69</v>
      </c>
      <c r="Q234" s="2" t="s">
        <v>385</v>
      </c>
      <c r="R234" s="2">
        <v>54</v>
      </c>
      <c r="S234" s="2">
        <v>568</v>
      </c>
      <c r="T234" s="2" t="s">
        <v>390</v>
      </c>
    </row>
    <row r="235" spans="1:20" x14ac:dyDescent="0.45">
      <c r="A235" s="2">
        <v>233</v>
      </c>
      <c r="B235" s="2">
        <v>126</v>
      </c>
      <c r="C235" s="2" t="s">
        <v>385</v>
      </c>
      <c r="D235" s="2">
        <v>343</v>
      </c>
      <c r="E235" s="2">
        <v>1139</v>
      </c>
      <c r="F235" s="2" t="s">
        <v>391</v>
      </c>
      <c r="P235" s="2">
        <v>348</v>
      </c>
      <c r="Q235" s="2" t="s">
        <v>392</v>
      </c>
      <c r="R235" s="2">
        <v>329</v>
      </c>
      <c r="S235" s="2">
        <v>712</v>
      </c>
      <c r="T235" s="2" t="s">
        <v>390</v>
      </c>
    </row>
    <row r="236" spans="1:20" x14ac:dyDescent="0.45">
      <c r="A236" s="2">
        <v>234</v>
      </c>
      <c r="B236" s="2">
        <v>158</v>
      </c>
      <c r="C236" s="2" t="s">
        <v>385</v>
      </c>
      <c r="D236" s="2">
        <v>337</v>
      </c>
      <c r="E236" s="2">
        <v>1141</v>
      </c>
      <c r="F236" s="2" t="s">
        <v>391</v>
      </c>
      <c r="P236" s="2">
        <v>205</v>
      </c>
      <c r="Q236" s="2" t="s">
        <v>382</v>
      </c>
      <c r="R236" s="2">
        <v>197</v>
      </c>
      <c r="S236" s="2">
        <v>660</v>
      </c>
      <c r="T236" s="2" t="s">
        <v>391</v>
      </c>
    </row>
    <row r="237" spans="1:20" x14ac:dyDescent="0.45">
      <c r="A237" s="2">
        <v>234</v>
      </c>
      <c r="B237" s="2">
        <v>132</v>
      </c>
      <c r="C237" s="2" t="s">
        <v>385</v>
      </c>
      <c r="D237" s="2">
        <v>250</v>
      </c>
      <c r="E237" s="2">
        <v>1142</v>
      </c>
      <c r="F237" s="2" t="s">
        <v>391</v>
      </c>
      <c r="P237" s="2">
        <v>292</v>
      </c>
      <c r="Q237" s="2" t="s">
        <v>382</v>
      </c>
      <c r="R237" s="2">
        <v>197</v>
      </c>
      <c r="S237" s="2">
        <v>665</v>
      </c>
      <c r="T237" s="2" t="s">
        <v>391</v>
      </c>
    </row>
    <row r="238" spans="1:20" x14ac:dyDescent="0.45">
      <c r="A238" s="2">
        <v>236</v>
      </c>
      <c r="B238" s="2">
        <v>199</v>
      </c>
      <c r="C238" s="2" t="s">
        <v>385</v>
      </c>
      <c r="D238" s="2">
        <v>344</v>
      </c>
      <c r="E238" s="2">
        <v>1146</v>
      </c>
      <c r="F238" s="2" t="s">
        <v>394</v>
      </c>
      <c r="P238" s="2">
        <v>355</v>
      </c>
      <c r="Q238" s="2" t="s">
        <v>392</v>
      </c>
      <c r="R238" s="2">
        <v>201</v>
      </c>
      <c r="S238" s="2">
        <v>823</v>
      </c>
      <c r="T238" s="2" t="s">
        <v>391</v>
      </c>
    </row>
    <row r="239" spans="1:20" x14ac:dyDescent="0.45">
      <c r="A239" s="2">
        <v>236</v>
      </c>
      <c r="B239" s="2">
        <v>261</v>
      </c>
      <c r="C239" s="2" t="s">
        <v>382</v>
      </c>
      <c r="D239" s="2">
        <v>223</v>
      </c>
      <c r="E239" s="2">
        <v>1147</v>
      </c>
      <c r="F239" s="2" t="s">
        <v>391</v>
      </c>
      <c r="P239" s="2">
        <v>306</v>
      </c>
      <c r="Q239" s="2" t="s">
        <v>392</v>
      </c>
      <c r="R239" s="2">
        <v>201</v>
      </c>
      <c r="S239" s="2">
        <v>844</v>
      </c>
      <c r="T239" s="2" t="s">
        <v>391</v>
      </c>
    </row>
    <row r="240" spans="1:20" x14ac:dyDescent="0.45">
      <c r="A240" s="2">
        <v>236</v>
      </c>
      <c r="B240" s="2">
        <v>415</v>
      </c>
      <c r="C240" s="2" t="s">
        <v>385</v>
      </c>
      <c r="D240" s="2">
        <v>174</v>
      </c>
      <c r="E240" s="2">
        <v>1147</v>
      </c>
      <c r="F240" s="2" t="s">
        <v>391</v>
      </c>
      <c r="P240" s="2">
        <v>334</v>
      </c>
      <c r="Q240" s="2" t="s">
        <v>382</v>
      </c>
      <c r="R240" s="2">
        <v>293</v>
      </c>
      <c r="S240" s="2">
        <v>849</v>
      </c>
      <c r="T240" s="2" t="s">
        <v>391</v>
      </c>
    </row>
    <row r="241" spans="1:20" x14ac:dyDescent="0.45">
      <c r="A241" s="2">
        <v>239</v>
      </c>
      <c r="B241" s="2">
        <v>377</v>
      </c>
      <c r="C241" s="2" t="s">
        <v>385</v>
      </c>
      <c r="D241" s="2">
        <v>219</v>
      </c>
      <c r="E241" s="2">
        <v>1150</v>
      </c>
      <c r="F241" s="2" t="s">
        <v>391</v>
      </c>
      <c r="P241" s="2">
        <v>403</v>
      </c>
      <c r="Q241" s="2" t="s">
        <v>385</v>
      </c>
      <c r="R241" s="2">
        <v>389</v>
      </c>
      <c r="S241" s="2">
        <v>853</v>
      </c>
      <c r="T241" s="2" t="s">
        <v>391</v>
      </c>
    </row>
    <row r="242" spans="1:20" x14ac:dyDescent="0.45">
      <c r="A242" s="2">
        <v>240</v>
      </c>
      <c r="B242" s="2">
        <v>431</v>
      </c>
      <c r="C242" s="2" t="s">
        <v>385</v>
      </c>
      <c r="D242" s="2">
        <v>241</v>
      </c>
      <c r="E242" s="2">
        <v>1152</v>
      </c>
      <c r="F242" s="2" t="s">
        <v>391</v>
      </c>
      <c r="P242" s="2">
        <v>336</v>
      </c>
      <c r="Q242" s="2" t="s">
        <v>382</v>
      </c>
      <c r="R242" s="2">
        <v>205</v>
      </c>
      <c r="S242" s="2">
        <v>862</v>
      </c>
      <c r="T242" s="2" t="s">
        <v>391</v>
      </c>
    </row>
    <row r="243" spans="1:20" x14ac:dyDescent="0.45">
      <c r="A243" s="2">
        <v>241</v>
      </c>
      <c r="B243" s="2">
        <v>150</v>
      </c>
      <c r="C243" s="2" t="s">
        <v>382</v>
      </c>
      <c r="D243" s="2">
        <v>190</v>
      </c>
      <c r="E243" s="2">
        <v>1154</v>
      </c>
      <c r="F243" s="2" t="s">
        <v>391</v>
      </c>
      <c r="P243" s="2">
        <v>418</v>
      </c>
      <c r="Q243" s="2" t="s">
        <v>385</v>
      </c>
      <c r="R243" s="2">
        <v>376</v>
      </c>
      <c r="S243" s="2">
        <v>878</v>
      </c>
      <c r="T243" s="2" t="s">
        <v>391</v>
      </c>
    </row>
    <row r="244" spans="1:20" x14ac:dyDescent="0.45">
      <c r="A244" s="2">
        <v>242</v>
      </c>
      <c r="B244" s="2">
        <v>401</v>
      </c>
      <c r="C244" s="2" t="s">
        <v>385</v>
      </c>
      <c r="D244" s="2">
        <v>208</v>
      </c>
      <c r="E244" s="2">
        <v>1156</v>
      </c>
      <c r="F244" s="2" t="s">
        <v>391</v>
      </c>
      <c r="P244" s="2">
        <v>410</v>
      </c>
      <c r="Q244" s="2" t="s">
        <v>382</v>
      </c>
      <c r="R244" s="2">
        <v>292</v>
      </c>
      <c r="S244" s="2">
        <v>891</v>
      </c>
      <c r="T244" s="2" t="s">
        <v>391</v>
      </c>
    </row>
    <row r="245" spans="1:20" x14ac:dyDescent="0.45">
      <c r="A245" s="2">
        <v>243</v>
      </c>
      <c r="B245" s="2">
        <v>397</v>
      </c>
      <c r="C245" s="2" t="s">
        <v>382</v>
      </c>
      <c r="D245" s="2">
        <v>219</v>
      </c>
      <c r="E245" s="2">
        <v>1158</v>
      </c>
      <c r="F245" s="2" t="s">
        <v>391</v>
      </c>
      <c r="P245" s="2">
        <v>394</v>
      </c>
      <c r="Q245" s="2" t="s">
        <v>382</v>
      </c>
      <c r="R245" s="2">
        <v>292</v>
      </c>
      <c r="S245" s="2">
        <v>904</v>
      </c>
      <c r="T245" s="2" t="s">
        <v>391</v>
      </c>
    </row>
    <row r="246" spans="1:20" x14ac:dyDescent="0.45">
      <c r="A246" s="2">
        <v>244</v>
      </c>
      <c r="B246" s="2">
        <v>320</v>
      </c>
      <c r="C246" s="2" t="s">
        <v>382</v>
      </c>
      <c r="D246" s="2">
        <v>219</v>
      </c>
      <c r="E246" s="2">
        <v>1160</v>
      </c>
      <c r="F246" s="2" t="s">
        <v>391</v>
      </c>
      <c r="P246" s="2">
        <v>391</v>
      </c>
      <c r="Q246" s="2" t="s">
        <v>382</v>
      </c>
      <c r="R246" s="2">
        <v>329</v>
      </c>
      <c r="S246" s="2">
        <v>912</v>
      </c>
      <c r="T246" s="2" t="s">
        <v>391</v>
      </c>
    </row>
    <row r="247" spans="1:20" x14ac:dyDescent="0.45">
      <c r="A247" s="2">
        <v>245</v>
      </c>
      <c r="B247" s="2">
        <v>284</v>
      </c>
      <c r="C247" s="2" t="s">
        <v>382</v>
      </c>
      <c r="D247" s="2">
        <v>337</v>
      </c>
      <c r="E247" s="2">
        <v>1163</v>
      </c>
      <c r="F247" s="2" t="s">
        <v>394</v>
      </c>
      <c r="P247" s="2">
        <v>409</v>
      </c>
      <c r="Q247" s="2" t="s">
        <v>392</v>
      </c>
      <c r="R247" s="2">
        <v>215</v>
      </c>
      <c r="S247" s="2">
        <v>914</v>
      </c>
      <c r="T247" s="2" t="s">
        <v>391</v>
      </c>
    </row>
    <row r="248" spans="1:20" x14ac:dyDescent="0.45">
      <c r="A248" s="2">
        <v>245</v>
      </c>
      <c r="B248" s="2">
        <v>444</v>
      </c>
      <c r="C248" s="2" t="s">
        <v>385</v>
      </c>
      <c r="D248" s="2">
        <v>338</v>
      </c>
      <c r="E248" s="2">
        <v>1163</v>
      </c>
      <c r="F248" s="2" t="s">
        <v>391</v>
      </c>
      <c r="P248" s="2">
        <v>360</v>
      </c>
      <c r="Q248" s="2" t="s">
        <v>382</v>
      </c>
      <c r="R248" s="2">
        <v>329</v>
      </c>
      <c r="S248" s="2">
        <v>919</v>
      </c>
      <c r="T248" s="2" t="s">
        <v>391</v>
      </c>
    </row>
    <row r="249" spans="1:20" x14ac:dyDescent="0.45">
      <c r="A249" s="2">
        <v>247</v>
      </c>
      <c r="B249" s="2">
        <v>423</v>
      </c>
      <c r="C249" s="2" t="s">
        <v>382</v>
      </c>
      <c r="D249" s="2">
        <v>206</v>
      </c>
      <c r="E249" s="2">
        <v>1167</v>
      </c>
      <c r="F249" s="2" t="s">
        <v>391</v>
      </c>
      <c r="P249" s="2">
        <v>387</v>
      </c>
      <c r="Q249" s="2" t="s">
        <v>385</v>
      </c>
      <c r="R249" s="2">
        <v>341</v>
      </c>
      <c r="S249" s="2">
        <v>934</v>
      </c>
      <c r="T249" s="2" t="s">
        <v>391</v>
      </c>
    </row>
    <row r="250" spans="1:20" x14ac:dyDescent="0.45">
      <c r="A250" s="2">
        <v>247</v>
      </c>
      <c r="B250" s="2">
        <v>405</v>
      </c>
      <c r="C250" s="2" t="s">
        <v>385</v>
      </c>
      <c r="D250" s="2">
        <v>166</v>
      </c>
      <c r="E250" s="2">
        <v>1168</v>
      </c>
      <c r="F250" s="2" t="s">
        <v>394</v>
      </c>
      <c r="P250" s="2">
        <v>449</v>
      </c>
      <c r="Q250" s="2" t="s">
        <v>392</v>
      </c>
      <c r="R250" s="2">
        <v>206</v>
      </c>
      <c r="S250" s="2">
        <v>937</v>
      </c>
      <c r="T250" s="2" t="s">
        <v>391</v>
      </c>
    </row>
    <row r="251" spans="1:20" x14ac:dyDescent="0.45">
      <c r="A251" s="2">
        <v>249</v>
      </c>
      <c r="B251" s="2">
        <v>402</v>
      </c>
      <c r="C251" s="2" t="s">
        <v>385</v>
      </c>
      <c r="D251" s="2">
        <v>151</v>
      </c>
      <c r="E251" s="2">
        <v>1171</v>
      </c>
      <c r="F251" s="2" t="s">
        <v>394</v>
      </c>
      <c r="P251" s="2">
        <v>443</v>
      </c>
      <c r="Q251" s="2" t="s">
        <v>382</v>
      </c>
      <c r="R251" s="2">
        <v>412</v>
      </c>
      <c r="S251" s="2">
        <v>939</v>
      </c>
      <c r="T251" s="2" t="s">
        <v>391</v>
      </c>
    </row>
    <row r="252" spans="1:20" x14ac:dyDescent="0.45">
      <c r="A252" s="2">
        <v>250</v>
      </c>
      <c r="B252" s="2">
        <v>269</v>
      </c>
      <c r="C252" s="2" t="s">
        <v>382</v>
      </c>
      <c r="D252" s="2">
        <v>219</v>
      </c>
      <c r="E252" s="2">
        <v>1178</v>
      </c>
      <c r="F252" s="2" t="s">
        <v>394</v>
      </c>
      <c r="P252" s="2">
        <v>331</v>
      </c>
      <c r="Q252" s="2" t="s">
        <v>385</v>
      </c>
      <c r="R252" s="2">
        <v>291</v>
      </c>
      <c r="S252" s="2">
        <v>946</v>
      </c>
      <c r="T252" s="2" t="s">
        <v>391</v>
      </c>
    </row>
    <row r="253" spans="1:20" x14ac:dyDescent="0.45">
      <c r="A253" s="2">
        <v>251</v>
      </c>
      <c r="B253" s="2">
        <v>64</v>
      </c>
      <c r="C253" s="2" t="s">
        <v>382</v>
      </c>
      <c r="D253" s="2">
        <v>66</v>
      </c>
      <c r="E253" s="2">
        <v>1180</v>
      </c>
      <c r="F253" s="2" t="s">
        <v>386</v>
      </c>
      <c r="P253" s="2">
        <v>322</v>
      </c>
      <c r="Q253" s="2" t="s">
        <v>392</v>
      </c>
      <c r="R253" s="2">
        <v>176</v>
      </c>
      <c r="S253" s="2">
        <v>961</v>
      </c>
      <c r="T253" s="2" t="s">
        <v>391</v>
      </c>
    </row>
    <row r="254" spans="1:20" x14ac:dyDescent="0.45">
      <c r="A254" s="2">
        <v>252</v>
      </c>
      <c r="B254" s="2">
        <v>222</v>
      </c>
      <c r="C254" s="2" t="s">
        <v>385</v>
      </c>
      <c r="D254" s="2">
        <v>138</v>
      </c>
      <c r="E254" s="2">
        <v>1189</v>
      </c>
      <c r="F254" s="2" t="s">
        <v>394</v>
      </c>
      <c r="P254" s="2">
        <v>414</v>
      </c>
      <c r="Q254" s="2" t="s">
        <v>382</v>
      </c>
      <c r="R254" s="2">
        <v>376</v>
      </c>
      <c r="S254" s="2">
        <v>967</v>
      </c>
      <c r="T254" s="2" t="s">
        <v>391</v>
      </c>
    </row>
    <row r="255" spans="1:20" x14ac:dyDescent="0.45">
      <c r="A255" s="2">
        <v>252</v>
      </c>
      <c r="B255" s="2">
        <v>408</v>
      </c>
      <c r="C255" s="2" t="s">
        <v>382</v>
      </c>
      <c r="D255" s="2">
        <v>283</v>
      </c>
      <c r="E255" s="2">
        <v>1189</v>
      </c>
      <c r="F255" s="2" t="s">
        <v>391</v>
      </c>
      <c r="P255" s="2">
        <v>455</v>
      </c>
      <c r="Q255" s="2" t="s">
        <v>382</v>
      </c>
      <c r="R255" s="2">
        <v>348</v>
      </c>
      <c r="S255" s="2">
        <v>973</v>
      </c>
      <c r="T255" s="2" t="s">
        <v>391</v>
      </c>
    </row>
    <row r="256" spans="1:20" x14ac:dyDescent="0.45">
      <c r="A256" s="2">
        <v>252</v>
      </c>
      <c r="B256" s="2">
        <v>168</v>
      </c>
      <c r="C256" s="2" t="s">
        <v>382</v>
      </c>
      <c r="D256" s="2">
        <v>174</v>
      </c>
      <c r="E256" s="2">
        <v>1190</v>
      </c>
      <c r="F256" s="2" t="s">
        <v>391</v>
      </c>
      <c r="P256" s="2">
        <v>464</v>
      </c>
      <c r="Q256" s="2" t="s">
        <v>382</v>
      </c>
      <c r="R256" s="2">
        <v>355</v>
      </c>
      <c r="S256" s="2">
        <v>980</v>
      </c>
      <c r="T256" s="2" t="s">
        <v>391</v>
      </c>
    </row>
    <row r="257" spans="1:20" x14ac:dyDescent="0.45">
      <c r="A257" s="2">
        <v>252</v>
      </c>
      <c r="B257" s="2">
        <v>168</v>
      </c>
      <c r="C257" s="2" t="s">
        <v>392</v>
      </c>
      <c r="D257" s="2">
        <v>437</v>
      </c>
      <c r="E257" s="2">
        <v>1190</v>
      </c>
      <c r="F257" s="2" t="s">
        <v>391</v>
      </c>
      <c r="P257" s="2">
        <v>463</v>
      </c>
      <c r="Q257" s="2" t="s">
        <v>385</v>
      </c>
      <c r="R257" s="2">
        <v>193</v>
      </c>
      <c r="S257" s="2">
        <v>999</v>
      </c>
      <c r="T257" s="2" t="s">
        <v>391</v>
      </c>
    </row>
    <row r="258" spans="1:20" x14ac:dyDescent="0.45">
      <c r="A258" s="2">
        <v>254</v>
      </c>
      <c r="B258" s="2">
        <v>127</v>
      </c>
      <c r="C258" s="2" t="s">
        <v>385</v>
      </c>
      <c r="D258" s="2">
        <v>124</v>
      </c>
      <c r="E258" s="2">
        <v>1191</v>
      </c>
      <c r="F258" s="2" t="s">
        <v>391</v>
      </c>
      <c r="P258" s="2">
        <v>347</v>
      </c>
      <c r="Q258" s="2" t="s">
        <v>382</v>
      </c>
      <c r="R258" s="2">
        <v>291</v>
      </c>
      <c r="S258" s="2">
        <v>1000</v>
      </c>
      <c r="T258" s="2" t="s">
        <v>391</v>
      </c>
    </row>
    <row r="259" spans="1:20" x14ac:dyDescent="0.45">
      <c r="A259" s="2">
        <v>255</v>
      </c>
      <c r="B259" s="2">
        <v>330</v>
      </c>
      <c r="C259" s="2" t="s">
        <v>385</v>
      </c>
      <c r="D259" s="2">
        <v>124</v>
      </c>
      <c r="E259" s="2">
        <v>1192</v>
      </c>
      <c r="F259" s="2" t="s">
        <v>394</v>
      </c>
      <c r="P259" s="2">
        <v>358</v>
      </c>
      <c r="Q259" s="2" t="s">
        <v>392</v>
      </c>
      <c r="R259" s="2">
        <v>350</v>
      </c>
      <c r="S259" s="2">
        <v>1009</v>
      </c>
      <c r="T259" s="2" t="s">
        <v>391</v>
      </c>
    </row>
    <row r="260" spans="1:20" x14ac:dyDescent="0.45">
      <c r="A260" s="2">
        <v>257</v>
      </c>
      <c r="B260" s="2">
        <v>173</v>
      </c>
      <c r="C260" s="2" t="s">
        <v>382</v>
      </c>
      <c r="D260" s="2">
        <v>344</v>
      </c>
      <c r="E260" s="2">
        <v>1194</v>
      </c>
      <c r="F260" s="2" t="s">
        <v>394</v>
      </c>
      <c r="P260" s="2">
        <v>432</v>
      </c>
      <c r="Q260" s="2" t="s">
        <v>392</v>
      </c>
      <c r="R260" s="2">
        <v>217</v>
      </c>
      <c r="S260" s="2">
        <v>1017</v>
      </c>
      <c r="T260" s="2" t="s">
        <v>391</v>
      </c>
    </row>
    <row r="261" spans="1:20" x14ac:dyDescent="0.45">
      <c r="A261" s="2">
        <v>257</v>
      </c>
      <c r="B261" s="2">
        <v>214</v>
      </c>
      <c r="C261" s="2" t="s">
        <v>385</v>
      </c>
      <c r="D261" s="2">
        <v>309</v>
      </c>
      <c r="E261" s="2">
        <v>1194</v>
      </c>
      <c r="F261" s="2" t="s">
        <v>394</v>
      </c>
      <c r="P261" s="2">
        <v>366</v>
      </c>
      <c r="Q261" s="2" t="s">
        <v>382</v>
      </c>
      <c r="R261" s="2">
        <v>336</v>
      </c>
      <c r="S261" s="2">
        <v>1018</v>
      </c>
      <c r="T261" s="2" t="s">
        <v>391</v>
      </c>
    </row>
    <row r="262" spans="1:20" x14ac:dyDescent="0.45">
      <c r="A262" s="2">
        <v>257</v>
      </c>
      <c r="B262" s="2">
        <v>264</v>
      </c>
      <c r="C262" s="2" t="s">
        <v>385</v>
      </c>
      <c r="D262" s="2">
        <v>139</v>
      </c>
      <c r="E262" s="2">
        <v>1194</v>
      </c>
      <c r="F262" s="2" t="s">
        <v>394</v>
      </c>
      <c r="P262" s="2">
        <v>343</v>
      </c>
      <c r="Q262" s="2" t="s">
        <v>385</v>
      </c>
      <c r="R262" s="2">
        <v>322</v>
      </c>
      <c r="S262" s="2">
        <v>1021</v>
      </c>
      <c r="T262" s="2" t="s">
        <v>391</v>
      </c>
    </row>
    <row r="263" spans="1:20" x14ac:dyDescent="0.45">
      <c r="A263" s="2">
        <v>260</v>
      </c>
      <c r="B263" s="2">
        <v>218</v>
      </c>
      <c r="C263" s="2" t="s">
        <v>385</v>
      </c>
      <c r="D263" s="2">
        <v>172</v>
      </c>
      <c r="E263" s="2">
        <v>1202</v>
      </c>
      <c r="F263" s="2" t="s">
        <v>391</v>
      </c>
      <c r="P263" s="2">
        <v>421</v>
      </c>
      <c r="Q263" s="2" t="s">
        <v>385</v>
      </c>
      <c r="R263" s="2">
        <v>256</v>
      </c>
      <c r="S263" s="2">
        <v>1027</v>
      </c>
      <c r="T263" s="2" t="s">
        <v>391</v>
      </c>
    </row>
    <row r="264" spans="1:20" x14ac:dyDescent="0.45">
      <c r="A264" s="2">
        <v>261</v>
      </c>
      <c r="B264" s="2">
        <v>318</v>
      </c>
      <c r="C264" s="2" t="s">
        <v>382</v>
      </c>
      <c r="D264" s="2">
        <v>286</v>
      </c>
      <c r="E264" s="2">
        <v>1204</v>
      </c>
      <c r="F264" s="2" t="s">
        <v>391</v>
      </c>
      <c r="P264" s="2">
        <v>286</v>
      </c>
      <c r="Q264" s="2" t="s">
        <v>385</v>
      </c>
      <c r="R264" s="2">
        <v>176</v>
      </c>
      <c r="S264" s="2">
        <v>1029</v>
      </c>
      <c r="T264" s="2" t="s">
        <v>391</v>
      </c>
    </row>
    <row r="265" spans="1:20" x14ac:dyDescent="0.45">
      <c r="A265" s="2">
        <v>262</v>
      </c>
      <c r="B265" s="2">
        <v>191</v>
      </c>
      <c r="C265" s="2" t="s">
        <v>382</v>
      </c>
      <c r="D265" s="2">
        <v>247</v>
      </c>
      <c r="E265" s="2">
        <v>1206</v>
      </c>
      <c r="F265" s="2" t="s">
        <v>391</v>
      </c>
      <c r="P265" s="2">
        <v>458</v>
      </c>
      <c r="Q265" s="2" t="s">
        <v>392</v>
      </c>
      <c r="R265" s="2">
        <v>263</v>
      </c>
      <c r="S265" s="2">
        <v>1032</v>
      </c>
      <c r="T265" s="2" t="s">
        <v>391</v>
      </c>
    </row>
    <row r="266" spans="1:20" x14ac:dyDescent="0.45">
      <c r="A266" s="2">
        <v>263</v>
      </c>
      <c r="B266" s="2">
        <v>147</v>
      </c>
      <c r="C266" s="2" t="s">
        <v>382</v>
      </c>
      <c r="D266" s="2">
        <v>347</v>
      </c>
      <c r="E266" s="2">
        <v>1208</v>
      </c>
      <c r="F266" s="2" t="s">
        <v>391</v>
      </c>
      <c r="P266" s="2">
        <v>219</v>
      </c>
      <c r="Q266" s="2" t="s">
        <v>385</v>
      </c>
      <c r="R266" s="2">
        <v>256</v>
      </c>
      <c r="S266" s="2">
        <v>1035</v>
      </c>
      <c r="T266" s="2" t="s">
        <v>391</v>
      </c>
    </row>
    <row r="267" spans="1:20" x14ac:dyDescent="0.45">
      <c r="A267" s="2">
        <v>264</v>
      </c>
      <c r="B267" s="2">
        <v>136</v>
      </c>
      <c r="C267" s="2" t="s">
        <v>385</v>
      </c>
      <c r="D267" s="2">
        <v>152</v>
      </c>
      <c r="E267" s="2">
        <v>1211</v>
      </c>
      <c r="F267" s="2" t="s">
        <v>394</v>
      </c>
      <c r="P267" s="2">
        <v>337</v>
      </c>
      <c r="Q267" s="2" t="s">
        <v>382</v>
      </c>
      <c r="R267" s="2">
        <v>304</v>
      </c>
      <c r="S267" s="2">
        <v>1036</v>
      </c>
      <c r="T267" s="2" t="s">
        <v>391</v>
      </c>
    </row>
    <row r="268" spans="1:20" x14ac:dyDescent="0.45">
      <c r="A268" s="2">
        <v>265</v>
      </c>
      <c r="B268" s="2">
        <v>298</v>
      </c>
      <c r="C268" s="2" t="s">
        <v>385</v>
      </c>
      <c r="D268" s="2">
        <v>151</v>
      </c>
      <c r="E268" s="2">
        <v>1213</v>
      </c>
      <c r="F268" s="2" t="s">
        <v>394</v>
      </c>
      <c r="P268" s="2">
        <v>399</v>
      </c>
      <c r="Q268" s="2" t="s">
        <v>385</v>
      </c>
      <c r="R268" s="2">
        <v>193</v>
      </c>
      <c r="S268" s="2">
        <v>1036</v>
      </c>
      <c r="T268" s="2" t="s">
        <v>391</v>
      </c>
    </row>
    <row r="269" spans="1:20" x14ac:dyDescent="0.45">
      <c r="A269" s="2">
        <v>265</v>
      </c>
      <c r="B269" s="2">
        <v>268</v>
      </c>
      <c r="C269" s="2" t="s">
        <v>382</v>
      </c>
      <c r="D269" s="2">
        <v>133</v>
      </c>
      <c r="E269" s="2">
        <v>1214</v>
      </c>
      <c r="F269" s="2" t="s">
        <v>394</v>
      </c>
      <c r="P269" s="2">
        <v>438</v>
      </c>
      <c r="Q269" s="2" t="s">
        <v>382</v>
      </c>
      <c r="R269" s="2">
        <v>373</v>
      </c>
      <c r="S269" s="2">
        <v>1039</v>
      </c>
      <c r="T269" s="2" t="s">
        <v>391</v>
      </c>
    </row>
    <row r="270" spans="1:20" x14ac:dyDescent="0.45">
      <c r="A270" s="2">
        <v>266</v>
      </c>
      <c r="B270" s="2">
        <v>212</v>
      </c>
      <c r="C270" s="2" t="s">
        <v>392</v>
      </c>
      <c r="D270" s="2">
        <v>222</v>
      </c>
      <c r="E270" s="2">
        <v>1215</v>
      </c>
      <c r="F270" s="2" t="s">
        <v>391</v>
      </c>
      <c r="P270" s="2">
        <v>346</v>
      </c>
      <c r="Q270" s="2" t="s">
        <v>385</v>
      </c>
      <c r="R270" s="2">
        <v>230</v>
      </c>
      <c r="S270" s="2">
        <v>1071</v>
      </c>
      <c r="T270" s="2" t="s">
        <v>391</v>
      </c>
    </row>
    <row r="271" spans="1:20" x14ac:dyDescent="0.45">
      <c r="A271" s="2">
        <v>266</v>
      </c>
      <c r="B271" s="2">
        <v>212</v>
      </c>
      <c r="C271" s="2" t="s">
        <v>385</v>
      </c>
      <c r="D271" s="2">
        <v>138</v>
      </c>
      <c r="E271" s="2">
        <v>1215</v>
      </c>
      <c r="F271" s="2" t="s">
        <v>394</v>
      </c>
      <c r="P271" s="2">
        <v>460</v>
      </c>
      <c r="Q271" s="2" t="s">
        <v>385</v>
      </c>
      <c r="R271" s="2">
        <v>289</v>
      </c>
      <c r="S271" s="2">
        <v>1074</v>
      </c>
      <c r="T271" s="2" t="s">
        <v>391</v>
      </c>
    </row>
    <row r="272" spans="1:20" x14ac:dyDescent="0.45">
      <c r="A272" s="2">
        <v>268</v>
      </c>
      <c r="B272" s="2">
        <v>177</v>
      </c>
      <c r="C272" s="2" t="s">
        <v>385</v>
      </c>
      <c r="D272" s="2">
        <v>124</v>
      </c>
      <c r="E272" s="2">
        <v>1220</v>
      </c>
      <c r="F272" s="2" t="s">
        <v>394</v>
      </c>
      <c r="P272" s="2">
        <v>461</v>
      </c>
      <c r="Q272" s="2" t="s">
        <v>382</v>
      </c>
      <c r="R272" s="2">
        <v>203</v>
      </c>
      <c r="S272" s="2">
        <v>1078</v>
      </c>
      <c r="T272" s="2" t="s">
        <v>391</v>
      </c>
    </row>
    <row r="273" spans="1:20" x14ac:dyDescent="0.45">
      <c r="A273" s="2">
        <v>269</v>
      </c>
      <c r="B273" s="2">
        <v>159</v>
      </c>
      <c r="C273" s="2" t="s">
        <v>382</v>
      </c>
      <c r="D273" s="2">
        <v>169</v>
      </c>
      <c r="E273" s="2">
        <v>1222</v>
      </c>
      <c r="F273" s="2" t="s">
        <v>394</v>
      </c>
      <c r="P273" s="2">
        <v>160</v>
      </c>
      <c r="Q273" s="2" t="s">
        <v>385</v>
      </c>
      <c r="R273" s="2">
        <v>313</v>
      </c>
      <c r="S273" s="2">
        <v>1080</v>
      </c>
      <c r="T273" s="2" t="s">
        <v>391</v>
      </c>
    </row>
    <row r="274" spans="1:20" x14ac:dyDescent="0.45">
      <c r="A274" s="2">
        <v>269</v>
      </c>
      <c r="B274" s="2">
        <v>404</v>
      </c>
      <c r="C274" s="2" t="s">
        <v>392</v>
      </c>
      <c r="D274" s="2">
        <v>268</v>
      </c>
      <c r="E274" s="2">
        <v>1223</v>
      </c>
      <c r="F274" s="2" t="s">
        <v>391</v>
      </c>
      <c r="P274" s="2">
        <v>166</v>
      </c>
      <c r="Q274" s="2" t="s">
        <v>382</v>
      </c>
      <c r="R274" s="2">
        <v>360</v>
      </c>
      <c r="S274" s="2">
        <v>1080</v>
      </c>
      <c r="T274" s="2" t="s">
        <v>391</v>
      </c>
    </row>
    <row r="275" spans="1:20" x14ac:dyDescent="0.45">
      <c r="A275" s="2">
        <v>269</v>
      </c>
      <c r="B275" s="2">
        <v>467</v>
      </c>
      <c r="C275" s="2" t="s">
        <v>382</v>
      </c>
      <c r="D275" s="2">
        <v>350</v>
      </c>
      <c r="E275" s="2">
        <v>1223</v>
      </c>
      <c r="F275" s="2" t="s">
        <v>391</v>
      </c>
      <c r="P275" s="2">
        <v>133</v>
      </c>
      <c r="Q275" s="2" t="s">
        <v>385</v>
      </c>
      <c r="R275" s="2">
        <v>256</v>
      </c>
      <c r="S275" s="2">
        <v>1081</v>
      </c>
      <c r="T275" s="2" t="s">
        <v>391</v>
      </c>
    </row>
    <row r="276" spans="1:20" x14ac:dyDescent="0.45">
      <c r="A276" s="2">
        <v>272</v>
      </c>
      <c r="B276" s="2">
        <v>266</v>
      </c>
      <c r="C276" s="2" t="s">
        <v>382</v>
      </c>
      <c r="D276" s="2">
        <v>399</v>
      </c>
      <c r="E276" s="2">
        <v>1232</v>
      </c>
      <c r="F276" s="2" t="s">
        <v>394</v>
      </c>
      <c r="P276" s="2">
        <v>143</v>
      </c>
      <c r="Q276" s="2" t="s">
        <v>382</v>
      </c>
      <c r="R276" s="2">
        <v>314</v>
      </c>
      <c r="S276" s="2">
        <v>1082</v>
      </c>
      <c r="T276" s="2" t="s">
        <v>391</v>
      </c>
    </row>
    <row r="277" spans="1:20" x14ac:dyDescent="0.45">
      <c r="A277" s="2">
        <v>272</v>
      </c>
      <c r="B277" s="2">
        <v>221</v>
      </c>
      <c r="C277" s="2" t="s">
        <v>382</v>
      </c>
      <c r="D277" s="2">
        <v>124</v>
      </c>
      <c r="E277" s="2">
        <v>1233</v>
      </c>
      <c r="F277" s="2" t="s">
        <v>394</v>
      </c>
      <c r="P277" s="2">
        <v>169</v>
      </c>
      <c r="Q277" s="2" t="s">
        <v>392</v>
      </c>
      <c r="R277" s="2">
        <v>188</v>
      </c>
      <c r="S277" s="2">
        <v>1082</v>
      </c>
      <c r="T277" s="2" t="s">
        <v>391</v>
      </c>
    </row>
    <row r="278" spans="1:20" x14ac:dyDescent="0.45">
      <c r="A278" s="2">
        <v>273</v>
      </c>
      <c r="B278" s="2">
        <v>255</v>
      </c>
      <c r="C278" s="2" t="s">
        <v>382</v>
      </c>
      <c r="D278" s="2">
        <v>124</v>
      </c>
      <c r="E278" s="2">
        <v>1234</v>
      </c>
      <c r="F278" s="2" t="s">
        <v>394</v>
      </c>
      <c r="P278" s="2">
        <v>140</v>
      </c>
      <c r="Q278" s="2" t="s">
        <v>385</v>
      </c>
      <c r="R278" s="2">
        <v>256</v>
      </c>
      <c r="S278" s="2">
        <v>1083</v>
      </c>
      <c r="T278" s="2" t="s">
        <v>391</v>
      </c>
    </row>
    <row r="279" spans="1:20" x14ac:dyDescent="0.45">
      <c r="A279" s="2">
        <v>274</v>
      </c>
      <c r="B279" s="2">
        <v>225</v>
      </c>
      <c r="C279" s="2" t="s">
        <v>382</v>
      </c>
      <c r="D279" s="2">
        <v>172</v>
      </c>
      <c r="E279" s="2">
        <v>1235</v>
      </c>
      <c r="F279" s="2" t="s">
        <v>394</v>
      </c>
      <c r="P279" s="2">
        <v>164</v>
      </c>
      <c r="Q279" s="2" t="s">
        <v>382</v>
      </c>
      <c r="R279" s="2">
        <v>206</v>
      </c>
      <c r="S279" s="2">
        <v>1084</v>
      </c>
      <c r="T279" s="2" t="s">
        <v>391</v>
      </c>
    </row>
    <row r="280" spans="1:20" x14ac:dyDescent="0.45">
      <c r="A280" s="2">
        <v>276</v>
      </c>
      <c r="B280" s="2">
        <v>452</v>
      </c>
      <c r="C280" s="2" t="s">
        <v>382</v>
      </c>
      <c r="D280" s="2">
        <v>169</v>
      </c>
      <c r="E280" s="2">
        <v>1241</v>
      </c>
      <c r="F280" s="2" t="s">
        <v>394</v>
      </c>
      <c r="P280" s="2">
        <v>156</v>
      </c>
      <c r="Q280" s="2" t="s">
        <v>382</v>
      </c>
      <c r="R280" s="2">
        <v>391</v>
      </c>
      <c r="S280" s="2">
        <v>1086</v>
      </c>
      <c r="T280" s="2" t="s">
        <v>391</v>
      </c>
    </row>
    <row r="281" spans="1:20" x14ac:dyDescent="0.45">
      <c r="A281" s="2">
        <v>277</v>
      </c>
      <c r="B281" s="2">
        <v>427</v>
      </c>
      <c r="C281" s="2" t="s">
        <v>382</v>
      </c>
      <c r="D281" s="2">
        <v>172</v>
      </c>
      <c r="E281" s="2">
        <v>1244</v>
      </c>
      <c r="F281" s="2" t="s">
        <v>391</v>
      </c>
      <c r="P281" s="2">
        <v>433</v>
      </c>
      <c r="Q281" s="2" t="s">
        <v>382</v>
      </c>
      <c r="R281" s="2">
        <v>334</v>
      </c>
      <c r="S281" s="2">
        <v>1087</v>
      </c>
      <c r="T281" s="2" t="s">
        <v>391</v>
      </c>
    </row>
    <row r="282" spans="1:20" x14ac:dyDescent="0.45">
      <c r="A282" s="2">
        <v>277</v>
      </c>
      <c r="B282" s="2">
        <v>231</v>
      </c>
      <c r="C282" s="2" t="s">
        <v>382</v>
      </c>
      <c r="D282" s="2">
        <v>286</v>
      </c>
      <c r="E282" s="2">
        <v>1245</v>
      </c>
      <c r="F282" s="2" t="s">
        <v>394</v>
      </c>
      <c r="P282" s="2">
        <v>139</v>
      </c>
      <c r="Q282" s="2" t="s">
        <v>385</v>
      </c>
      <c r="R282" s="2">
        <v>375</v>
      </c>
      <c r="S282" s="2">
        <v>1088</v>
      </c>
      <c r="T282" s="2" t="s">
        <v>391</v>
      </c>
    </row>
    <row r="283" spans="1:20" x14ac:dyDescent="0.45">
      <c r="A283" s="2">
        <v>277</v>
      </c>
      <c r="B283" s="2">
        <v>333</v>
      </c>
      <c r="C283" s="2" t="s">
        <v>385</v>
      </c>
      <c r="D283" s="2">
        <v>330</v>
      </c>
      <c r="E283" s="2">
        <v>1245</v>
      </c>
      <c r="F283" s="2" t="s">
        <v>391</v>
      </c>
      <c r="P283" s="2">
        <v>309</v>
      </c>
      <c r="Q283" s="2" t="s">
        <v>382</v>
      </c>
      <c r="R283" s="2">
        <v>176</v>
      </c>
      <c r="S283" s="2">
        <v>1090</v>
      </c>
      <c r="T283" s="2" t="s">
        <v>391</v>
      </c>
    </row>
    <row r="284" spans="1:20" x14ac:dyDescent="0.45">
      <c r="A284" s="2">
        <v>278</v>
      </c>
      <c r="B284" s="2">
        <v>235</v>
      </c>
      <c r="C284" s="2" t="s">
        <v>382</v>
      </c>
      <c r="D284" s="2">
        <v>124</v>
      </c>
      <c r="E284" s="2">
        <v>1246</v>
      </c>
      <c r="F284" s="2" t="s">
        <v>394</v>
      </c>
      <c r="P284" s="2">
        <v>294</v>
      </c>
      <c r="Q284" s="2" t="s">
        <v>382</v>
      </c>
      <c r="R284" s="2">
        <v>176</v>
      </c>
      <c r="S284" s="2">
        <v>1094</v>
      </c>
      <c r="T284" s="2" t="s">
        <v>391</v>
      </c>
    </row>
    <row r="285" spans="1:20" x14ac:dyDescent="0.45">
      <c r="A285" s="2">
        <v>280</v>
      </c>
      <c r="B285" s="2">
        <v>356</v>
      </c>
      <c r="C285" s="2" t="s">
        <v>382</v>
      </c>
      <c r="D285" s="2">
        <v>133</v>
      </c>
      <c r="E285" s="2">
        <v>1247</v>
      </c>
      <c r="F285" s="2" t="s">
        <v>394</v>
      </c>
      <c r="P285" s="2">
        <v>384</v>
      </c>
      <c r="Q285" s="2" t="s">
        <v>382</v>
      </c>
      <c r="R285" s="2">
        <v>206</v>
      </c>
      <c r="S285" s="2">
        <v>1094</v>
      </c>
      <c r="T285" s="2" t="s">
        <v>391</v>
      </c>
    </row>
    <row r="286" spans="1:20" x14ac:dyDescent="0.45">
      <c r="A286" s="2">
        <v>282</v>
      </c>
      <c r="B286" s="2">
        <v>274</v>
      </c>
      <c r="C286" s="2" t="s">
        <v>382</v>
      </c>
      <c r="D286" s="2">
        <v>229</v>
      </c>
      <c r="E286" s="2">
        <v>1249</v>
      </c>
      <c r="F286" s="2" t="s">
        <v>391</v>
      </c>
      <c r="P286" s="2">
        <v>151</v>
      </c>
      <c r="Q286" s="2" t="s">
        <v>385</v>
      </c>
      <c r="R286" s="2">
        <v>458</v>
      </c>
      <c r="S286" s="2">
        <v>1104</v>
      </c>
      <c r="T286" s="2" t="s">
        <v>391</v>
      </c>
    </row>
    <row r="287" spans="1:20" x14ac:dyDescent="0.45">
      <c r="A287" s="2">
        <v>282</v>
      </c>
      <c r="B287" s="2">
        <v>430</v>
      </c>
      <c r="C287" s="2" t="s">
        <v>385</v>
      </c>
      <c r="D287" s="2">
        <v>127</v>
      </c>
      <c r="E287" s="2">
        <v>1249</v>
      </c>
      <c r="F287" s="2" t="s">
        <v>394</v>
      </c>
      <c r="P287" s="2">
        <v>124</v>
      </c>
      <c r="Q287" s="2" t="s">
        <v>385</v>
      </c>
      <c r="R287" s="2">
        <v>358</v>
      </c>
      <c r="S287" s="2">
        <v>1110</v>
      </c>
      <c r="T287" s="2" t="s">
        <v>391</v>
      </c>
    </row>
    <row r="288" spans="1:20" x14ac:dyDescent="0.45">
      <c r="A288" s="2">
        <v>284</v>
      </c>
      <c r="B288" s="2">
        <v>272</v>
      </c>
      <c r="C288" s="2" t="s">
        <v>382</v>
      </c>
      <c r="D288" s="2">
        <v>463</v>
      </c>
      <c r="E288" s="2">
        <v>1257</v>
      </c>
      <c r="F288" s="2" t="s">
        <v>394</v>
      </c>
      <c r="P288" s="2">
        <v>288</v>
      </c>
      <c r="Q288" s="2" t="s">
        <v>385</v>
      </c>
      <c r="R288" s="2">
        <v>219</v>
      </c>
      <c r="S288" s="2">
        <v>1113</v>
      </c>
      <c r="T288" s="2" t="s">
        <v>391</v>
      </c>
    </row>
    <row r="289" spans="1:20" x14ac:dyDescent="0.45">
      <c r="A289" s="2">
        <v>284</v>
      </c>
      <c r="B289" s="2">
        <v>312</v>
      </c>
      <c r="C289" s="2" t="s">
        <v>382</v>
      </c>
      <c r="D289" s="2">
        <v>125</v>
      </c>
      <c r="E289" s="2">
        <v>1257</v>
      </c>
      <c r="F289" s="2" t="s">
        <v>394</v>
      </c>
      <c r="P289" s="2">
        <v>338</v>
      </c>
      <c r="Q289" s="2" t="s">
        <v>385</v>
      </c>
      <c r="R289" s="2">
        <v>219</v>
      </c>
      <c r="S289" s="2">
        <v>1114</v>
      </c>
      <c r="T289" s="2" t="s">
        <v>391</v>
      </c>
    </row>
    <row r="290" spans="1:20" x14ac:dyDescent="0.45">
      <c r="A290" s="2">
        <v>286</v>
      </c>
      <c r="B290" s="2">
        <v>186</v>
      </c>
      <c r="C290" s="2" t="s">
        <v>382</v>
      </c>
      <c r="D290" s="2">
        <v>126</v>
      </c>
      <c r="E290" s="2">
        <v>1264</v>
      </c>
      <c r="F290" s="2" t="s">
        <v>394</v>
      </c>
      <c r="P290" s="2">
        <v>138</v>
      </c>
      <c r="Q290" s="2" t="s">
        <v>382</v>
      </c>
      <c r="R290" s="2">
        <v>336</v>
      </c>
      <c r="S290" s="2">
        <v>1116</v>
      </c>
      <c r="T290" s="2" t="s">
        <v>391</v>
      </c>
    </row>
    <row r="291" spans="1:20" x14ac:dyDescent="0.45">
      <c r="A291" s="2">
        <v>287</v>
      </c>
      <c r="B291" s="2">
        <v>392</v>
      </c>
      <c r="C291" s="2" t="s">
        <v>392</v>
      </c>
      <c r="D291" s="2">
        <v>312</v>
      </c>
      <c r="E291" s="2">
        <v>1267</v>
      </c>
      <c r="F291" s="2" t="s">
        <v>391</v>
      </c>
      <c r="P291" s="2">
        <v>125</v>
      </c>
      <c r="Q291" s="2" t="s">
        <v>385</v>
      </c>
      <c r="R291" s="2">
        <v>343</v>
      </c>
      <c r="S291" s="2">
        <v>1125</v>
      </c>
      <c r="T291" s="2" t="s">
        <v>391</v>
      </c>
    </row>
    <row r="292" spans="1:20" x14ac:dyDescent="0.45">
      <c r="A292" s="2">
        <v>288</v>
      </c>
      <c r="B292" s="2">
        <v>142</v>
      </c>
      <c r="C292" s="2" t="s">
        <v>385</v>
      </c>
      <c r="D292" s="2">
        <v>218</v>
      </c>
      <c r="E292" s="2">
        <v>1272</v>
      </c>
      <c r="F292" s="2" t="s">
        <v>391</v>
      </c>
      <c r="P292" s="2">
        <v>386</v>
      </c>
      <c r="Q292" s="2" t="s">
        <v>382</v>
      </c>
      <c r="R292" s="2">
        <v>230</v>
      </c>
      <c r="S292" s="2">
        <v>1128</v>
      </c>
      <c r="T292" s="2" t="s">
        <v>391</v>
      </c>
    </row>
    <row r="293" spans="1:20" x14ac:dyDescent="0.45">
      <c r="A293" s="2">
        <v>288</v>
      </c>
      <c r="B293" s="2">
        <v>161</v>
      </c>
      <c r="C293" s="2" t="s">
        <v>385</v>
      </c>
      <c r="D293" s="2">
        <v>218</v>
      </c>
      <c r="E293" s="2">
        <v>1272</v>
      </c>
      <c r="F293" s="2" t="s">
        <v>391</v>
      </c>
      <c r="P293" s="2">
        <v>152</v>
      </c>
      <c r="Q293" s="2" t="s">
        <v>382</v>
      </c>
      <c r="R293" s="2">
        <v>360</v>
      </c>
      <c r="S293" s="2">
        <v>1136</v>
      </c>
      <c r="T293" s="2" t="s">
        <v>391</v>
      </c>
    </row>
    <row r="294" spans="1:20" x14ac:dyDescent="0.45">
      <c r="A294" s="2">
        <v>288</v>
      </c>
      <c r="B294" s="2">
        <v>227</v>
      </c>
      <c r="C294" s="2" t="s">
        <v>385</v>
      </c>
      <c r="D294" s="2">
        <v>127</v>
      </c>
      <c r="E294" s="2">
        <v>1272</v>
      </c>
      <c r="F294" s="2" t="s">
        <v>394</v>
      </c>
      <c r="P294" s="2">
        <v>437</v>
      </c>
      <c r="Q294" s="2" t="s">
        <v>385</v>
      </c>
      <c r="R294" s="2">
        <v>174</v>
      </c>
      <c r="S294" s="2">
        <v>1137</v>
      </c>
      <c r="T294" s="2" t="s">
        <v>391</v>
      </c>
    </row>
    <row r="295" spans="1:20" x14ac:dyDescent="0.45">
      <c r="A295" s="2">
        <v>291</v>
      </c>
      <c r="B295" s="2">
        <v>413</v>
      </c>
      <c r="C295" s="2" t="s">
        <v>385</v>
      </c>
      <c r="D295" s="2">
        <v>218</v>
      </c>
      <c r="E295" s="2">
        <v>1274</v>
      </c>
      <c r="F295" s="2" t="s">
        <v>391</v>
      </c>
      <c r="P295" s="2">
        <v>126</v>
      </c>
      <c r="Q295" s="2" t="s">
        <v>385</v>
      </c>
      <c r="R295" s="2">
        <v>343</v>
      </c>
      <c r="S295" s="2">
        <v>1139</v>
      </c>
      <c r="T295" s="2" t="s">
        <v>391</v>
      </c>
    </row>
    <row r="296" spans="1:20" x14ac:dyDescent="0.45">
      <c r="A296" s="2">
        <v>292</v>
      </c>
      <c r="B296" s="2">
        <v>311</v>
      </c>
      <c r="C296" s="2" t="s">
        <v>382</v>
      </c>
      <c r="D296" s="2">
        <v>347</v>
      </c>
      <c r="E296" s="2">
        <v>1279</v>
      </c>
      <c r="F296" s="2" t="s">
        <v>394</v>
      </c>
      <c r="P296" s="2">
        <v>158</v>
      </c>
      <c r="Q296" s="2" t="s">
        <v>385</v>
      </c>
      <c r="R296" s="2">
        <v>337</v>
      </c>
      <c r="S296" s="2">
        <v>1141</v>
      </c>
      <c r="T296" s="2" t="s">
        <v>391</v>
      </c>
    </row>
    <row r="297" spans="1:20" x14ac:dyDescent="0.45">
      <c r="A297" s="2">
        <v>292</v>
      </c>
      <c r="B297" s="2">
        <v>393</v>
      </c>
      <c r="C297" s="2" t="s">
        <v>385</v>
      </c>
      <c r="D297" s="2">
        <v>218</v>
      </c>
      <c r="E297" s="2">
        <v>1279</v>
      </c>
      <c r="F297" s="2" t="s">
        <v>391</v>
      </c>
      <c r="P297" s="2">
        <v>132</v>
      </c>
      <c r="Q297" s="2" t="s">
        <v>385</v>
      </c>
      <c r="R297" s="2">
        <v>250</v>
      </c>
      <c r="S297" s="2">
        <v>1142</v>
      </c>
      <c r="T297" s="2" t="s">
        <v>391</v>
      </c>
    </row>
    <row r="298" spans="1:20" x14ac:dyDescent="0.45">
      <c r="A298" s="2">
        <v>292</v>
      </c>
      <c r="B298" s="2">
        <v>242</v>
      </c>
      <c r="C298" s="2" t="s">
        <v>385</v>
      </c>
      <c r="D298" s="2">
        <v>269</v>
      </c>
      <c r="E298" s="2">
        <v>1280</v>
      </c>
      <c r="F298" s="2" t="s">
        <v>394</v>
      </c>
      <c r="P298" s="2">
        <v>261</v>
      </c>
      <c r="Q298" s="2" t="s">
        <v>382</v>
      </c>
      <c r="R298" s="2">
        <v>223</v>
      </c>
      <c r="S298" s="2">
        <v>1147</v>
      </c>
      <c r="T298" s="2" t="s">
        <v>391</v>
      </c>
    </row>
    <row r="299" spans="1:20" x14ac:dyDescent="0.45">
      <c r="A299" s="2">
        <v>292</v>
      </c>
      <c r="B299" s="2">
        <v>310</v>
      </c>
      <c r="C299" s="2" t="s">
        <v>382</v>
      </c>
      <c r="D299" s="2">
        <v>267</v>
      </c>
      <c r="E299" s="2">
        <v>1280</v>
      </c>
      <c r="F299" s="2" t="s">
        <v>391</v>
      </c>
      <c r="P299" s="2">
        <v>415</v>
      </c>
      <c r="Q299" s="2" t="s">
        <v>385</v>
      </c>
      <c r="R299" s="2">
        <v>174</v>
      </c>
      <c r="S299" s="2">
        <v>1147</v>
      </c>
      <c r="T299" s="2" t="s">
        <v>391</v>
      </c>
    </row>
    <row r="300" spans="1:20" x14ac:dyDescent="0.45">
      <c r="A300" s="2">
        <v>296</v>
      </c>
      <c r="B300" s="2">
        <v>253</v>
      </c>
      <c r="C300" s="2" t="s">
        <v>392</v>
      </c>
      <c r="D300" s="2">
        <v>221</v>
      </c>
      <c r="E300" s="2">
        <v>1284</v>
      </c>
      <c r="F300" s="2" t="s">
        <v>391</v>
      </c>
      <c r="P300" s="2">
        <v>377</v>
      </c>
      <c r="Q300" s="2" t="s">
        <v>385</v>
      </c>
      <c r="R300" s="2">
        <v>219</v>
      </c>
      <c r="S300" s="2">
        <v>1150</v>
      </c>
      <c r="T300" s="2" t="s">
        <v>391</v>
      </c>
    </row>
    <row r="301" spans="1:20" x14ac:dyDescent="0.45">
      <c r="A301" s="2">
        <v>297</v>
      </c>
      <c r="B301" s="2">
        <v>130</v>
      </c>
      <c r="C301" s="2" t="s">
        <v>382</v>
      </c>
      <c r="D301" s="2">
        <v>174</v>
      </c>
      <c r="E301" s="2">
        <v>1286</v>
      </c>
      <c r="F301" s="2" t="s">
        <v>391</v>
      </c>
      <c r="P301" s="2">
        <v>431</v>
      </c>
      <c r="Q301" s="2" t="s">
        <v>385</v>
      </c>
      <c r="R301" s="2">
        <v>241</v>
      </c>
      <c r="S301" s="2">
        <v>1152</v>
      </c>
      <c r="T301" s="2" t="s">
        <v>391</v>
      </c>
    </row>
    <row r="302" spans="1:20" x14ac:dyDescent="0.45">
      <c r="A302" s="2">
        <v>298</v>
      </c>
      <c r="B302" s="2">
        <v>459</v>
      </c>
      <c r="C302" s="2" t="s">
        <v>382</v>
      </c>
      <c r="D302" s="2">
        <v>124</v>
      </c>
      <c r="E302" s="2">
        <v>1289</v>
      </c>
      <c r="F302" s="2" t="s">
        <v>394</v>
      </c>
      <c r="P302" s="2">
        <v>150</v>
      </c>
      <c r="Q302" s="2" t="s">
        <v>382</v>
      </c>
      <c r="R302" s="2">
        <v>190</v>
      </c>
      <c r="S302" s="2">
        <v>1154</v>
      </c>
      <c r="T302" s="2" t="s">
        <v>391</v>
      </c>
    </row>
    <row r="303" spans="1:20" x14ac:dyDescent="0.45">
      <c r="A303" s="2">
        <v>299</v>
      </c>
      <c r="B303" s="2">
        <v>144</v>
      </c>
      <c r="C303" s="2" t="s">
        <v>385</v>
      </c>
      <c r="D303" s="2">
        <v>177</v>
      </c>
      <c r="E303" s="2">
        <v>1292</v>
      </c>
      <c r="F303" s="2" t="s">
        <v>391</v>
      </c>
      <c r="P303" s="2">
        <v>401</v>
      </c>
      <c r="Q303" s="2" t="s">
        <v>385</v>
      </c>
      <c r="R303" s="2">
        <v>208</v>
      </c>
      <c r="S303" s="2">
        <v>1156</v>
      </c>
      <c r="T303" s="2" t="s">
        <v>391</v>
      </c>
    </row>
    <row r="304" spans="1:20" x14ac:dyDescent="0.45">
      <c r="A304" s="2">
        <v>300</v>
      </c>
      <c r="B304" s="2">
        <v>200</v>
      </c>
      <c r="C304" s="2" t="s">
        <v>385</v>
      </c>
      <c r="D304" s="2">
        <v>147</v>
      </c>
      <c r="E304" s="2">
        <v>1294</v>
      </c>
      <c r="F304" s="2" t="s">
        <v>394</v>
      </c>
      <c r="P304" s="2">
        <v>397</v>
      </c>
      <c r="Q304" s="2" t="s">
        <v>382</v>
      </c>
      <c r="R304" s="2">
        <v>219</v>
      </c>
      <c r="S304" s="2">
        <v>1158</v>
      </c>
      <c r="T304" s="2" t="s">
        <v>391</v>
      </c>
    </row>
    <row r="305" spans="1:20" x14ac:dyDescent="0.45">
      <c r="A305" s="2">
        <v>300</v>
      </c>
      <c r="B305" s="2">
        <v>354</v>
      </c>
      <c r="C305" s="2" t="s">
        <v>382</v>
      </c>
      <c r="D305" s="2">
        <v>164</v>
      </c>
      <c r="E305" s="2">
        <v>1295</v>
      </c>
      <c r="F305" s="2" t="s">
        <v>394</v>
      </c>
      <c r="P305" s="2">
        <v>320</v>
      </c>
      <c r="Q305" s="2" t="s">
        <v>382</v>
      </c>
      <c r="R305" s="2">
        <v>219</v>
      </c>
      <c r="S305" s="2">
        <v>1160</v>
      </c>
      <c r="T305" s="2" t="s">
        <v>391</v>
      </c>
    </row>
    <row r="306" spans="1:20" x14ac:dyDescent="0.45">
      <c r="A306" s="2">
        <v>302</v>
      </c>
      <c r="B306" s="2">
        <v>196</v>
      </c>
      <c r="C306" s="2" t="s">
        <v>382</v>
      </c>
      <c r="D306" s="2">
        <v>366</v>
      </c>
      <c r="E306" s="2">
        <v>1298</v>
      </c>
      <c r="F306" s="2" t="s">
        <v>394</v>
      </c>
      <c r="P306" s="2">
        <v>444</v>
      </c>
      <c r="Q306" s="2" t="s">
        <v>385</v>
      </c>
      <c r="R306" s="2">
        <v>338</v>
      </c>
      <c r="S306" s="2">
        <v>1163</v>
      </c>
      <c r="T306" s="2" t="s">
        <v>391</v>
      </c>
    </row>
    <row r="307" spans="1:20" x14ac:dyDescent="0.45">
      <c r="A307" s="2">
        <v>302</v>
      </c>
      <c r="B307" s="2">
        <v>379</v>
      </c>
      <c r="C307" s="2" t="s">
        <v>385</v>
      </c>
      <c r="D307" s="2">
        <v>408</v>
      </c>
      <c r="E307" s="2">
        <v>1299</v>
      </c>
      <c r="F307" s="2" t="s">
        <v>394</v>
      </c>
      <c r="P307" s="2">
        <v>423</v>
      </c>
      <c r="Q307" s="2" t="s">
        <v>382</v>
      </c>
      <c r="R307" s="2">
        <v>206</v>
      </c>
      <c r="S307" s="2">
        <v>1167</v>
      </c>
      <c r="T307" s="2" t="s">
        <v>391</v>
      </c>
    </row>
    <row r="308" spans="1:20" x14ac:dyDescent="0.45">
      <c r="A308" s="2">
        <v>304</v>
      </c>
      <c r="B308" s="2">
        <v>216</v>
      </c>
      <c r="C308" s="2" t="s">
        <v>385</v>
      </c>
      <c r="D308" s="2">
        <v>177</v>
      </c>
      <c r="E308" s="2">
        <v>1302</v>
      </c>
      <c r="F308" s="2" t="s">
        <v>391</v>
      </c>
      <c r="P308" s="2">
        <v>408</v>
      </c>
      <c r="Q308" s="2" t="s">
        <v>382</v>
      </c>
      <c r="R308" s="2">
        <v>283</v>
      </c>
      <c r="S308" s="2">
        <v>1189</v>
      </c>
      <c r="T308" s="2" t="s">
        <v>391</v>
      </c>
    </row>
    <row r="309" spans="1:20" x14ac:dyDescent="0.45">
      <c r="A309" s="2">
        <v>305</v>
      </c>
      <c r="B309" s="2">
        <v>426</v>
      </c>
      <c r="C309" s="2" t="s">
        <v>385</v>
      </c>
      <c r="D309" s="2">
        <v>255</v>
      </c>
      <c r="E309" s="2">
        <v>1308</v>
      </c>
      <c r="F309" s="2" t="s">
        <v>391</v>
      </c>
      <c r="P309" s="2">
        <v>168</v>
      </c>
      <c r="Q309" s="2" t="s">
        <v>382</v>
      </c>
      <c r="R309" s="2">
        <v>174</v>
      </c>
      <c r="S309" s="2">
        <v>1190</v>
      </c>
      <c r="T309" s="2" t="s">
        <v>391</v>
      </c>
    </row>
    <row r="310" spans="1:20" x14ac:dyDescent="0.45">
      <c r="A310" s="2">
        <v>305</v>
      </c>
      <c r="B310" s="2">
        <v>400</v>
      </c>
      <c r="C310" s="2" t="s">
        <v>385</v>
      </c>
      <c r="D310" s="2">
        <v>218</v>
      </c>
      <c r="E310" s="2">
        <v>1309</v>
      </c>
      <c r="F310" s="2" t="s">
        <v>391</v>
      </c>
      <c r="P310" s="2">
        <v>168</v>
      </c>
      <c r="Q310" s="2" t="s">
        <v>392</v>
      </c>
      <c r="R310" s="2">
        <v>437</v>
      </c>
      <c r="S310" s="2">
        <v>1190</v>
      </c>
      <c r="T310" s="2" t="s">
        <v>391</v>
      </c>
    </row>
    <row r="311" spans="1:20" x14ac:dyDescent="0.45">
      <c r="A311" s="2">
        <v>307</v>
      </c>
      <c r="B311" s="2">
        <v>129</v>
      </c>
      <c r="C311" s="2" t="s">
        <v>396</v>
      </c>
      <c r="D311" s="2">
        <v>260</v>
      </c>
      <c r="E311" s="2">
        <v>1311</v>
      </c>
      <c r="F311" s="2" t="s">
        <v>391</v>
      </c>
      <c r="P311" s="2">
        <v>127</v>
      </c>
      <c r="Q311" s="2" t="s">
        <v>385</v>
      </c>
      <c r="R311" s="2">
        <v>124</v>
      </c>
      <c r="S311" s="2">
        <v>1191</v>
      </c>
      <c r="T311" s="2" t="s">
        <v>391</v>
      </c>
    </row>
    <row r="312" spans="1:20" x14ac:dyDescent="0.45">
      <c r="A312" s="2">
        <v>307</v>
      </c>
      <c r="B312" s="2">
        <v>129</v>
      </c>
      <c r="C312" s="2" t="s">
        <v>382</v>
      </c>
      <c r="D312" s="2">
        <v>173</v>
      </c>
      <c r="E312" s="2">
        <v>1311</v>
      </c>
      <c r="F312" s="2" t="s">
        <v>391</v>
      </c>
      <c r="P312" s="2">
        <v>218</v>
      </c>
      <c r="Q312" s="2" t="s">
        <v>385</v>
      </c>
      <c r="R312" s="2">
        <v>172</v>
      </c>
      <c r="S312" s="2">
        <v>1202</v>
      </c>
      <c r="T312" s="2" t="s">
        <v>391</v>
      </c>
    </row>
    <row r="313" spans="1:20" x14ac:dyDescent="0.45">
      <c r="A313" s="2">
        <v>307</v>
      </c>
      <c r="B313" s="2">
        <v>260</v>
      </c>
      <c r="C313" s="2" t="s">
        <v>382</v>
      </c>
      <c r="D313" s="2">
        <v>173</v>
      </c>
      <c r="E313" s="2">
        <v>1311</v>
      </c>
      <c r="F313" s="2" t="s">
        <v>394</v>
      </c>
      <c r="P313" s="2">
        <v>318</v>
      </c>
      <c r="Q313" s="2" t="s">
        <v>382</v>
      </c>
      <c r="R313" s="2">
        <v>286</v>
      </c>
      <c r="S313" s="2">
        <v>1204</v>
      </c>
      <c r="T313" s="2" t="s">
        <v>391</v>
      </c>
    </row>
    <row r="314" spans="1:20" x14ac:dyDescent="0.45">
      <c r="A314" s="2">
        <v>309</v>
      </c>
      <c r="B314" s="2">
        <v>295</v>
      </c>
      <c r="C314" s="2" t="s">
        <v>385</v>
      </c>
      <c r="D314" s="2">
        <v>255</v>
      </c>
      <c r="E314" s="2">
        <v>1315</v>
      </c>
      <c r="F314" s="2" t="s">
        <v>391</v>
      </c>
      <c r="P314" s="2">
        <v>191</v>
      </c>
      <c r="Q314" s="2" t="s">
        <v>382</v>
      </c>
      <c r="R314" s="2">
        <v>247</v>
      </c>
      <c r="S314" s="2">
        <v>1206</v>
      </c>
      <c r="T314" s="2" t="s">
        <v>391</v>
      </c>
    </row>
    <row r="315" spans="1:20" x14ac:dyDescent="0.45">
      <c r="A315" s="2">
        <v>309</v>
      </c>
      <c r="B315" s="2">
        <v>422</v>
      </c>
      <c r="C315" s="2" t="s">
        <v>382</v>
      </c>
      <c r="D315" s="2">
        <v>127</v>
      </c>
      <c r="E315" s="2">
        <v>1315</v>
      </c>
      <c r="F315" s="2" t="s">
        <v>394</v>
      </c>
      <c r="P315" s="2">
        <v>147</v>
      </c>
      <c r="Q315" s="2" t="s">
        <v>382</v>
      </c>
      <c r="R315" s="2">
        <v>347</v>
      </c>
      <c r="S315" s="2">
        <v>1208</v>
      </c>
      <c r="T315" s="2" t="s">
        <v>391</v>
      </c>
    </row>
    <row r="316" spans="1:20" x14ac:dyDescent="0.45">
      <c r="A316" s="2">
        <v>311</v>
      </c>
      <c r="B316" s="2">
        <v>252</v>
      </c>
      <c r="C316" s="2" t="s">
        <v>382</v>
      </c>
      <c r="D316" s="2">
        <v>330</v>
      </c>
      <c r="E316" s="2">
        <v>1321</v>
      </c>
      <c r="F316" s="2" t="s">
        <v>394</v>
      </c>
      <c r="P316" s="2">
        <v>212</v>
      </c>
      <c r="Q316" s="2" t="s">
        <v>392</v>
      </c>
      <c r="R316" s="2">
        <v>222</v>
      </c>
      <c r="S316" s="2">
        <v>1215</v>
      </c>
      <c r="T316" s="2" t="s">
        <v>391</v>
      </c>
    </row>
    <row r="317" spans="1:20" x14ac:dyDescent="0.45">
      <c r="A317" s="2">
        <v>311</v>
      </c>
      <c r="B317" s="2">
        <v>183</v>
      </c>
      <c r="C317" s="2" t="s">
        <v>385</v>
      </c>
      <c r="D317" s="2">
        <v>235</v>
      </c>
      <c r="E317" s="2">
        <v>1322</v>
      </c>
      <c r="F317" s="2" t="s">
        <v>391</v>
      </c>
      <c r="P317" s="2">
        <v>404</v>
      </c>
      <c r="Q317" s="2" t="s">
        <v>392</v>
      </c>
      <c r="R317" s="2">
        <v>268</v>
      </c>
      <c r="S317" s="2">
        <v>1223</v>
      </c>
      <c r="T317" s="2" t="s">
        <v>391</v>
      </c>
    </row>
    <row r="318" spans="1:20" x14ac:dyDescent="0.45">
      <c r="A318" s="2">
        <v>313</v>
      </c>
      <c r="B318" s="2">
        <v>134</v>
      </c>
      <c r="C318" s="2" t="s">
        <v>382</v>
      </c>
      <c r="D318" s="2">
        <v>405</v>
      </c>
      <c r="E318" s="2">
        <v>1324</v>
      </c>
      <c r="F318" s="2" t="s">
        <v>391</v>
      </c>
      <c r="P318" s="2">
        <v>467</v>
      </c>
      <c r="Q318" s="2" t="s">
        <v>382</v>
      </c>
      <c r="R318" s="2">
        <v>350</v>
      </c>
      <c r="S318" s="2">
        <v>1223</v>
      </c>
      <c r="T318" s="2" t="s">
        <v>391</v>
      </c>
    </row>
    <row r="319" spans="1:20" x14ac:dyDescent="0.45">
      <c r="A319" s="2">
        <v>313</v>
      </c>
      <c r="B319" s="2">
        <v>302</v>
      </c>
      <c r="C319" s="2" t="s">
        <v>385</v>
      </c>
      <c r="D319" s="2">
        <v>177</v>
      </c>
      <c r="E319" s="2">
        <v>1324</v>
      </c>
      <c r="F319" s="2" t="s">
        <v>391</v>
      </c>
      <c r="P319" s="2">
        <v>427</v>
      </c>
      <c r="Q319" s="2" t="s">
        <v>382</v>
      </c>
      <c r="R319" s="2">
        <v>172</v>
      </c>
      <c r="S319" s="2">
        <v>1244</v>
      </c>
      <c r="T319" s="2" t="s">
        <v>391</v>
      </c>
    </row>
    <row r="320" spans="1:20" x14ac:dyDescent="0.45">
      <c r="A320" s="2">
        <v>315</v>
      </c>
      <c r="B320" s="2">
        <v>195</v>
      </c>
      <c r="C320" s="2" t="s">
        <v>385</v>
      </c>
      <c r="D320" s="2">
        <v>392</v>
      </c>
      <c r="E320" s="2">
        <v>1329</v>
      </c>
      <c r="F320" s="2" t="s">
        <v>394</v>
      </c>
      <c r="P320" s="2">
        <v>333</v>
      </c>
      <c r="Q320" s="2" t="s">
        <v>385</v>
      </c>
      <c r="R320" s="2">
        <v>330</v>
      </c>
      <c r="S320" s="2">
        <v>1245</v>
      </c>
      <c r="T320" s="2" t="s">
        <v>391</v>
      </c>
    </row>
    <row r="321" spans="1:20" x14ac:dyDescent="0.45">
      <c r="A321" s="2">
        <v>316</v>
      </c>
      <c r="B321" s="2">
        <v>446</v>
      </c>
      <c r="C321" s="2" t="s">
        <v>385</v>
      </c>
      <c r="D321" s="2">
        <v>312</v>
      </c>
      <c r="E321" s="2">
        <v>1337</v>
      </c>
      <c r="F321" s="2" t="s">
        <v>391</v>
      </c>
      <c r="P321" s="2">
        <v>274</v>
      </c>
      <c r="Q321" s="2" t="s">
        <v>382</v>
      </c>
      <c r="R321" s="2">
        <v>229</v>
      </c>
      <c r="S321" s="2">
        <v>1249</v>
      </c>
      <c r="T321" s="2" t="s">
        <v>391</v>
      </c>
    </row>
    <row r="322" spans="1:20" x14ac:dyDescent="0.45">
      <c r="A322" s="2">
        <v>317</v>
      </c>
      <c r="B322" s="2">
        <v>207</v>
      </c>
      <c r="C322" s="2" t="s">
        <v>385</v>
      </c>
      <c r="D322" s="2">
        <v>255</v>
      </c>
      <c r="E322" s="2">
        <v>1340</v>
      </c>
      <c r="F322" s="2" t="s">
        <v>391</v>
      </c>
      <c r="P322" s="2">
        <v>392</v>
      </c>
      <c r="Q322" s="2" t="s">
        <v>392</v>
      </c>
      <c r="R322" s="2">
        <v>312</v>
      </c>
      <c r="S322" s="2">
        <v>1267</v>
      </c>
      <c r="T322" s="2" t="s">
        <v>391</v>
      </c>
    </row>
    <row r="323" spans="1:20" x14ac:dyDescent="0.45">
      <c r="A323" s="2">
        <v>318</v>
      </c>
      <c r="B323" s="2">
        <v>163</v>
      </c>
      <c r="C323" s="2" t="s">
        <v>382</v>
      </c>
      <c r="D323" s="2">
        <v>415</v>
      </c>
      <c r="E323" s="2">
        <v>1343</v>
      </c>
      <c r="F323" s="2" t="s">
        <v>391</v>
      </c>
      <c r="P323" s="2">
        <v>142</v>
      </c>
      <c r="Q323" s="2" t="s">
        <v>385</v>
      </c>
      <c r="R323" s="2">
        <v>218</v>
      </c>
      <c r="S323" s="2">
        <v>1272</v>
      </c>
      <c r="T323" s="2" t="s">
        <v>391</v>
      </c>
    </row>
    <row r="324" spans="1:20" x14ac:dyDescent="0.45">
      <c r="A324" s="2">
        <v>318</v>
      </c>
      <c r="B324" s="2">
        <v>163</v>
      </c>
      <c r="C324" s="2" t="s">
        <v>382</v>
      </c>
      <c r="D324" s="2">
        <v>437</v>
      </c>
      <c r="E324" s="2">
        <v>1343</v>
      </c>
      <c r="F324" s="2" t="s">
        <v>391</v>
      </c>
      <c r="P324" s="2">
        <v>161</v>
      </c>
      <c r="Q324" s="2" t="s">
        <v>385</v>
      </c>
      <c r="R324" s="2">
        <v>218</v>
      </c>
      <c r="S324" s="2">
        <v>1272</v>
      </c>
      <c r="T324" s="2" t="s">
        <v>391</v>
      </c>
    </row>
    <row r="325" spans="1:20" x14ac:dyDescent="0.45">
      <c r="A325" s="2">
        <v>319</v>
      </c>
      <c r="B325" s="2">
        <v>149</v>
      </c>
      <c r="C325" s="2" t="s">
        <v>382</v>
      </c>
      <c r="D325" s="2">
        <v>125</v>
      </c>
      <c r="E325" s="2">
        <v>1348</v>
      </c>
      <c r="F325" s="2" t="s">
        <v>391</v>
      </c>
      <c r="P325" s="2">
        <v>413</v>
      </c>
      <c r="Q325" s="2" t="s">
        <v>385</v>
      </c>
      <c r="R325" s="2">
        <v>218</v>
      </c>
      <c r="S325" s="2">
        <v>1274</v>
      </c>
      <c r="T325" s="2" t="s">
        <v>391</v>
      </c>
    </row>
    <row r="326" spans="1:20" x14ac:dyDescent="0.45">
      <c r="A326" s="2">
        <v>320</v>
      </c>
      <c r="B326" s="2">
        <v>249</v>
      </c>
      <c r="C326" s="2" t="s">
        <v>382</v>
      </c>
      <c r="D326" s="2">
        <v>173</v>
      </c>
      <c r="E326" s="2">
        <v>1353</v>
      </c>
      <c r="F326" s="2" t="s">
        <v>394</v>
      </c>
      <c r="P326" s="2">
        <v>393</v>
      </c>
      <c r="Q326" s="2" t="s">
        <v>385</v>
      </c>
      <c r="R326" s="2">
        <v>218</v>
      </c>
      <c r="S326" s="2">
        <v>1279</v>
      </c>
      <c r="T326" s="2" t="s">
        <v>391</v>
      </c>
    </row>
    <row r="327" spans="1:20" x14ac:dyDescent="0.45">
      <c r="A327" s="2">
        <v>321</v>
      </c>
      <c r="B327" s="2">
        <v>184</v>
      </c>
      <c r="C327" s="2" t="s">
        <v>385</v>
      </c>
      <c r="D327" s="2">
        <v>427</v>
      </c>
      <c r="E327" s="2">
        <v>1356</v>
      </c>
      <c r="F327" s="2" t="s">
        <v>394</v>
      </c>
      <c r="P327" s="2">
        <v>310</v>
      </c>
      <c r="Q327" s="2" t="s">
        <v>382</v>
      </c>
      <c r="R327" s="2">
        <v>267</v>
      </c>
      <c r="S327" s="2">
        <v>1280</v>
      </c>
      <c r="T327" s="2" t="s">
        <v>391</v>
      </c>
    </row>
    <row r="328" spans="1:20" x14ac:dyDescent="0.45">
      <c r="A328" s="2">
        <v>321</v>
      </c>
      <c r="B328" s="2">
        <v>436</v>
      </c>
      <c r="C328" s="2" t="s">
        <v>396</v>
      </c>
      <c r="D328" s="2">
        <v>184</v>
      </c>
      <c r="E328" s="2">
        <v>1356</v>
      </c>
      <c r="F328" s="2" t="s">
        <v>391</v>
      </c>
      <c r="P328" s="2">
        <v>253</v>
      </c>
      <c r="Q328" s="2" t="s">
        <v>392</v>
      </c>
      <c r="R328" s="2">
        <v>221</v>
      </c>
      <c r="S328" s="2">
        <v>1284</v>
      </c>
      <c r="T328" s="2" t="s">
        <v>391</v>
      </c>
    </row>
    <row r="329" spans="1:20" x14ac:dyDescent="0.45">
      <c r="A329" s="2">
        <v>321</v>
      </c>
      <c r="B329" s="2">
        <v>454</v>
      </c>
      <c r="C329" s="2" t="s">
        <v>382</v>
      </c>
      <c r="D329" s="2">
        <v>125</v>
      </c>
      <c r="E329" s="2">
        <v>1357</v>
      </c>
      <c r="F329" s="2" t="s">
        <v>394</v>
      </c>
      <c r="P329" s="2">
        <v>130</v>
      </c>
      <c r="Q329" s="2" t="s">
        <v>382</v>
      </c>
      <c r="R329" s="2">
        <v>174</v>
      </c>
      <c r="S329" s="2">
        <v>1286</v>
      </c>
      <c r="T329" s="2" t="s">
        <v>391</v>
      </c>
    </row>
    <row r="330" spans="1:20" x14ac:dyDescent="0.45">
      <c r="A330" s="2">
        <v>324</v>
      </c>
      <c r="B330" s="2">
        <v>316</v>
      </c>
      <c r="C330" s="2" t="s">
        <v>385</v>
      </c>
      <c r="D330" s="2">
        <v>253</v>
      </c>
      <c r="E330" s="2">
        <v>1360</v>
      </c>
      <c r="F330" s="2" t="s">
        <v>391</v>
      </c>
      <c r="P330" s="2">
        <v>144</v>
      </c>
      <c r="Q330" s="2" t="s">
        <v>385</v>
      </c>
      <c r="R330" s="2">
        <v>177</v>
      </c>
      <c r="S330" s="2">
        <v>1292</v>
      </c>
      <c r="T330" s="2" t="s">
        <v>391</v>
      </c>
    </row>
    <row r="331" spans="1:20" x14ac:dyDescent="0.45">
      <c r="A331" s="2">
        <v>324</v>
      </c>
      <c r="B331" s="2">
        <v>445</v>
      </c>
      <c r="C331" s="2" t="s">
        <v>385</v>
      </c>
      <c r="D331" s="2">
        <v>393</v>
      </c>
      <c r="E331" s="2">
        <v>1360</v>
      </c>
      <c r="F331" s="2" t="s">
        <v>391</v>
      </c>
      <c r="P331" s="2">
        <v>216</v>
      </c>
      <c r="Q331" s="2" t="s">
        <v>385</v>
      </c>
      <c r="R331" s="2">
        <v>177</v>
      </c>
      <c r="S331" s="2">
        <v>1302</v>
      </c>
      <c r="T331" s="2" t="s">
        <v>391</v>
      </c>
    </row>
    <row r="332" spans="1:20" x14ac:dyDescent="0.45">
      <c r="A332" s="2">
        <v>326</v>
      </c>
      <c r="B332" s="2">
        <v>187</v>
      </c>
      <c r="C332" s="2" t="s">
        <v>382</v>
      </c>
      <c r="D332" s="2">
        <v>147</v>
      </c>
      <c r="E332" s="2">
        <v>1365</v>
      </c>
      <c r="F332" s="2" t="s">
        <v>394</v>
      </c>
      <c r="P332" s="2">
        <v>426</v>
      </c>
      <c r="Q332" s="2" t="s">
        <v>385</v>
      </c>
      <c r="R332" s="2">
        <v>255</v>
      </c>
      <c r="S332" s="2">
        <v>1308</v>
      </c>
      <c r="T332" s="2" t="s">
        <v>391</v>
      </c>
    </row>
    <row r="333" spans="1:20" x14ac:dyDescent="0.45">
      <c r="A333" s="2">
        <v>326</v>
      </c>
      <c r="B333" s="2">
        <v>204</v>
      </c>
      <c r="C333" s="2" t="s">
        <v>382</v>
      </c>
      <c r="D333" s="2">
        <v>138</v>
      </c>
      <c r="E333" s="2">
        <v>1366</v>
      </c>
      <c r="F333" s="2" t="s">
        <v>394</v>
      </c>
      <c r="P333" s="2">
        <v>400</v>
      </c>
      <c r="Q333" s="2" t="s">
        <v>385</v>
      </c>
      <c r="R333" s="2">
        <v>218</v>
      </c>
      <c r="S333" s="2">
        <v>1309</v>
      </c>
      <c r="T333" s="2" t="s">
        <v>391</v>
      </c>
    </row>
    <row r="334" spans="1:20" x14ac:dyDescent="0.45">
      <c r="A334" s="2">
        <v>327</v>
      </c>
      <c r="B334" s="2">
        <v>239</v>
      </c>
      <c r="C334" s="2" t="s">
        <v>385</v>
      </c>
      <c r="D334" s="2">
        <v>354</v>
      </c>
      <c r="E334" s="2">
        <v>1367</v>
      </c>
      <c r="F334" s="2" t="s">
        <v>394</v>
      </c>
      <c r="P334" s="2">
        <v>129</v>
      </c>
      <c r="Q334" s="2" t="s">
        <v>396</v>
      </c>
      <c r="R334" s="2">
        <v>260</v>
      </c>
      <c r="S334" s="2">
        <v>1311</v>
      </c>
      <c r="T334" s="2" t="s">
        <v>391</v>
      </c>
    </row>
    <row r="335" spans="1:20" x14ac:dyDescent="0.45">
      <c r="A335" s="2">
        <v>329</v>
      </c>
      <c r="B335" s="2">
        <v>237</v>
      </c>
      <c r="C335" s="2" t="s">
        <v>392</v>
      </c>
      <c r="D335" s="2">
        <v>252</v>
      </c>
      <c r="E335" s="2">
        <v>1371</v>
      </c>
      <c r="F335" s="2" t="s">
        <v>394</v>
      </c>
      <c r="P335" s="2">
        <v>129</v>
      </c>
      <c r="Q335" s="2" t="s">
        <v>382</v>
      </c>
      <c r="R335" s="2">
        <v>173</v>
      </c>
      <c r="S335" s="2">
        <v>1311</v>
      </c>
      <c r="T335" s="2" t="s">
        <v>391</v>
      </c>
    </row>
    <row r="336" spans="1:20" x14ac:dyDescent="0.45">
      <c r="A336" s="2">
        <v>330</v>
      </c>
      <c r="B336" s="2">
        <v>146</v>
      </c>
      <c r="C336" s="2" t="s">
        <v>385</v>
      </c>
      <c r="D336" s="2">
        <v>144</v>
      </c>
      <c r="E336" s="2">
        <v>1379</v>
      </c>
      <c r="F336" s="2" t="s">
        <v>391</v>
      </c>
      <c r="P336" s="2">
        <v>295</v>
      </c>
      <c r="Q336" s="2" t="s">
        <v>385</v>
      </c>
      <c r="R336" s="2">
        <v>255</v>
      </c>
      <c r="S336" s="2">
        <v>1315</v>
      </c>
      <c r="T336" s="2" t="s">
        <v>391</v>
      </c>
    </row>
    <row r="337" spans="1:20" x14ac:dyDescent="0.45">
      <c r="A337" s="2">
        <v>330</v>
      </c>
      <c r="B337" s="2">
        <v>339</v>
      </c>
      <c r="C337" s="2" t="s">
        <v>385</v>
      </c>
      <c r="D337" s="2">
        <v>195</v>
      </c>
      <c r="E337" s="2">
        <v>1379</v>
      </c>
      <c r="F337" s="2" t="s">
        <v>391</v>
      </c>
      <c r="P337" s="2">
        <v>183</v>
      </c>
      <c r="Q337" s="2" t="s">
        <v>385</v>
      </c>
      <c r="R337" s="2">
        <v>235</v>
      </c>
      <c r="S337" s="2">
        <v>1322</v>
      </c>
      <c r="T337" s="2" t="s">
        <v>391</v>
      </c>
    </row>
    <row r="338" spans="1:20" x14ac:dyDescent="0.45">
      <c r="A338" s="2">
        <v>330</v>
      </c>
      <c r="B338" s="2">
        <v>180</v>
      </c>
      <c r="C338" s="2" t="s">
        <v>382</v>
      </c>
      <c r="D338" s="2">
        <v>126</v>
      </c>
      <c r="E338" s="2">
        <v>1380</v>
      </c>
      <c r="F338" s="2" t="s">
        <v>394</v>
      </c>
      <c r="P338" s="2">
        <v>134</v>
      </c>
      <c r="Q338" s="2" t="s">
        <v>382</v>
      </c>
      <c r="R338" s="2">
        <v>405</v>
      </c>
      <c r="S338" s="2">
        <v>1324</v>
      </c>
      <c r="T338" s="2" t="s">
        <v>391</v>
      </c>
    </row>
    <row r="339" spans="1:20" x14ac:dyDescent="0.45">
      <c r="A339" s="2">
        <v>333</v>
      </c>
      <c r="B339" s="2">
        <v>257</v>
      </c>
      <c r="C339" s="2" t="s">
        <v>382</v>
      </c>
      <c r="D339" s="2">
        <v>404</v>
      </c>
      <c r="E339" s="2">
        <v>1388</v>
      </c>
      <c r="F339" s="2" t="s">
        <v>394</v>
      </c>
      <c r="P339" s="2">
        <v>302</v>
      </c>
      <c r="Q339" s="2" t="s">
        <v>385</v>
      </c>
      <c r="R339" s="2">
        <v>177</v>
      </c>
      <c r="S339" s="2">
        <v>1324</v>
      </c>
      <c r="T339" s="2" t="s">
        <v>391</v>
      </c>
    </row>
    <row r="340" spans="1:20" x14ac:dyDescent="0.45">
      <c r="A340" s="2">
        <v>334</v>
      </c>
      <c r="B340" s="2">
        <v>120</v>
      </c>
      <c r="C340" s="2" t="s">
        <v>382</v>
      </c>
      <c r="D340" s="2">
        <v>333</v>
      </c>
      <c r="E340" s="2">
        <v>1390</v>
      </c>
      <c r="F340" s="2" t="s">
        <v>391</v>
      </c>
      <c r="P340" s="2">
        <v>446</v>
      </c>
      <c r="Q340" s="2" t="s">
        <v>385</v>
      </c>
      <c r="R340" s="2">
        <v>312</v>
      </c>
      <c r="S340" s="2">
        <v>1337</v>
      </c>
      <c r="T340" s="2" t="s">
        <v>391</v>
      </c>
    </row>
    <row r="341" spans="1:20" x14ac:dyDescent="0.45">
      <c r="A341" s="2">
        <v>335</v>
      </c>
      <c r="B341" s="2">
        <v>153</v>
      </c>
      <c r="C341" s="2" t="s">
        <v>382</v>
      </c>
      <c r="D341" s="2">
        <v>264</v>
      </c>
      <c r="E341" s="2">
        <v>1400</v>
      </c>
      <c r="F341" s="2" t="s">
        <v>391</v>
      </c>
      <c r="P341" s="2">
        <v>207</v>
      </c>
      <c r="Q341" s="2" t="s">
        <v>385</v>
      </c>
      <c r="R341" s="2">
        <v>255</v>
      </c>
      <c r="S341" s="2">
        <v>1340</v>
      </c>
      <c r="T341" s="2" t="s">
        <v>391</v>
      </c>
    </row>
    <row r="342" spans="1:20" x14ac:dyDescent="0.45">
      <c r="A342" s="2">
        <v>335</v>
      </c>
      <c r="B342" s="2">
        <v>328</v>
      </c>
      <c r="C342" s="2" t="s">
        <v>392</v>
      </c>
      <c r="D342" s="2">
        <v>239</v>
      </c>
      <c r="E342" s="2">
        <v>1400</v>
      </c>
      <c r="F342" s="2" t="s">
        <v>391</v>
      </c>
      <c r="P342" s="2">
        <v>163</v>
      </c>
      <c r="Q342" s="2" t="s">
        <v>382</v>
      </c>
      <c r="R342" s="2">
        <v>415</v>
      </c>
      <c r="S342" s="2">
        <v>1343</v>
      </c>
      <c r="T342" s="2" t="s">
        <v>391</v>
      </c>
    </row>
    <row r="343" spans="1:20" x14ac:dyDescent="0.45">
      <c r="A343" s="2">
        <v>335</v>
      </c>
      <c r="B343" s="2">
        <v>328</v>
      </c>
      <c r="C343" s="2" t="s">
        <v>385</v>
      </c>
      <c r="D343" s="2">
        <v>354</v>
      </c>
      <c r="E343" s="2">
        <v>1400</v>
      </c>
      <c r="F343" s="2" t="s">
        <v>394</v>
      </c>
      <c r="P343" s="2">
        <v>163</v>
      </c>
      <c r="Q343" s="2" t="s">
        <v>382</v>
      </c>
      <c r="R343" s="2">
        <v>437</v>
      </c>
      <c r="S343" s="2">
        <v>1343</v>
      </c>
      <c r="T343" s="2" t="s">
        <v>391</v>
      </c>
    </row>
    <row r="344" spans="1:20" x14ac:dyDescent="0.45">
      <c r="A344" s="2">
        <v>337</v>
      </c>
      <c r="B344" s="2">
        <v>251</v>
      </c>
      <c r="C344" s="2" t="s">
        <v>382</v>
      </c>
      <c r="D344" s="2">
        <v>311</v>
      </c>
      <c r="E344" s="2">
        <v>1404</v>
      </c>
      <c r="F344" s="2" t="s">
        <v>394</v>
      </c>
      <c r="P344" s="2">
        <v>149</v>
      </c>
      <c r="Q344" s="2" t="s">
        <v>382</v>
      </c>
      <c r="R344" s="2">
        <v>125</v>
      </c>
      <c r="S344" s="2">
        <v>1348</v>
      </c>
      <c r="T344" s="2" t="s">
        <v>391</v>
      </c>
    </row>
    <row r="345" spans="1:20" x14ac:dyDescent="0.45">
      <c r="A345" s="2">
        <v>337</v>
      </c>
      <c r="B345" s="2">
        <v>290</v>
      </c>
      <c r="C345" s="2" t="s">
        <v>385</v>
      </c>
      <c r="D345" s="2">
        <v>200</v>
      </c>
      <c r="E345" s="2">
        <v>1404</v>
      </c>
      <c r="F345" s="2" t="s">
        <v>391</v>
      </c>
      <c r="P345" s="2">
        <v>436</v>
      </c>
      <c r="Q345" s="2" t="s">
        <v>396</v>
      </c>
      <c r="R345" s="2">
        <v>184</v>
      </c>
      <c r="S345" s="2">
        <v>1356</v>
      </c>
      <c r="T345" s="2" t="s">
        <v>391</v>
      </c>
    </row>
    <row r="346" spans="1:20" x14ac:dyDescent="0.45">
      <c r="A346" s="2">
        <v>339</v>
      </c>
      <c r="B346" s="2">
        <v>388</v>
      </c>
      <c r="C346" s="2" t="s">
        <v>382</v>
      </c>
      <c r="D346" s="2">
        <v>200</v>
      </c>
      <c r="E346" s="2">
        <v>1409</v>
      </c>
      <c r="F346" s="2" t="s">
        <v>391</v>
      </c>
      <c r="P346" s="2">
        <v>316</v>
      </c>
      <c r="Q346" s="2" t="s">
        <v>385</v>
      </c>
      <c r="R346" s="2">
        <v>253</v>
      </c>
      <c r="S346" s="2">
        <v>1360</v>
      </c>
      <c r="T346" s="2" t="s">
        <v>391</v>
      </c>
    </row>
    <row r="347" spans="1:20" x14ac:dyDescent="0.45">
      <c r="A347" s="2">
        <v>340</v>
      </c>
      <c r="B347" s="2">
        <v>123</v>
      </c>
      <c r="C347" s="2" t="s">
        <v>382</v>
      </c>
      <c r="D347" s="2">
        <v>127</v>
      </c>
      <c r="E347" s="2">
        <v>1414</v>
      </c>
      <c r="F347" s="2" t="s">
        <v>394</v>
      </c>
      <c r="P347" s="2">
        <v>445</v>
      </c>
      <c r="Q347" s="2" t="s">
        <v>385</v>
      </c>
      <c r="R347" s="2">
        <v>393</v>
      </c>
      <c r="S347" s="2">
        <v>1360</v>
      </c>
      <c r="T347" s="2" t="s">
        <v>391</v>
      </c>
    </row>
    <row r="348" spans="1:20" x14ac:dyDescent="0.45">
      <c r="A348" s="2">
        <v>341</v>
      </c>
      <c r="B348" s="2">
        <v>238</v>
      </c>
      <c r="C348" s="2" t="s">
        <v>382</v>
      </c>
      <c r="D348" s="2">
        <v>310</v>
      </c>
      <c r="E348" s="2">
        <v>1418</v>
      </c>
      <c r="F348" s="2" t="s">
        <v>394</v>
      </c>
      <c r="P348" s="2">
        <v>146</v>
      </c>
      <c r="Q348" s="2" t="s">
        <v>385</v>
      </c>
      <c r="R348" s="2">
        <v>144</v>
      </c>
      <c r="S348" s="2">
        <v>1379</v>
      </c>
      <c r="T348" s="2" t="s">
        <v>391</v>
      </c>
    </row>
    <row r="349" spans="1:20" x14ac:dyDescent="0.45">
      <c r="A349" s="2">
        <v>341</v>
      </c>
      <c r="B349" s="2">
        <v>234</v>
      </c>
      <c r="C349" s="2" t="s">
        <v>382</v>
      </c>
      <c r="D349" s="2">
        <v>177</v>
      </c>
      <c r="E349" s="2">
        <v>1419</v>
      </c>
      <c r="F349" s="2" t="s">
        <v>394</v>
      </c>
      <c r="P349" s="2">
        <v>339</v>
      </c>
      <c r="Q349" s="2" t="s">
        <v>385</v>
      </c>
      <c r="R349" s="2">
        <v>195</v>
      </c>
      <c r="S349" s="2">
        <v>1379</v>
      </c>
      <c r="T349" s="2" t="s">
        <v>391</v>
      </c>
    </row>
    <row r="350" spans="1:20" x14ac:dyDescent="0.45">
      <c r="A350" s="2">
        <v>341</v>
      </c>
      <c r="B350" s="2">
        <v>243</v>
      </c>
      <c r="C350" s="2" t="s">
        <v>382</v>
      </c>
      <c r="D350" s="2">
        <v>298</v>
      </c>
      <c r="E350" s="2">
        <v>1419</v>
      </c>
      <c r="F350" s="2" t="s">
        <v>394</v>
      </c>
      <c r="P350" s="2">
        <v>120</v>
      </c>
      <c r="Q350" s="2" t="s">
        <v>382</v>
      </c>
      <c r="R350" s="2">
        <v>333</v>
      </c>
      <c r="S350" s="2">
        <v>1390</v>
      </c>
      <c r="T350" s="2" t="s">
        <v>391</v>
      </c>
    </row>
    <row r="351" spans="1:20" x14ac:dyDescent="0.45">
      <c r="A351" s="2">
        <v>344</v>
      </c>
      <c r="B351" s="2">
        <v>165</v>
      </c>
      <c r="C351" s="2" t="s">
        <v>385</v>
      </c>
      <c r="D351" s="2">
        <v>446</v>
      </c>
      <c r="E351" s="2">
        <v>1423</v>
      </c>
      <c r="F351" s="2" t="s">
        <v>391</v>
      </c>
      <c r="P351" s="2">
        <v>153</v>
      </c>
      <c r="Q351" s="2" t="s">
        <v>382</v>
      </c>
      <c r="R351" s="2">
        <v>264</v>
      </c>
      <c r="S351" s="2">
        <v>1400</v>
      </c>
      <c r="T351" s="2" t="s">
        <v>391</v>
      </c>
    </row>
    <row r="352" spans="1:20" x14ac:dyDescent="0.45">
      <c r="A352" s="2">
        <v>345</v>
      </c>
      <c r="B352" s="2">
        <v>416</v>
      </c>
      <c r="C352" s="2" t="s">
        <v>382</v>
      </c>
      <c r="D352" s="2">
        <v>310</v>
      </c>
      <c r="E352" s="2">
        <v>1429</v>
      </c>
      <c r="F352" s="2" t="s">
        <v>391</v>
      </c>
      <c r="P352" s="2">
        <v>328</v>
      </c>
      <c r="Q352" s="2" t="s">
        <v>392</v>
      </c>
      <c r="R352" s="2">
        <v>239</v>
      </c>
      <c r="S352" s="2">
        <v>1400</v>
      </c>
      <c r="T352" s="2" t="s">
        <v>391</v>
      </c>
    </row>
    <row r="353" spans="1:20" x14ac:dyDescent="0.45">
      <c r="A353" s="2">
        <v>345</v>
      </c>
      <c r="B353" s="2">
        <v>175</v>
      </c>
      <c r="C353" s="2" t="s">
        <v>385</v>
      </c>
      <c r="D353" s="2">
        <v>249</v>
      </c>
      <c r="E353" s="2">
        <v>1430</v>
      </c>
      <c r="F353" s="2" t="s">
        <v>391</v>
      </c>
      <c r="P353" s="2">
        <v>290</v>
      </c>
      <c r="Q353" s="2" t="s">
        <v>385</v>
      </c>
      <c r="R353" s="2">
        <v>200</v>
      </c>
      <c r="S353" s="2">
        <v>1404</v>
      </c>
      <c r="T353" s="2" t="s">
        <v>391</v>
      </c>
    </row>
    <row r="354" spans="1:20" x14ac:dyDescent="0.45">
      <c r="A354" s="2">
        <v>346</v>
      </c>
      <c r="B354" s="2">
        <v>378</v>
      </c>
      <c r="C354" s="2" t="s">
        <v>382</v>
      </c>
      <c r="D354" s="2">
        <v>222</v>
      </c>
      <c r="E354" s="2">
        <v>1431</v>
      </c>
      <c r="F354" s="2" t="s">
        <v>391</v>
      </c>
      <c r="P354" s="2">
        <v>388</v>
      </c>
      <c r="Q354" s="2" t="s">
        <v>382</v>
      </c>
      <c r="R354" s="2">
        <v>200</v>
      </c>
      <c r="S354" s="2">
        <v>1409</v>
      </c>
      <c r="T354" s="2" t="s">
        <v>391</v>
      </c>
    </row>
    <row r="355" spans="1:20" x14ac:dyDescent="0.45">
      <c r="A355" s="2">
        <v>347</v>
      </c>
      <c r="B355" s="2">
        <v>122</v>
      </c>
      <c r="C355" s="2" t="s">
        <v>385</v>
      </c>
      <c r="D355" s="2">
        <v>339</v>
      </c>
      <c r="E355" s="2">
        <v>1432</v>
      </c>
      <c r="F355" s="2" t="s">
        <v>391</v>
      </c>
      <c r="P355" s="2">
        <v>165</v>
      </c>
      <c r="Q355" s="2" t="s">
        <v>385</v>
      </c>
      <c r="R355" s="2">
        <v>446</v>
      </c>
      <c r="S355" s="2">
        <v>1423</v>
      </c>
      <c r="T355" s="2" t="s">
        <v>391</v>
      </c>
    </row>
    <row r="356" spans="1:20" x14ac:dyDescent="0.45">
      <c r="A356" s="2">
        <v>348</v>
      </c>
      <c r="B356" s="2">
        <v>299</v>
      </c>
      <c r="C356" s="2" t="s">
        <v>382</v>
      </c>
      <c r="D356" s="2">
        <v>404</v>
      </c>
      <c r="E356" s="2">
        <v>1433</v>
      </c>
      <c r="F356" s="2" t="s">
        <v>394</v>
      </c>
      <c r="P356" s="2">
        <v>416</v>
      </c>
      <c r="Q356" s="2" t="s">
        <v>382</v>
      </c>
      <c r="R356" s="2">
        <v>310</v>
      </c>
      <c r="S356" s="2">
        <v>1429</v>
      </c>
      <c r="T356" s="2" t="s">
        <v>391</v>
      </c>
    </row>
    <row r="357" spans="1:20" x14ac:dyDescent="0.45">
      <c r="A357" s="2">
        <v>350</v>
      </c>
      <c r="B357" s="2">
        <v>141</v>
      </c>
      <c r="C357" s="2" t="s">
        <v>392</v>
      </c>
      <c r="D357" s="2">
        <v>299</v>
      </c>
      <c r="E357" s="2">
        <v>1443</v>
      </c>
      <c r="F357" s="2" t="s">
        <v>391</v>
      </c>
      <c r="P357" s="2">
        <v>175</v>
      </c>
      <c r="Q357" s="2" t="s">
        <v>385</v>
      </c>
      <c r="R357" s="2">
        <v>249</v>
      </c>
      <c r="S357" s="2">
        <v>1430</v>
      </c>
      <c r="T357" s="2" t="s">
        <v>391</v>
      </c>
    </row>
    <row r="358" spans="1:20" x14ac:dyDescent="0.45">
      <c r="A358" s="2">
        <v>351</v>
      </c>
      <c r="B358" s="2">
        <v>319</v>
      </c>
      <c r="C358" s="2" t="s">
        <v>385</v>
      </c>
      <c r="D358" s="2">
        <v>339</v>
      </c>
      <c r="E358" s="2">
        <v>1451</v>
      </c>
      <c r="F358" s="2" t="s">
        <v>394</v>
      </c>
      <c r="P358" s="2">
        <v>378</v>
      </c>
      <c r="Q358" s="2" t="s">
        <v>382</v>
      </c>
      <c r="R358" s="2">
        <v>222</v>
      </c>
      <c r="S358" s="2">
        <v>1431</v>
      </c>
      <c r="T358" s="2" t="s">
        <v>391</v>
      </c>
    </row>
    <row r="359" spans="1:20" x14ac:dyDescent="0.45">
      <c r="A359" s="2">
        <v>351</v>
      </c>
      <c r="B359" s="2">
        <v>335</v>
      </c>
      <c r="C359" s="2" t="s">
        <v>385</v>
      </c>
      <c r="D359" s="2">
        <v>339</v>
      </c>
      <c r="E359" s="2">
        <v>1451</v>
      </c>
      <c r="F359" s="2" t="s">
        <v>394</v>
      </c>
      <c r="P359" s="2">
        <v>122</v>
      </c>
      <c r="Q359" s="2" t="s">
        <v>385</v>
      </c>
      <c r="R359" s="2">
        <v>339</v>
      </c>
      <c r="S359" s="2">
        <v>1432</v>
      </c>
      <c r="T359" s="2" t="s">
        <v>391</v>
      </c>
    </row>
    <row r="360" spans="1:20" x14ac:dyDescent="0.45">
      <c r="A360" s="2">
        <v>353</v>
      </c>
      <c r="B360" s="2">
        <v>189</v>
      </c>
      <c r="C360" s="2" t="s">
        <v>382</v>
      </c>
      <c r="D360" s="2">
        <v>302</v>
      </c>
      <c r="E360" s="2">
        <v>1458</v>
      </c>
      <c r="F360" s="2" t="s">
        <v>394</v>
      </c>
      <c r="P360" s="2">
        <v>141</v>
      </c>
      <c r="Q360" s="2" t="s">
        <v>392</v>
      </c>
      <c r="R360" s="2">
        <v>299</v>
      </c>
      <c r="S360" s="2">
        <v>1443</v>
      </c>
      <c r="T360" s="2" t="s">
        <v>391</v>
      </c>
    </row>
    <row r="361" spans="1:20" x14ac:dyDescent="0.45">
      <c r="A361" s="2">
        <v>354</v>
      </c>
      <c r="B361" s="2">
        <v>435</v>
      </c>
      <c r="C361" s="2" t="s">
        <v>382</v>
      </c>
      <c r="D361" s="2">
        <v>177</v>
      </c>
      <c r="E361" s="2">
        <v>1463</v>
      </c>
      <c r="F361" s="2" t="s">
        <v>391</v>
      </c>
      <c r="P361" s="2">
        <v>435</v>
      </c>
      <c r="Q361" s="2" t="s">
        <v>382</v>
      </c>
      <c r="R361" s="2">
        <v>177</v>
      </c>
      <c r="S361" s="2">
        <v>1463</v>
      </c>
      <c r="T361" s="2" t="s">
        <v>391</v>
      </c>
    </row>
    <row r="362" spans="1:20" x14ac:dyDescent="0.45">
      <c r="A362" s="2">
        <v>355</v>
      </c>
      <c r="B362" s="2">
        <v>210</v>
      </c>
      <c r="C362" s="2" t="s">
        <v>382</v>
      </c>
      <c r="D362" s="2">
        <v>177</v>
      </c>
      <c r="E362" s="2">
        <v>1465</v>
      </c>
      <c r="F362" s="2" t="s">
        <v>391</v>
      </c>
      <c r="P362" s="2">
        <v>210</v>
      </c>
      <c r="Q362" s="2" t="s">
        <v>382</v>
      </c>
      <c r="R362" s="2">
        <v>177</v>
      </c>
      <c r="S362" s="2">
        <v>1465</v>
      </c>
      <c r="T362" s="2" t="s">
        <v>391</v>
      </c>
    </row>
    <row r="363" spans="1:20" x14ac:dyDescent="0.45">
      <c r="A363" s="2">
        <v>356</v>
      </c>
      <c r="B363" s="2">
        <v>450</v>
      </c>
      <c r="C363" s="2" t="s">
        <v>382</v>
      </c>
      <c r="D363" s="2">
        <v>311</v>
      </c>
      <c r="E363" s="2">
        <v>1467</v>
      </c>
      <c r="F363" s="2" t="s">
        <v>391</v>
      </c>
      <c r="P363" s="2">
        <v>450</v>
      </c>
      <c r="Q363" s="2" t="s">
        <v>382</v>
      </c>
      <c r="R363" s="2">
        <v>311</v>
      </c>
      <c r="S363" s="2">
        <v>1467</v>
      </c>
      <c r="T363" s="2" t="s">
        <v>391</v>
      </c>
    </row>
    <row r="364" spans="1:20" x14ac:dyDescent="0.45">
      <c r="A364" s="2">
        <v>357</v>
      </c>
      <c r="B364" s="2">
        <v>349</v>
      </c>
      <c r="C364" s="2" t="s">
        <v>382</v>
      </c>
      <c r="D364" s="2">
        <v>231</v>
      </c>
      <c r="E364" s="2">
        <v>1472</v>
      </c>
      <c r="F364" s="2" t="s">
        <v>391</v>
      </c>
      <c r="P364" s="2">
        <v>349</v>
      </c>
      <c r="Q364" s="2" t="s">
        <v>382</v>
      </c>
      <c r="R364" s="2">
        <v>231</v>
      </c>
      <c r="S364" s="2">
        <v>1472</v>
      </c>
      <c r="T364" s="2" t="s">
        <v>391</v>
      </c>
    </row>
    <row r="365" spans="1:20" x14ac:dyDescent="0.45">
      <c r="A365" s="2">
        <v>358</v>
      </c>
      <c r="B365" s="2">
        <v>434</v>
      </c>
      <c r="C365" s="2" t="s">
        <v>382</v>
      </c>
      <c r="D365" s="2">
        <v>177</v>
      </c>
      <c r="E365" s="2">
        <v>1474</v>
      </c>
      <c r="F365" s="2" t="s">
        <v>391</v>
      </c>
      <c r="P365" s="2">
        <v>434</v>
      </c>
      <c r="Q365" s="2" t="s">
        <v>382</v>
      </c>
      <c r="R365" s="2">
        <v>177</v>
      </c>
      <c r="S365" s="2">
        <v>1474</v>
      </c>
      <c r="T365" s="2" t="s">
        <v>391</v>
      </c>
    </row>
    <row r="366" spans="1:20" x14ac:dyDescent="0.45">
      <c r="A366" s="2">
        <v>359</v>
      </c>
      <c r="B366" s="2">
        <v>213</v>
      </c>
      <c r="C366" s="2" t="s">
        <v>382</v>
      </c>
      <c r="D366" s="2">
        <v>400</v>
      </c>
      <c r="E366" s="2">
        <v>1476</v>
      </c>
      <c r="F366" s="2" t="s">
        <v>394</v>
      </c>
      <c r="P366" s="2">
        <v>271</v>
      </c>
      <c r="Q366" s="2" t="s">
        <v>385</v>
      </c>
      <c r="R366" s="2">
        <v>251</v>
      </c>
      <c r="S366" s="2">
        <v>1478</v>
      </c>
      <c r="T366" s="2" t="s">
        <v>391</v>
      </c>
    </row>
    <row r="367" spans="1:20" x14ac:dyDescent="0.45">
      <c r="A367" s="2">
        <v>360</v>
      </c>
      <c r="B367" s="2">
        <v>271</v>
      </c>
      <c r="C367" s="2" t="s">
        <v>385</v>
      </c>
      <c r="D367" s="2">
        <v>251</v>
      </c>
      <c r="E367" s="2">
        <v>1478</v>
      </c>
      <c r="F367" s="2" t="s">
        <v>391</v>
      </c>
      <c r="P367" s="2">
        <v>325</v>
      </c>
      <c r="Q367" s="2" t="s">
        <v>382</v>
      </c>
      <c r="R367" s="2">
        <v>177</v>
      </c>
      <c r="S367" s="2">
        <v>1481</v>
      </c>
      <c r="T367" s="2" t="s">
        <v>391</v>
      </c>
    </row>
    <row r="368" spans="1:20" x14ac:dyDescent="0.45">
      <c r="A368" s="2">
        <v>361</v>
      </c>
      <c r="B368" s="2">
        <v>325</v>
      </c>
      <c r="C368" s="2" t="s">
        <v>382</v>
      </c>
      <c r="D368" s="2">
        <v>177</v>
      </c>
      <c r="E368" s="2">
        <v>1481</v>
      </c>
      <c r="F368" s="2" t="s">
        <v>391</v>
      </c>
      <c r="P368" s="2">
        <v>429</v>
      </c>
      <c r="Q368" s="2" t="s">
        <v>392</v>
      </c>
      <c r="R368" s="2">
        <v>189</v>
      </c>
      <c r="S368" s="2">
        <v>1482</v>
      </c>
      <c r="T368" s="2" t="s">
        <v>391</v>
      </c>
    </row>
    <row r="369" spans="1:20" x14ac:dyDescent="0.45">
      <c r="A369" s="2">
        <v>361</v>
      </c>
      <c r="B369" s="2">
        <v>429</v>
      </c>
      <c r="C369" s="2" t="s">
        <v>392</v>
      </c>
      <c r="D369" s="2">
        <v>189</v>
      </c>
      <c r="E369" s="2">
        <v>1482</v>
      </c>
      <c r="F369" s="2" t="s">
        <v>391</v>
      </c>
      <c r="P369" s="2">
        <v>39</v>
      </c>
      <c r="Q369" s="2" t="s">
        <v>382</v>
      </c>
      <c r="R369" s="2">
        <v>38</v>
      </c>
      <c r="S369" s="2">
        <v>322</v>
      </c>
      <c r="T369" s="2" t="s">
        <v>388</v>
      </c>
    </row>
    <row r="370" spans="1:20" x14ac:dyDescent="0.45">
      <c r="A370" s="2">
        <v>363</v>
      </c>
      <c r="B370" s="2">
        <v>211</v>
      </c>
      <c r="C370" s="2" t="s">
        <v>382</v>
      </c>
      <c r="D370" s="2">
        <v>144</v>
      </c>
      <c r="E370" s="2">
        <v>1490</v>
      </c>
      <c r="F370" s="2" t="s">
        <v>394</v>
      </c>
      <c r="P370" s="2">
        <v>32</v>
      </c>
      <c r="Q370" s="2" t="s">
        <v>382</v>
      </c>
      <c r="R370" s="2">
        <v>7</v>
      </c>
      <c r="S370" s="2">
        <v>643</v>
      </c>
      <c r="T370" s="2" t="s">
        <v>388</v>
      </c>
    </row>
    <row r="371" spans="1:20" x14ac:dyDescent="0.45">
      <c r="A371" s="2">
        <v>0</v>
      </c>
      <c r="B371" s="2">
        <v>0</v>
      </c>
      <c r="C371" s="2" t="s">
        <v>382</v>
      </c>
      <c r="D371" s="2">
        <v>0</v>
      </c>
      <c r="P371" s="2">
        <v>0</v>
      </c>
      <c r="Q371" s="2" t="s">
        <v>382</v>
      </c>
      <c r="R371" s="2">
        <v>0</v>
      </c>
    </row>
  </sheetData>
  <sortState ref="P2:T371">
    <sortCondition ref="T2:T371"/>
    <sortCondition ref="S2:S371"/>
  </sortState>
  <conditionalFormatting sqref="M21:N90">
    <cfRule type="uniqu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2021-01-14T21:56:19Z</dcterms:created>
  <dcterms:modified xsi:type="dcterms:W3CDTF">2021-01-16T22:36:43Z</dcterms:modified>
</cp:coreProperties>
</file>