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Table" sheetId="1" state="visible" r:id="rId1"/>
    <sheet xmlns:r="http://schemas.openxmlformats.org/officeDocument/2006/relationships" name="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e3a5f"/>
      <sz val="12"/>
    </font>
    <font>
      <i val="1"/>
      <color rgb="00666666"/>
      <sz val="9"/>
    </font>
    <font>
      <b val="1"/>
      <color rgb="00FFFFFF"/>
      <sz val="10"/>
    </font>
    <font/>
    <font>
      <b val="1"/>
    </font>
    <font>
      <b val="1"/>
      <color rgb="001e3a5f"/>
      <sz val="13"/>
    </font>
    <font>
      <b val="1"/>
      <color rgb="001e3a5f"/>
    </font>
    <font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2f2f2"/>
      </patternFill>
    </fill>
    <fill>
      <patternFill patternType="solid">
        <fgColor rgb="00F7FB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6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Conditional Formatting Practice — Zara &amp; Co. P&amp;L Variance (Jan 2025)</t>
        </is>
      </c>
    </row>
    <row r="2">
      <c r="A2" s="2" t="inlineStr">
        <is>
          <t>Variance = Actual − Budget  |  For cost lines: positive variance = over budget (unfavourable)</t>
        </is>
      </c>
    </row>
    <row r="4" ht="22" customHeight="1">
      <c r="A4" s="3" t="inlineStr">
        <is>
          <t>Line Item</t>
        </is>
      </c>
      <c r="B4" s="3" t="inlineStr">
        <is>
          <t>Budget (AED)</t>
        </is>
      </c>
      <c r="C4" s="3" t="inlineStr">
        <is>
          <t>Actual (AED)</t>
        </is>
      </c>
      <c r="D4" s="3" t="inlineStr">
        <is>
          <t>Variance (AED)</t>
        </is>
      </c>
      <c r="E4" s="3" t="inlineStr">
        <is>
          <t>Variance %</t>
        </is>
      </c>
    </row>
    <row r="5">
      <c r="A5" s="4" t="inlineStr">
        <is>
          <t>Revenue</t>
        </is>
      </c>
      <c r="B5" s="5" t="n">
        <v>500000</v>
      </c>
      <c r="C5" s="5" t="n">
        <v>480000</v>
      </c>
      <c r="D5" s="5">
        <f>C5-B5</f>
        <v/>
      </c>
      <c r="E5" s="6">
        <f>IFERROR(D5/B5,0)</f>
        <v/>
      </c>
    </row>
    <row r="6">
      <c r="A6" s="7" t="inlineStr">
        <is>
          <t>COGS</t>
        </is>
      </c>
      <c r="B6" s="8" t="n">
        <v>200000</v>
      </c>
      <c r="C6" s="8" t="n">
        <v>225000</v>
      </c>
      <c r="D6" s="8">
        <f>C6-B6</f>
        <v/>
      </c>
      <c r="E6" s="9">
        <f>IFERROR(D6/B6,0)</f>
        <v/>
      </c>
    </row>
    <row r="7">
      <c r="A7" s="10" t="inlineStr">
        <is>
          <t>Gross Profit</t>
        </is>
      </c>
      <c r="B7" s="5" t="n">
        <v>300000</v>
      </c>
      <c r="C7" s="5" t="n">
        <v>255000</v>
      </c>
      <c r="D7" s="5">
        <f>C7-B7</f>
        <v/>
      </c>
      <c r="E7" s="6">
        <f>IFERROR(D7/B7,0)</f>
        <v/>
      </c>
    </row>
    <row r="8">
      <c r="A8" s="7" t="inlineStr">
        <is>
          <t>Salaries</t>
        </is>
      </c>
      <c r="B8" s="8" t="n">
        <v>150000</v>
      </c>
      <c r="C8" s="8" t="n">
        <v>148000</v>
      </c>
      <c r="D8" s="8">
        <f>C8-B8</f>
        <v/>
      </c>
      <c r="E8" s="9">
        <f>IFERROR(D8/B8,0)</f>
        <v/>
      </c>
    </row>
    <row r="9">
      <c r="A9" s="4" t="inlineStr">
        <is>
          <t>Marketing</t>
        </is>
      </c>
      <c r="B9" s="5" t="n">
        <v>50000</v>
      </c>
      <c r="C9" s="5" t="n">
        <v>71000</v>
      </c>
      <c r="D9" s="5">
        <f>C9-B9</f>
        <v/>
      </c>
      <c r="E9" s="6">
        <f>IFERROR(D9/B9,0)</f>
        <v/>
      </c>
    </row>
    <row r="10">
      <c r="A10" s="7" t="inlineStr">
        <is>
          <t>Rent</t>
        </is>
      </c>
      <c r="B10" s="8" t="n">
        <v>80000</v>
      </c>
      <c r="C10" s="8" t="n">
        <v>80000</v>
      </c>
      <c r="D10" s="8">
        <f>C10-B10</f>
        <v/>
      </c>
      <c r="E10" s="9">
        <f>IFERROR(D10/B10,0)</f>
        <v/>
      </c>
    </row>
    <row r="11">
      <c r="A11" s="4" t="inlineStr">
        <is>
          <t>Other OpEx</t>
        </is>
      </c>
      <c r="B11" s="5" t="n">
        <v>20000</v>
      </c>
      <c r="C11" s="5" t="n">
        <v>31000</v>
      </c>
      <c r="D11" s="5">
        <f>C11-B11</f>
        <v/>
      </c>
      <c r="E11" s="6">
        <f>IFERROR(D11/B11,0)</f>
        <v/>
      </c>
    </row>
    <row r="12">
      <c r="A12" s="11" t="inlineStr">
        <is>
          <t>EBITDA</t>
        </is>
      </c>
      <c r="B12" s="8" t="n">
        <v>20000</v>
      </c>
      <c r="C12" s="8" t="n">
        <v>-44000</v>
      </c>
      <c r="D12" s="8">
        <f>C12-B12</f>
        <v/>
      </c>
      <c r="E12" s="9">
        <f>IFERROR(D12/B12,0)</f>
        <v/>
      </c>
    </row>
    <row r="13" ht="8" customHeight="1"/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</cols>
  <sheetData>
    <row r="1">
      <c r="A1" s="12" t="inlineStr">
        <is>
          <t>Conditional Formatting — Your Tasks</t>
        </is>
      </c>
    </row>
    <row r="3" ht="100" customHeight="1">
      <c r="A3" s="13" t="inlineStr">
        <is>
          <t>TASK 1</t>
        </is>
      </c>
      <c r="B3" s="14" t="inlineStr">
        <is>
          <t>HIGHLIGHT CELL RULES — Variance (AED) column (D5:D12)
Rule 1: If value &lt; 0  →  Red fill (#FFC7CE), dark red text (#9C0006)
Rule 2: If value &gt; 0  →  Green fill (#C6EFCE), dark green text (#276221)
Rule 3: If value = 0  →  Yellow fill (#FFEB9C), dark yellow text (#9C6500)
How: Select D5:D12 → Home → Conditional Formatting → Highlight Cells Rules → Less Than / Greater Than / Equal To</t>
        </is>
      </c>
    </row>
    <row r="5" ht="100" customHeight="1">
      <c r="A5" s="13" t="inlineStr">
        <is>
          <t>TASK 2</t>
        </is>
      </c>
      <c r="B5" s="14" t="inlineStr">
        <is>
          <t>DATA BARS — Budget (AED) column (B5:B12)
Apply a blue data bar so you can visually compare budget sizes at a glance.
How: Select B5:B12 → Home → Conditional Formatting → Data Bars → Blue Data Bar</t>
        </is>
      </c>
    </row>
    <row r="7" ht="100" customHeight="1">
      <c r="A7" s="13" t="inlineStr">
        <is>
          <t>TASK 3</t>
        </is>
      </c>
      <c r="B7" s="14" t="inlineStr">
        <is>
          <t>ICON SET — Variance % column (E5:E12)
Apply a 3-icon traffic light set:
  Green circle  = Variance % &gt;= 0  (on/above budget for revenue, under for costs)
  Yellow circle = Variance % between -5% and 0
  Red circle    = Variance % &lt; -5%
How: Select E5:E12 → Conditional Formatting → Icon Sets → 3 Traffic Lights
Then: Manage Rules → Edit → set thresholds manually (type = Number, values 0 and -0.05)</t>
        </is>
      </c>
    </row>
    <row r="9" ht="100" customHeight="1">
      <c r="A9" s="13" t="inlineStr">
        <is>
          <t>TASK 4 ★</t>
        </is>
      </c>
      <c r="B9" s="14" t="inlineStr">
        <is>
          <t>CUSTOM FORMULA RULE — Entire row (A5:E12)
If the Variance % in column E is worse than -10%, highlight the ENTIRE ROW in light red.
This requires a custom formula so you can check column E while coloring columns A–E.
How: Select A5:E12 → Conditional Formatting → New Rule → 'Use a formula'
Formula: =$E5&lt;-0.10
Format: Fill → light red (#FFD7D7)
Why the $ before E but not before 5?
  $E locks the column (always check column E, not whatever column we're currently in)
  No $ on 5 lets the row number move as the rule checks each row</t>
        </is>
      </c>
    </row>
    <row r="12">
      <c r="A12" s="15" t="inlineStr">
        <is>
          <t>KEY CONCEPT</t>
        </is>
      </c>
    </row>
    <row r="13" ht="100" customHeight="1">
      <c r="A13" s="16" t="inlineStr">
        <is>
          <t>The $ anchor in custom formula rules:
  =$E5&lt;-0.10   ← correct: locks column E, row moves per row
  =E5&lt;-0.10    ← wrong: both move — formula checks wrong column as it scans right
  =$E$5&lt;-0.10  ← wrong: nothing moves — every row checks the same cell (row 5)
Rule: lock the column ($E), never lock the row, when applying to a multi-column range.</t>
        </is>
      </c>
    </row>
  </sheetData>
  <mergeCells count="3">
    <mergeCell ref="A13:B13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2026-08-23T20:02:10Z</dcterms:created>
  <dcterms:modified xmlns:dcterms="http://purl.org/dc/terms/" xmlns:xsi="http://www.w3.org/2001/XMLSchema-instance" xsi:type="dcterms:W3CDTF">2026-08-23T20:02:11Z</dcterms:modified>
</cp:coreProperties>
</file>