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AY 0 &amp; WEEK 0 Schedule" sheetId="1" r:id="rId5"/>
    <sheet state="visible" name="2025-26 Placements" sheetId="2" r:id="rId6"/>
    <sheet state="visible" name=" 2025-26 Internships" sheetId="3" r:id="rId7"/>
    <sheet state="visible" name="How To Use Tracker" sheetId="4" r:id="rId8"/>
    <sheet state="visible" name="CPP Calendar" sheetId="5" r:id="rId9"/>
  </sheets>
  <definedNames>
    <definedName hidden="1" localSheetId="1" name="_xlnm._FilterDatabase">'2025-26 Placements'!$A$4:$K$61</definedName>
    <definedName hidden="1" localSheetId="2" name="_xlnm._FilterDatabase">' 2025-26 Internships'!$A$3:$F$22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tc={d24b494d-7d51-4230-bfb5-f6082211b84e}</author>
  </authors>
  <commentList>
    <comment authorId="0" xr:uid="{d24b494d-7d51-4230-bfb5-f6082211b84e}" ref="H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mode of what? ask anzila
</t>
      </text>
    </comment>
  </commentList>
</comments>
</file>

<file path=xl/sharedStrings.xml><?xml version="1.0" encoding="utf-8"?>
<sst xmlns="http://schemas.openxmlformats.org/spreadsheetml/2006/main" count="761" uniqueCount="263">
  <si>
    <t>Date</t>
  </si>
  <si>
    <t>Company</t>
  </si>
  <si>
    <t>CDO PoC</t>
  </si>
  <si>
    <t>Mode</t>
  </si>
  <si>
    <t>Open To</t>
  </si>
  <si>
    <t>Internship/Placement</t>
  </si>
  <si>
    <t xml:space="preserve">Day/Week 0 </t>
  </si>
  <si>
    <t>8th Oct</t>
  </si>
  <si>
    <t>Deloitte USI</t>
  </si>
  <si>
    <t>Anzila</t>
  </si>
  <si>
    <t>Offline</t>
  </si>
  <si>
    <t>UG (4th), MA, ASP, MsC, YIF</t>
  </si>
  <si>
    <t>Placement</t>
  </si>
  <si>
    <t xml:space="preserve">Day 0 </t>
  </si>
  <si>
    <t xml:space="preserve">Citi </t>
  </si>
  <si>
    <t>Ankita</t>
  </si>
  <si>
    <t>MA Econ</t>
  </si>
  <si>
    <t>DE Shaw</t>
  </si>
  <si>
    <t>Samanthi</t>
  </si>
  <si>
    <t>Online</t>
  </si>
  <si>
    <t>UG (4th)</t>
  </si>
  <si>
    <t>Day 0</t>
  </si>
  <si>
    <t>WhiteOak</t>
  </si>
  <si>
    <t>North Point</t>
  </si>
  <si>
    <t>Netscribes</t>
  </si>
  <si>
    <t>Shalvi</t>
  </si>
  <si>
    <t>Sony</t>
  </si>
  <si>
    <t>Anisha</t>
  </si>
  <si>
    <t>Internship</t>
  </si>
  <si>
    <t xml:space="preserve">Indus Insights </t>
  </si>
  <si>
    <t>MA Econ, UG (4th), ASP</t>
  </si>
  <si>
    <t>EY-P</t>
  </si>
  <si>
    <t>InMobi</t>
  </si>
  <si>
    <t>Arjumand, Anisha</t>
  </si>
  <si>
    <t>9th Oct</t>
  </si>
  <si>
    <t>A&amp;M</t>
  </si>
  <si>
    <t>Accenture Strat</t>
  </si>
  <si>
    <t>Arjumand</t>
  </si>
  <si>
    <t>UG (4th), ASP</t>
  </si>
  <si>
    <t>Kearney</t>
  </si>
  <si>
    <t>Shaurya</t>
  </si>
  <si>
    <t>Monitor Deloitte</t>
  </si>
  <si>
    <t>GDi Partners</t>
  </si>
  <si>
    <t>MA Econ, UG (4th), ASP, YIF</t>
  </si>
  <si>
    <t>FlipKart</t>
  </si>
  <si>
    <t>-</t>
  </si>
  <si>
    <t>Dolat Capital</t>
  </si>
  <si>
    <t>BCG</t>
  </si>
  <si>
    <t xml:space="preserve">- </t>
  </si>
  <si>
    <t>O3 Capital</t>
  </si>
  <si>
    <t>11th Oct</t>
  </si>
  <si>
    <t xml:space="preserve">Week 0 </t>
  </si>
  <si>
    <t>13th Oct</t>
  </si>
  <si>
    <t>Oxane</t>
  </si>
  <si>
    <t>Accenture Ops</t>
  </si>
  <si>
    <t>Week 0</t>
  </si>
  <si>
    <t>Xander</t>
  </si>
  <si>
    <t>IDfy</t>
  </si>
  <si>
    <t>Positive Moves</t>
  </si>
  <si>
    <t>Vaishali</t>
  </si>
  <si>
    <t>14th Oct</t>
  </si>
  <si>
    <t>Zinnov</t>
  </si>
  <si>
    <t>Rippling</t>
  </si>
  <si>
    <t>Client Associates</t>
  </si>
  <si>
    <t>NIIF</t>
  </si>
  <si>
    <t>Futures First</t>
  </si>
  <si>
    <t>15th Oct</t>
  </si>
  <si>
    <t>CMIE</t>
  </si>
  <si>
    <t>UG (4th), MA, YIF</t>
  </si>
  <si>
    <t>LWL</t>
  </si>
  <si>
    <t>Mechademy</t>
  </si>
  <si>
    <t xml:space="preserve">Fractal </t>
  </si>
  <si>
    <t>JLL</t>
  </si>
  <si>
    <t>MA, MsC, ASP, YIF</t>
  </si>
  <si>
    <t>16th Oct</t>
  </si>
  <si>
    <t>Tuco</t>
  </si>
  <si>
    <t>TCF</t>
  </si>
  <si>
    <t>ISEG</t>
  </si>
  <si>
    <t>Anzila, Shalvi</t>
  </si>
  <si>
    <t>Swiggy</t>
  </si>
  <si>
    <t>UG (CS), ASP (CS), YIF (CS)</t>
  </si>
  <si>
    <t>XBE</t>
  </si>
  <si>
    <t>Athena</t>
  </si>
  <si>
    <t>17th Oct</t>
  </si>
  <si>
    <t>MXV</t>
  </si>
  <si>
    <t>Please Note: AlphaSights is no longer coming on Day Zero.</t>
  </si>
  <si>
    <t>Metta Capital</t>
  </si>
  <si>
    <t>Onsource</t>
  </si>
  <si>
    <t>LAST UPDATED ON 17th Nov, 2025</t>
  </si>
  <si>
    <t>Day Zero Policy</t>
  </si>
  <si>
    <t>Placement Policy</t>
  </si>
  <si>
    <t>Organisation</t>
  </si>
  <si>
    <t>Industry</t>
  </si>
  <si>
    <t>Placements Status</t>
  </si>
  <si>
    <t>Operations
SPOC</t>
  </si>
  <si>
    <t>Eligibility</t>
  </si>
  <si>
    <t>JD Link</t>
  </si>
  <si>
    <t>PPT</t>
  </si>
  <si>
    <t>Mode of ??</t>
  </si>
  <si>
    <t>Process</t>
  </si>
  <si>
    <t>POC</t>
  </si>
  <si>
    <t>Day 0 Date</t>
  </si>
  <si>
    <t>CARE Hospitals, Quality CARE India Limited</t>
  </si>
  <si>
    <t>Healthcare</t>
  </si>
  <si>
    <t xml:space="preserve">Confirmed </t>
  </si>
  <si>
    <t>TBD</t>
  </si>
  <si>
    <t>Test + R1 +R2</t>
  </si>
  <si>
    <t>Anzila Samadh</t>
  </si>
  <si>
    <t>14th</t>
  </si>
  <si>
    <t>Citi Bank</t>
  </si>
  <si>
    <t>Banking</t>
  </si>
  <si>
    <t>9th</t>
  </si>
  <si>
    <t>DE Shaw &amp; Co</t>
  </si>
  <si>
    <t>Financial Services</t>
  </si>
  <si>
    <t>Alpha Sights JD</t>
  </si>
  <si>
    <t>18th Sept</t>
  </si>
  <si>
    <t>Video + R1 + Case + R2</t>
  </si>
  <si>
    <t>Shalvi Rastogi</t>
  </si>
  <si>
    <t>Deloitte India</t>
  </si>
  <si>
    <t>Consulting</t>
  </si>
  <si>
    <t>Delta Airlines</t>
  </si>
  <si>
    <t>Others</t>
  </si>
  <si>
    <t>DPO&amp;Co</t>
  </si>
  <si>
    <t>9/10th*</t>
  </si>
  <si>
    <t>Firstsource Solutions</t>
  </si>
  <si>
    <t>BPO/KPO</t>
  </si>
  <si>
    <t>15th Sept</t>
  </si>
  <si>
    <t>Test + 3Tech I + 1HRI</t>
  </si>
  <si>
    <t>Samanthi Sekar</t>
  </si>
  <si>
    <t>6/8th*</t>
  </si>
  <si>
    <t>GDI Partners</t>
  </si>
  <si>
    <t>Development Sector</t>
  </si>
  <si>
    <t>Wealth Associate JD - 2025.pdf</t>
  </si>
  <si>
    <t>14th Sept</t>
  </si>
  <si>
    <t>Global Foods Trading</t>
  </si>
  <si>
    <t>Consumer goods/ FMCG</t>
  </si>
  <si>
    <t xml:space="preserve"> DE Shaw
</t>
  </si>
  <si>
    <t>10th (I) + 11th Sep (P)</t>
  </si>
  <si>
    <t>Test (13th) +GD + Int</t>
  </si>
  <si>
    <t>22/23rd</t>
  </si>
  <si>
    <t>Indus Insights</t>
  </si>
  <si>
    <t>InMobi Technology Services</t>
  </si>
  <si>
    <t>IT/IT Tech</t>
  </si>
  <si>
    <t>10th</t>
  </si>
  <si>
    <t>Pazcare</t>
  </si>
  <si>
    <t>Uniqlo Co.</t>
  </si>
  <si>
    <t>Ecommerce &amp; Retail</t>
  </si>
  <si>
    <t xml:space="preserve">Dolat Capital </t>
  </si>
  <si>
    <t>American Express Global Business Travel</t>
  </si>
  <si>
    <t>On going Process</t>
  </si>
  <si>
    <t>Avendus Capital</t>
  </si>
  <si>
    <t>Britannica Education</t>
  </si>
  <si>
    <t>EdTech/Education</t>
  </si>
  <si>
    <t>26th Sept</t>
  </si>
  <si>
    <t>Educational Initiatives</t>
  </si>
  <si>
    <t xml:space="preserve"> jd to be received</t>
  </si>
  <si>
    <t>Egon Zehnder International Inc.</t>
  </si>
  <si>
    <t>Professional Services</t>
  </si>
  <si>
    <t>Imagineer - Job Description '26.pdf</t>
  </si>
  <si>
    <t>15th</t>
  </si>
  <si>
    <t>Fedbank Financial Services</t>
  </si>
  <si>
    <t xml:space="preserve">Futures First </t>
  </si>
  <si>
    <t>Vaishali Kapoor</t>
  </si>
  <si>
    <t>Info Edge (India)</t>
  </si>
  <si>
    <t xml:space="preserve">GDI Partners </t>
  </si>
  <si>
    <t>20th Sept</t>
  </si>
  <si>
    <t>Test + GD +R1 +R2</t>
  </si>
  <si>
    <t>KPMG India</t>
  </si>
  <si>
    <t>OneSource</t>
  </si>
  <si>
    <t>Roc360</t>
  </si>
  <si>
    <r>
      <rPr>
        <rFont val="Georgia"/>
        <color rgb="FF000000"/>
        <u/>
      </rPr>
      <t xml:space="preserve"> </t>
    </r>
    <r>
      <rPr>
        <rFont val="Georgia"/>
        <color rgb="FF000000"/>
        <u/>
      </rPr>
      <t>Indus Insights</t>
    </r>
  </si>
  <si>
    <t>12th Sept</t>
  </si>
  <si>
    <t>Test + Case +R2</t>
  </si>
  <si>
    <t>25th</t>
  </si>
  <si>
    <t>Spectacom Global</t>
  </si>
  <si>
    <t>TATA AIG General Insurance Company</t>
  </si>
  <si>
    <t>Visiontek Engineers Services</t>
  </si>
  <si>
    <t>Placements</t>
  </si>
  <si>
    <t>short ✓ + R1 +R2</t>
  </si>
  <si>
    <t>WNS Global Services</t>
  </si>
  <si>
    <t>Z47</t>
  </si>
  <si>
    <t>30th Sept</t>
  </si>
  <si>
    <t>Ankita Bisht</t>
  </si>
  <si>
    <t>13th</t>
  </si>
  <si>
    <t>Acko General Insurance</t>
  </si>
  <si>
    <t>Positive</t>
  </si>
  <si>
    <t>Acuvon Consulting</t>
  </si>
  <si>
    <t>Amgen Inc.</t>
  </si>
  <si>
    <t>22nd Sept</t>
  </si>
  <si>
    <t>Barry Callebaut Group</t>
  </si>
  <si>
    <t>Metta Capital_Job Profile - Sep 2025.docx</t>
  </si>
  <si>
    <t>17th</t>
  </si>
  <si>
    <t>Bayzat</t>
  </si>
  <si>
    <t>JD.pdf</t>
  </si>
  <si>
    <t>22nd Sept (c)</t>
  </si>
  <si>
    <t>R1 +R2</t>
  </si>
  <si>
    <t>10th &amp; 11th</t>
  </si>
  <si>
    <t>Climate Policy Initiative</t>
  </si>
  <si>
    <t>JD_Research Analyst_Investment Teams.pdf</t>
  </si>
  <si>
    <t>8th Sept</t>
  </si>
  <si>
    <t>Digantara</t>
  </si>
  <si>
    <t>Everest Group</t>
  </si>
  <si>
    <t>23rd Sept (c)</t>
  </si>
  <si>
    <t>Flipkart</t>
  </si>
  <si>
    <t>*24th Sept</t>
  </si>
  <si>
    <t>GO DESi</t>
  </si>
  <si>
    <t>GoGoX</t>
  </si>
  <si>
    <t>Rippling JD - Customer Experience.pdf</t>
  </si>
  <si>
    <t>4th Sept</t>
  </si>
  <si>
    <t>Assign + R1 +R2</t>
  </si>
  <si>
    <t>Greenday- Kisan Ki Dukan</t>
  </si>
  <si>
    <t>Innovist</t>
  </si>
  <si>
    <t>Inspire Brands, Inc</t>
  </si>
  <si>
    <t>Jio Star</t>
  </si>
  <si>
    <t>Media/Advertising/Publishing</t>
  </si>
  <si>
    <t>16th</t>
  </si>
  <si>
    <t>McKinsey &amp; Company</t>
  </si>
  <si>
    <t>Nomura</t>
  </si>
  <si>
    <t>Norstella</t>
  </si>
  <si>
    <t>https://drive.google.com/file/d/1Xxz4kOZGrsz7n1NbfQx9AMxSY4gn2v7Y/view?usp=sharing</t>
  </si>
  <si>
    <t>23rd Sep</t>
  </si>
  <si>
    <t>PolicyBazaar Insurance Web Aggregator</t>
  </si>
  <si>
    <t>Standard Chartered Bank</t>
  </si>
  <si>
    <t>Subko Specialty Coffee Roasters</t>
  </si>
  <si>
    <t>Supermarket Grocery Supplies</t>
  </si>
  <si>
    <t>Teach for India</t>
  </si>
  <si>
    <t>Thomson Reuters Corporation</t>
  </si>
  <si>
    <t>Yuzen Matcha</t>
  </si>
  <si>
    <t>LAST UPDATED ON 21st October, 2025</t>
  </si>
  <si>
    <t>#</t>
  </si>
  <si>
    <t>Internship Status</t>
  </si>
  <si>
    <t>Notes</t>
  </si>
  <si>
    <t>Deloitte US (India Offices)</t>
  </si>
  <si>
    <t>RedSeer Management Consulting</t>
  </si>
  <si>
    <t>On going process</t>
  </si>
  <si>
    <t>Alvarez &amp; Marsal</t>
  </si>
  <si>
    <t xml:space="preserve">In talks </t>
  </si>
  <si>
    <t xml:space="preserve">Alpha Sights
</t>
  </si>
  <si>
    <t>Research &amp; Analytics</t>
  </si>
  <si>
    <t>Closed</t>
  </si>
  <si>
    <t xml:space="preserve">
DE Shaw</t>
  </si>
  <si>
    <t>Barclays</t>
  </si>
  <si>
    <t>Adobe</t>
  </si>
  <si>
    <t>Closed without hiring</t>
  </si>
  <si>
    <t xml:space="preserve">Adobe JD </t>
  </si>
  <si>
    <t xml:space="preserve">3rd Year CS Majors </t>
  </si>
  <si>
    <t>Sony Pictures</t>
  </si>
  <si>
    <t>Confirmed</t>
  </si>
  <si>
    <t xml:space="preserve">Sony JD </t>
  </si>
  <si>
    <t>Boston Consulting Group</t>
  </si>
  <si>
    <t>GSK plc</t>
  </si>
  <si>
    <t>Internship : Only for MA Eco 1st year</t>
  </si>
  <si>
    <t>Dr. Reddy's Laboratories</t>
  </si>
  <si>
    <t>Neysa Networks</t>
  </si>
  <si>
    <t>Ecommerce</t>
  </si>
  <si>
    <t xml:space="preserve">Spencer Stuart </t>
  </si>
  <si>
    <t xml:space="preserve">Consulting </t>
  </si>
  <si>
    <t xml:space="preserve">Dabur </t>
  </si>
  <si>
    <t xml:space="preserve">FMCG </t>
  </si>
  <si>
    <t xml:space="preserve">Bombay Shaving Company </t>
  </si>
  <si>
    <t>Consumer Goods</t>
  </si>
  <si>
    <r>
      <rPr>
        <rFont val="Georgia"/>
        <color theme="1"/>
      </rPr>
      <t>​With this tracker, we aim to bring more transparency to the placement process - both with existing and upcoming placement opportunities. This tracker will provide real-time updates on:
​"</t>
    </r>
    <r>
      <rPr>
        <rFont val="Georgia"/>
        <b/>
        <color theme="1"/>
      </rPr>
      <t>Positive</t>
    </r>
    <r>
      <rPr>
        <rFont val="Georgia"/>
        <color theme="1"/>
      </rPr>
      <t>" – Companies with a reasonable chance of hiring from campus.
"</t>
    </r>
    <r>
      <rPr>
        <rFont val="Georgia"/>
        <b/>
        <color theme="1"/>
      </rPr>
      <t>On going Process</t>
    </r>
    <r>
      <rPr>
        <rFont val="Georgia"/>
        <color theme="1"/>
      </rPr>
      <t>" – Companies with whom discussions are in progress.
"</t>
    </r>
    <r>
      <rPr>
        <rFont val="Georgia"/>
        <b/>
        <color theme="1"/>
      </rPr>
      <t>Confirmed</t>
    </r>
    <r>
      <rPr>
        <rFont val="Georgia"/>
        <color theme="1"/>
      </rPr>
      <t>" – Companies confirmed to visit for recruitment.
"</t>
    </r>
    <r>
      <rPr>
        <rFont val="Georgia"/>
        <b/>
        <color theme="1"/>
      </rPr>
      <t>Closed</t>
    </r>
    <r>
      <rPr>
        <rFont val="Georgia"/>
        <color theme="1"/>
      </rPr>
      <t>" – Companies that have already completed their hiring process.
"</t>
    </r>
    <r>
      <rPr>
        <rFont val="Georgia"/>
        <b/>
        <color theme="1"/>
      </rPr>
      <t>Closed without Hiring</t>
    </r>
    <r>
      <rPr>
        <rFont val="Georgia"/>
        <color theme="1"/>
      </rPr>
      <t>" – Companies that went without hiring.
By keeping you informed, we hope to enable better preparation and help you align your placement plans. Please use this tracker responsibly - Placecom/CDO is not responsible for any decisions made based on this sheet.</t>
    </r>
  </si>
  <si>
    <t>CPP Calendar_2025-26.xlsx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</si>
</sst>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color theme="1"/>
      <name val="Arial"/>
      <scheme val="minor"/>
    </font>
    <font>
      <b/>
      <sz val="16.0"/>
      <color rgb="FF000000"/>
      <name val="Georgia"/>
    </font>
    <font>
      <b/>
      <u/>
      <color rgb="FF0000FF"/>
      <name val="Georgia"/>
    </font>
    <font>
      <b/>
      <u/>
      <color rgb="FF0000FF"/>
      <name val="Georgia"/>
    </font>
    <font>
      <b/>
      <sz val="12.0"/>
      <color rgb="FF000000"/>
      <name val="Georgia"/>
    </font>
    <font>
      <b/>
      <sz val="9.0"/>
      <color rgb="FFFFFFFF"/>
      <name val="Georgia"/>
    </font>
    <font>
      <sz val="12.0"/>
      <color theme="1"/>
      <name val="Georgia"/>
    </font>
    <font>
      <color rgb="FF000000"/>
      <name val="Georgia"/>
    </font>
    <font>
      <color theme="1"/>
      <name val="Georgia"/>
    </font>
    <font>
      <u/>
      <color rgb="FF000000"/>
      <name val="Georgia"/>
    </font>
    <font>
      <sz val="12.0"/>
      <color rgb="FFC00000"/>
      <name val="Georgia"/>
    </font>
    <font>
      <sz val="12.0"/>
      <color rgb="FF000000"/>
      <name val="Georgia"/>
    </font>
    <font>
      <u/>
      <sz val="12.0"/>
      <color rgb="FF000000"/>
      <name val="Georgia"/>
    </font>
    <font>
      <color theme="1"/>
      <name val="Arial"/>
    </font>
    <font>
      <u/>
      <color rgb="FF0000FF"/>
      <name val="Georgia"/>
    </font>
    <font>
      <u/>
      <color rgb="FF000000"/>
      <name val="Georgia"/>
    </font>
    <font>
      <u/>
      <color rgb="FF000000"/>
      <name val="Georgia"/>
    </font>
    <font>
      <u/>
      <color rgb="FF000000"/>
      <name val="Georgia"/>
    </font>
    <font>
      <u/>
      <sz val="24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8E7CC3"/>
        <bgColor rgb="FF8E7CC3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0"/>
    </xf>
    <xf borderId="0" fillId="2" fontId="1" numFmtId="0" xfId="0" applyAlignment="1" applyFill="1" applyFont="1">
      <alignment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0" xfId="0" applyAlignment="1" applyFont="1">
      <alignment shrinkToFit="0" vertical="center" wrapText="1"/>
    </xf>
    <xf borderId="0" fillId="2" fontId="1" numFmtId="0" xfId="0" applyAlignment="1" applyFont="1">
      <alignment shrinkToFit="0" vertical="center" wrapText="0"/>
    </xf>
    <xf borderId="0" fillId="2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/>
    </xf>
    <xf borderId="0" fillId="3" fontId="2" numFmtId="0" xfId="0" applyAlignment="1" applyFill="1" applyFont="1">
      <alignment horizontal="center" readingOrder="0" shrinkToFit="0" vertical="center" wrapText="1"/>
    </xf>
    <xf borderId="1" fillId="4" fontId="3" numFmtId="0" xfId="0" applyAlignment="1" applyBorder="1" applyFill="1" applyFont="1">
      <alignment horizontal="left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0" fillId="0" fontId="5" numFmtId="49" xfId="0" applyAlignment="1" applyFont="1" applyNumberForma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5" fontId="6" numFmtId="0" xfId="0" applyAlignment="1" applyBorder="1" applyFill="1" applyFont="1">
      <alignment horizontal="left" readingOrder="0" shrinkToFit="0" vertical="center" wrapText="1"/>
    </xf>
    <xf borderId="1" fillId="5" fontId="6" numFmtId="49" xfId="0" applyAlignment="1" applyBorder="1" applyFont="1" applyNumberFormat="1">
      <alignment horizontal="left" readingOrder="0" shrinkToFit="0" vertical="center" wrapText="1"/>
    </xf>
    <xf borderId="1" fillId="0" fontId="5" numFmtId="49" xfId="0" applyAlignment="1" applyBorder="1" applyFont="1" applyNumberFormat="1">
      <alignment horizontal="center" readingOrder="0" shrinkToFit="0" vertical="center" wrapText="1"/>
    </xf>
    <xf borderId="0" fillId="0" fontId="5" numFmtId="49" xfId="0" applyAlignment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readingOrder="0" shrinkToFit="0" vertical="center" wrapText="1"/>
    </xf>
    <xf borderId="1" fillId="0" fontId="9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center" wrapText="1"/>
    </xf>
    <xf borderId="1" fillId="0" fontId="10" numFmtId="0" xfId="0" applyAlignment="1" applyBorder="1" applyFont="1">
      <alignment horizontal="center" shrinkToFit="0" vertical="bottom" wrapText="0"/>
    </xf>
    <xf borderId="1" fillId="0" fontId="11" numFmtId="0" xfId="0" applyAlignment="1" applyBorder="1" applyFont="1">
      <alignment horizontal="center" readingOrder="0" shrinkToFit="0" vertical="bottom" wrapText="0"/>
    </xf>
    <xf borderId="1" fillId="0" fontId="12" numFmtId="0" xfId="0" applyAlignment="1" applyBorder="1" applyFont="1">
      <alignment horizontal="center" readingOrder="0" shrinkToFit="0" vertical="bottom" wrapText="0"/>
    </xf>
    <xf borderId="1" fillId="0" fontId="12" numFmtId="0" xfId="0" applyAlignment="1" applyBorder="1" applyFont="1">
      <alignment horizontal="center" readingOrder="0" shrinkToFit="0" vertical="bottom" wrapText="0"/>
    </xf>
    <xf borderId="1" fillId="0" fontId="13" numFmtId="49" xfId="0" applyAlignment="1" applyBorder="1" applyFont="1" applyNumberFormat="1">
      <alignment horizontal="center" readingOrder="0" shrinkToFit="0" vertical="bottom" wrapText="0"/>
    </xf>
    <xf borderId="1" fillId="0" fontId="12" numFmtId="49" xfId="0" applyAlignment="1" applyBorder="1" applyFont="1" applyNumberFormat="1">
      <alignment horizontal="center" readingOrder="0" shrinkToFit="0" vertical="bottom" wrapText="0"/>
    </xf>
    <xf borderId="1" fillId="0" fontId="14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6" fontId="15" numFmtId="0" xfId="0" applyAlignment="1" applyBorder="1" applyFill="1" applyFont="1">
      <alignment readingOrder="0" shrinkToFit="0" vertical="center" wrapText="0"/>
    </xf>
    <xf borderId="1" fillId="6" fontId="9" numFmtId="0" xfId="0" applyAlignment="1" applyBorder="1" applyFont="1">
      <alignment readingOrder="0" shrinkToFit="0" vertical="center" wrapText="0"/>
    </xf>
    <xf borderId="1" fillId="0" fontId="12" numFmtId="0" xfId="0" applyAlignment="1" applyBorder="1" applyFont="1">
      <alignment horizontal="center" readingOrder="0" shrinkToFit="0" vertical="bottom" wrapText="0"/>
    </xf>
    <xf borderId="0" fillId="0" fontId="12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16" numFmtId="0" xfId="0" applyAlignment="1" applyFont="1">
      <alignment horizontal="center" shrinkToFit="0" vertical="bottom" wrapText="0"/>
    </xf>
    <xf borderId="0" fillId="0" fontId="11" numFmtId="0" xfId="0" applyAlignment="1" applyFont="1">
      <alignment horizontal="center" readingOrder="0" shrinkToFit="0" vertical="bottom" wrapText="0"/>
    </xf>
    <xf borderId="0" fillId="0" fontId="12" numFmtId="0" xfId="0" applyAlignment="1" applyFont="1">
      <alignment horizontal="center" readingOrder="0" shrinkToFit="0" vertical="bottom" wrapText="0"/>
    </xf>
    <xf borderId="0" fillId="0" fontId="12" numFmtId="49" xfId="0" applyAlignment="1" applyFont="1" applyNumberFormat="1">
      <alignment horizontal="center" readingOrder="0" shrinkToFit="0" vertical="bottom" wrapText="0"/>
    </xf>
    <xf borderId="0" fillId="0" fontId="5" numFmtId="0" xfId="0" applyAlignment="1" applyFont="1">
      <alignment horizontal="center" readingOrder="0" shrinkToFit="0" vertical="center" wrapText="1"/>
    </xf>
    <xf borderId="1" fillId="0" fontId="5" numFmtId="49" xfId="0" applyAlignment="1" applyBorder="1" applyFont="1" applyNumberFormat="1">
      <alignment horizontal="center" readingOrder="0"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1" fillId="0" fontId="12" numFmtId="0" xfId="0" applyAlignment="1" applyBorder="1" applyFont="1">
      <alignment readingOrder="0" shrinkToFit="0" vertical="center" wrapText="1"/>
    </xf>
    <xf borderId="1" fillId="0" fontId="8" numFmtId="0" xfId="0" applyAlignment="1" applyBorder="1" applyFont="1">
      <alignment shrinkToFit="0" vertical="bottom" wrapText="0"/>
    </xf>
    <xf borderId="1" fillId="0" fontId="12" numFmtId="0" xfId="0" applyAlignment="1" applyBorder="1" applyFont="1">
      <alignment horizontal="center" readingOrder="0" shrinkToFit="0" vertical="center" wrapText="1"/>
    </xf>
    <xf borderId="1" fillId="0" fontId="17" numFmtId="0" xfId="0" applyAlignment="1" applyBorder="1" applyFont="1">
      <alignment shrinkToFit="0" vertical="bottom" wrapText="0"/>
    </xf>
    <xf borderId="1" fillId="0" fontId="18" numFmtId="0" xfId="0" applyAlignment="1" applyBorder="1" applyFont="1">
      <alignment readingOrder="0" shrinkToFit="0" vertical="bottom" wrapText="0"/>
    </xf>
    <xf borderId="1" fillId="0" fontId="8" numFmtId="0" xfId="0" applyAlignment="1" applyBorder="1" applyFont="1">
      <alignment readingOrder="0" shrinkToFit="0" vertical="bottom" wrapText="0"/>
    </xf>
    <xf borderId="1" fillId="0" fontId="12" numFmtId="0" xfId="0" applyAlignment="1" applyBorder="1" applyFont="1">
      <alignment shrinkToFit="0" vertical="center" wrapText="1"/>
    </xf>
    <xf borderId="0" fillId="0" fontId="8" numFmtId="0" xfId="0" applyAlignment="1" applyFont="1">
      <alignment shrinkToFit="0" vertical="bottom" wrapText="0"/>
    </xf>
    <xf borderId="0" fillId="0" fontId="12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wrapText="1"/>
    </xf>
    <xf borderId="0" fillId="7" fontId="19" numFmtId="0" xfId="0" applyAlignment="1" applyFill="1" applyFon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8EF29"/>
          <bgColor rgb="FFF8EF29"/>
        </patternFill>
      </fill>
      <border/>
    </dxf>
  </dxfs>
  <tableStyles count="3">
    <tableStyle count="4" pivot="0" name="DAY 0 &amp; WEEK 0 Schedu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025-26 Placements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 2025-26 Internships-style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828675</xdr:colOff>
      <xdr:row>0</xdr:row>
      <xdr:rowOff>38100</xdr:rowOff>
    </xdr:from>
    <xdr:ext cx="2514600" cy="129540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Connect Placecom" id="{b403890e-e466-4cbd-8850-1e4ef659b119}" providerId="google-sheets"/>
</x18tc:personList>
</file>

<file path=xl/tables/table1.xml><?xml version="1.0" encoding="utf-8"?>
<table xmlns="http://schemas.openxmlformats.org/spreadsheetml/2006/main" ref="A1:G46" displayName="Table1" name="Table1" id="1">
  <tableColumns count="7">
    <tableColumn name="Date" id="1"/>
    <tableColumn name="Company" id="2"/>
    <tableColumn name="CDO PoC" id="3"/>
    <tableColumn name="Mode" id="4"/>
    <tableColumn name="Open To" id="5"/>
    <tableColumn name="Internship/Placement" id="6"/>
    <tableColumn name="Day/Week 0 " id="7"/>
  </tableColumns>
  <tableStyleInfo name="DAY 0 &amp; WEEK 0 Schedule-style" showColumnStripes="0" showFirstColumn="1" showLastColumn="1" showRowStripes="1"/>
</table>
</file>

<file path=xl/tables/table2.xml><?xml version="1.0" encoding="utf-8"?>
<table xmlns="http://schemas.openxmlformats.org/spreadsheetml/2006/main" ref="A4:K61" displayName="Live_Tracker_Sheet_2025_2" name="Live_Tracker_Sheet_2025_2" id="2">
  <autoFilter ref="$A$4:$K$61"/>
  <tableColumns count="11">
    <tableColumn name="Organisation" id="1"/>
    <tableColumn name="Industry" id="2"/>
    <tableColumn name="Placements Status" id="3"/>
    <tableColumn name="Operations_x000a_SPOC" id="4"/>
    <tableColumn name="Eligibility" id="5"/>
    <tableColumn name="JD Link" id="6"/>
    <tableColumn name="PPT" id="7"/>
    <tableColumn name="Mode of ??" id="8"/>
    <tableColumn name="Process" id="9"/>
    <tableColumn name="POC" id="10"/>
    <tableColumn name="Day 0 Date" id="11"/>
  </tableColumns>
  <tableStyleInfo name="2025-26 Placements-style" showColumnStripes="0" showFirstColumn="1" showLastColumn="1" showRowStripes="1"/>
</table>
</file>

<file path=xl/tables/table3.xml><?xml version="1.0" encoding="utf-8"?>
<table xmlns="http://schemas.openxmlformats.org/spreadsheetml/2006/main" ref="A3:F22" displayName="Live_Tracker_Sheet_2025" name="Live_Tracker_Sheet_2025" id="3">
  <autoFilter ref="$A$3:$F$22"/>
  <tableColumns count="6">
    <tableColumn name="#" id="1"/>
    <tableColumn name="Company" id="2"/>
    <tableColumn name="Industry" id="3"/>
    <tableColumn name="Internship Status" id="4"/>
    <tableColumn name="JD Link" id="5"/>
    <tableColumn name="Notes" id="6"/>
  </tableColumns>
  <tableStyleInfo name=" 2025-26 Internship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4" dT="2025-09-17T11:50:46.00" personId="{b403890e-e466-4cbd-8850-1e4ef659b119}" id="{d24b494d-7d51-4230-bfb5-f6082211b84e}" done="1">
    <x18tc:text xml:space="preserve">mode of what? ask anzila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sRdOE1rG55ewIod7cB1w7nH6RlE8-lRv/view?usp=drive_link" TargetMode="External"/><Relationship Id="rId20" Type="http://schemas.openxmlformats.org/officeDocument/2006/relationships/hyperlink" Target="https://drive.google.com/file/d/1Br2B6wdhmyjcHhM6TF2Ho1Kquv32aM1m/view?usp=drive_link" TargetMode="External"/><Relationship Id="rId42" Type="http://schemas.openxmlformats.org/officeDocument/2006/relationships/hyperlink" Target="mailto:shalvi.rastogi@ashoka.edu.in" TargetMode="External"/><Relationship Id="rId41" Type="http://schemas.openxmlformats.org/officeDocument/2006/relationships/hyperlink" Target="mailto:ankita.bisht@ashoka.edu.in" TargetMode="External"/><Relationship Id="rId22" Type="http://schemas.openxmlformats.org/officeDocument/2006/relationships/hyperlink" Target="https://drive.google.com/drive/folders/1p19yXka8yA-h_jim_m9x_ud_fio3vcKR?usp=drive_link" TargetMode="External"/><Relationship Id="rId44" Type="http://schemas.openxmlformats.org/officeDocument/2006/relationships/hyperlink" Target="https://drive.google.com/file/d/1Xxz4kOZGrsz7n1NbfQx9AMxSY4gn2v7Y/view?usp=sharing" TargetMode="External"/><Relationship Id="rId21" Type="http://schemas.openxmlformats.org/officeDocument/2006/relationships/hyperlink" Target="mailto:anzila.samadh@ashoka.edu.in" TargetMode="External"/><Relationship Id="rId43" Type="http://schemas.openxmlformats.org/officeDocument/2006/relationships/hyperlink" Target="mailto:ankita.bisht@ashoka.edu.in" TargetMode="External"/><Relationship Id="rId24" Type="http://schemas.openxmlformats.org/officeDocument/2006/relationships/hyperlink" Target="https://drive.google.com/drive/folders/1zeHpg3OhPXOW1S8JI5SJ2Q6t6YDnagRd?usp=sharing" TargetMode="External"/><Relationship Id="rId46" Type="http://schemas.openxmlformats.org/officeDocument/2006/relationships/drawing" Target="../drawings/drawing2.xml"/><Relationship Id="rId23" Type="http://schemas.openxmlformats.org/officeDocument/2006/relationships/hyperlink" Target="mailto:vaishali.kapoor@ashoka.edu.in" TargetMode="External"/><Relationship Id="rId45" Type="http://schemas.openxmlformats.org/officeDocument/2006/relationships/hyperlink" Target="mailto:vaishali.kapoor@ashoka.edu.in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cs.google.com/document/d/1I1SoJUkbfBTThW1qIlGBd7UlQjA0pvF5nk5sEvncR9w/edit?tab=t.0" TargetMode="External"/><Relationship Id="rId9" Type="http://schemas.openxmlformats.org/officeDocument/2006/relationships/hyperlink" Target="mailto:shalvi.rastogi@ashoka.edu.in" TargetMode="External"/><Relationship Id="rId26" Type="http://schemas.openxmlformats.org/officeDocument/2006/relationships/hyperlink" Target="https://drive.google.com/drive/folders/1MpomfPY_XbL77nxI7K3sjCW8t6LpRMoa?usp=drive_link" TargetMode="External"/><Relationship Id="rId25" Type="http://schemas.openxmlformats.org/officeDocument/2006/relationships/hyperlink" Target="mailto:samanthi.sekar@ashoka.edu.in" TargetMode="External"/><Relationship Id="rId47" Type="http://schemas.openxmlformats.org/officeDocument/2006/relationships/vmlDrawing" Target="../drawings/vmlDrawing1.vml"/><Relationship Id="rId28" Type="http://schemas.openxmlformats.org/officeDocument/2006/relationships/hyperlink" Target="https://drive.google.com/drive/u/1/folders/1TFp2qmhuf-SIPeM29HR7PgghDMC1W-Ec" TargetMode="External"/><Relationship Id="rId27" Type="http://schemas.openxmlformats.org/officeDocument/2006/relationships/hyperlink" Target="mailto:samanthi.sekar@ashoka.edu.in" TargetMode="External"/><Relationship Id="rId49" Type="http://schemas.openxmlformats.org/officeDocument/2006/relationships/table" Target="../tables/table2.xml"/><Relationship Id="rId5" Type="http://schemas.openxmlformats.org/officeDocument/2006/relationships/hyperlink" Target="https://docs.google.com/document/d/19zXaAKuG2dyK1JazjaYl-w2tmLSBcheXgZYzj7MqH40/edit?tab=t.1spicdnixjwm" TargetMode="External"/><Relationship Id="rId6" Type="http://schemas.openxmlformats.org/officeDocument/2006/relationships/hyperlink" Target="mailto:anzila.samadh@ashoka.edu.in" TargetMode="External"/><Relationship Id="rId29" Type="http://schemas.openxmlformats.org/officeDocument/2006/relationships/hyperlink" Target="mailto:anzila.samadh@ashoka.edu.in" TargetMode="External"/><Relationship Id="rId7" Type="http://schemas.openxmlformats.org/officeDocument/2006/relationships/hyperlink" Target="mailto:anzila.samadh@ashoka.edu.in" TargetMode="External"/><Relationship Id="rId8" Type="http://schemas.openxmlformats.org/officeDocument/2006/relationships/hyperlink" Target="https://docs.google.com/document/d/1e6H6fr7BySx_AHA6BcgOy2qqd7yEv4Y7Z7WbZ_KBu7M/edit?usp=sharing" TargetMode="External"/><Relationship Id="rId31" Type="http://schemas.openxmlformats.org/officeDocument/2006/relationships/hyperlink" Target="mailto:shalvi.rastogi@ashoka.edu.in" TargetMode="External"/><Relationship Id="rId30" Type="http://schemas.openxmlformats.org/officeDocument/2006/relationships/hyperlink" Target="mailto:ankita.bisht@ashoka.edu.in" TargetMode="External"/><Relationship Id="rId11" Type="http://schemas.openxmlformats.org/officeDocument/2006/relationships/hyperlink" Target="https://drive.google.com/drive/folders/1qhRvdiLroKsx4YoS3TFnQvt1AecwXo9a?usp=drive_link" TargetMode="External"/><Relationship Id="rId33" Type="http://schemas.openxmlformats.org/officeDocument/2006/relationships/hyperlink" Target="mailto:anzila.samadh@ashoka.edu.in" TargetMode="External"/><Relationship Id="rId10" Type="http://schemas.openxmlformats.org/officeDocument/2006/relationships/hyperlink" Target="mailto:anzila.samadh@ashoka.edu.in" TargetMode="External"/><Relationship Id="rId32" Type="http://schemas.openxmlformats.org/officeDocument/2006/relationships/hyperlink" Target="https://docs.google.com/document/d/1IlkdgaFlY0js4KEjhJVyWqlj6qLD5x4D/edit?usp=sharing&amp;ouid=114878775296452679492&amp;rtpof=true&amp;sd=true" TargetMode="External"/><Relationship Id="rId13" Type="http://schemas.openxmlformats.org/officeDocument/2006/relationships/hyperlink" Target="https://drive.google.com/file/d/1670D3ZzeuExXgKRv4KANy0335wKqzvb-/view?usp=drive_link" TargetMode="External"/><Relationship Id="rId35" Type="http://schemas.openxmlformats.org/officeDocument/2006/relationships/hyperlink" Target="mailto:shalvi.rastogi@ashoka.edu.in" TargetMode="External"/><Relationship Id="rId12" Type="http://schemas.openxmlformats.org/officeDocument/2006/relationships/hyperlink" Target="mailto:samanthi.sekar@ashoka.edu.in" TargetMode="External"/><Relationship Id="rId34" Type="http://schemas.openxmlformats.org/officeDocument/2006/relationships/hyperlink" Target="https://drive.google.com/file/d/1JJhws5U3AtwLk7hveuSTG7s6WhW9VTRC/view?usp=drive_link" TargetMode="External"/><Relationship Id="rId15" Type="http://schemas.openxmlformats.org/officeDocument/2006/relationships/hyperlink" Target="https://drive.google.com/drive/folders/1829uKgbKe5zrVuPZG0QhPA_S0wivssqL?usp=drive_link" TargetMode="External"/><Relationship Id="rId37" Type="http://schemas.openxmlformats.org/officeDocument/2006/relationships/hyperlink" Target="mailto:anzila.samadh@ashoka.edu.in" TargetMode="External"/><Relationship Id="rId14" Type="http://schemas.openxmlformats.org/officeDocument/2006/relationships/hyperlink" Target="mailto:anzila.samadh@ashoka.edu.in" TargetMode="External"/><Relationship Id="rId36" Type="http://schemas.openxmlformats.org/officeDocument/2006/relationships/hyperlink" Target="https://drive.google.com/file/d/1kxZNO5hHZY5byE9sd6EkyGXwOlcg_w_u/view?usp=sharing" TargetMode="External"/><Relationship Id="rId17" Type="http://schemas.openxmlformats.org/officeDocument/2006/relationships/hyperlink" Target="mailto:anzila.samadh@ashoka.edu.in" TargetMode="External"/><Relationship Id="rId39" Type="http://schemas.openxmlformats.org/officeDocument/2006/relationships/hyperlink" Target="mailto:vaishali.kapoor@ashoka.edu.in" TargetMode="External"/><Relationship Id="rId16" Type="http://schemas.openxmlformats.org/officeDocument/2006/relationships/hyperlink" Target="mailto:samanthi.sekar@ashoka.edu.in" TargetMode="External"/><Relationship Id="rId38" Type="http://schemas.openxmlformats.org/officeDocument/2006/relationships/hyperlink" Target="mailto:ankita.bisht@ashoka.edu.in" TargetMode="External"/><Relationship Id="rId19" Type="http://schemas.openxmlformats.org/officeDocument/2006/relationships/hyperlink" Target="mailto:shalvi.rastogi@ashoka.edu.in" TargetMode="External"/><Relationship Id="rId18" Type="http://schemas.openxmlformats.org/officeDocument/2006/relationships/hyperlink" Target="https://docs.google.com/document/d/1EwjcS9ZhfR7BvEba0MFvnSOxPlGnyP0LMAnDkeU_ZiQ/edit?tab=t.0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I1SoJUkbfBTThW1qIlGBd7UlQjA0pvF5nk5sEvncR9w/edit?tab=t.0" TargetMode="External"/><Relationship Id="rId2" Type="http://schemas.openxmlformats.org/officeDocument/2006/relationships/hyperlink" Target="https://docs.google.com/document/d/19zXaAKuG2dyK1JazjaYl-w2tmLSBcheXgZYzj7MqH40/edit?tab=t.1spicdnixjwm" TargetMode="External"/><Relationship Id="rId3" Type="http://schemas.openxmlformats.org/officeDocument/2006/relationships/hyperlink" Target="https://drive.google.com/file/d/1670D3ZzeuExXgKRv4KANy0335wKqzvb-/view?usp=drive_link" TargetMode="External"/><Relationship Id="rId4" Type="http://schemas.openxmlformats.org/officeDocument/2006/relationships/hyperlink" Target="https://drive.google.com/drive/folders/1p6KRk2EhlDBHhoHHrPlCDfGop5H_pov9?usp=drive_link" TargetMode="External"/><Relationship Id="rId9" Type="http://schemas.openxmlformats.org/officeDocument/2006/relationships/table" Target="../tables/table3.xml"/><Relationship Id="rId5" Type="http://schemas.openxmlformats.org/officeDocument/2006/relationships/hyperlink" Target="https://drive.google.com/file/d/176PslJgATTtgucj5ZgJXLon79og9ZkHC/view?usp=sharing" TargetMode="External"/><Relationship Id="rId6" Type="http://schemas.openxmlformats.org/officeDocument/2006/relationships/hyperlink" Target="https://drive.google.com/drive/folders/1hjBYO88wbJXo17HDsfZV467D3es3bGt7?usp=drive_link" TargetMode="External"/><Relationship Id="rId7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eyprMXf8lWZCjqzIZ3dhKhhISrfRVe5j/edit?gid=1459566758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75"/>
    <col customWidth="1" min="3" max="3" width="15.63"/>
    <col customWidth="1" min="4" max="4" width="13.0"/>
    <col customWidth="1" min="5" max="5" width="13.63"/>
    <col customWidth="1" min="6" max="6" width="24.75"/>
  </cols>
  <sheetData>
    <row r="1" ht="22.5" customHeight="1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1" t="s">
        <v>5</v>
      </c>
      <c r="G1" s="1" t="s">
        <v>6</v>
      </c>
    </row>
    <row r="2" ht="22.5" customHeight="1">
      <c r="A2" s="5" t="s">
        <v>7</v>
      </c>
      <c r="B2" s="5" t="s">
        <v>8</v>
      </c>
      <c r="C2" s="6" t="s">
        <v>9</v>
      </c>
      <c r="D2" s="7" t="s">
        <v>10</v>
      </c>
      <c r="E2" s="8" t="s">
        <v>11</v>
      </c>
      <c r="F2" s="9" t="s">
        <v>12</v>
      </c>
      <c r="G2" s="10" t="s">
        <v>13</v>
      </c>
    </row>
    <row r="3" ht="22.5" customHeight="1">
      <c r="A3" s="5" t="s">
        <v>7</v>
      </c>
      <c r="B3" s="10" t="s">
        <v>14</v>
      </c>
      <c r="C3" s="11" t="s">
        <v>15</v>
      </c>
      <c r="D3" s="7" t="s">
        <v>10</v>
      </c>
      <c r="E3" s="8" t="s">
        <v>16</v>
      </c>
      <c r="F3" s="7" t="s">
        <v>12</v>
      </c>
      <c r="G3" s="10" t="s">
        <v>13</v>
      </c>
    </row>
    <row r="4" ht="22.5" customHeight="1">
      <c r="A4" s="5" t="s">
        <v>7</v>
      </c>
      <c r="B4" s="5" t="s">
        <v>17</v>
      </c>
      <c r="C4" s="12" t="s">
        <v>18</v>
      </c>
      <c r="D4" s="9" t="s">
        <v>19</v>
      </c>
      <c r="E4" s="8" t="s">
        <v>20</v>
      </c>
      <c r="F4" s="9" t="s">
        <v>12</v>
      </c>
      <c r="G4" s="10" t="s">
        <v>21</v>
      </c>
    </row>
    <row r="5" ht="22.5" customHeight="1">
      <c r="A5" s="5" t="s">
        <v>7</v>
      </c>
      <c r="B5" s="13" t="s">
        <v>22</v>
      </c>
      <c r="C5" s="6" t="s">
        <v>15</v>
      </c>
      <c r="D5" s="9" t="s">
        <v>19</v>
      </c>
      <c r="E5" s="8" t="s">
        <v>11</v>
      </c>
      <c r="F5" s="9" t="s">
        <v>12</v>
      </c>
      <c r="G5" s="10" t="s">
        <v>21</v>
      </c>
    </row>
    <row r="6" ht="22.5" customHeight="1">
      <c r="A6" s="5" t="s">
        <v>7</v>
      </c>
      <c r="B6" s="5" t="s">
        <v>23</v>
      </c>
      <c r="C6" s="12" t="s">
        <v>18</v>
      </c>
      <c r="D6" s="9" t="s">
        <v>10</v>
      </c>
      <c r="E6" s="8" t="s">
        <v>11</v>
      </c>
      <c r="F6" s="9" t="s">
        <v>12</v>
      </c>
      <c r="G6" s="10" t="s">
        <v>21</v>
      </c>
    </row>
    <row r="7" ht="22.5" customHeight="1">
      <c r="A7" s="5" t="s">
        <v>7</v>
      </c>
      <c r="B7" s="5" t="s">
        <v>24</v>
      </c>
      <c r="C7" s="11" t="s">
        <v>25</v>
      </c>
      <c r="D7" s="9" t="s">
        <v>10</v>
      </c>
      <c r="E7" s="8" t="s">
        <v>11</v>
      </c>
      <c r="F7" s="9" t="s">
        <v>12</v>
      </c>
      <c r="G7" s="10" t="s">
        <v>21</v>
      </c>
    </row>
    <row r="8" ht="22.5" customHeight="1">
      <c r="A8" s="14" t="s">
        <v>7</v>
      </c>
      <c r="B8" s="15" t="s">
        <v>26</v>
      </c>
      <c r="C8" s="16" t="s">
        <v>27</v>
      </c>
      <c r="D8" s="17" t="s">
        <v>10</v>
      </c>
      <c r="E8" s="18"/>
      <c r="F8" s="17" t="s">
        <v>28</v>
      </c>
      <c r="G8" s="10" t="s">
        <v>21</v>
      </c>
    </row>
    <row r="9" ht="22.5" customHeight="1">
      <c r="A9" s="5" t="s">
        <v>7</v>
      </c>
      <c r="B9" s="10" t="s">
        <v>29</v>
      </c>
      <c r="C9" s="6"/>
      <c r="D9" s="7" t="s">
        <v>19</v>
      </c>
      <c r="E9" s="8" t="s">
        <v>30</v>
      </c>
      <c r="F9" s="7" t="s">
        <v>12</v>
      </c>
      <c r="G9" s="10" t="s">
        <v>21</v>
      </c>
    </row>
    <row r="10" ht="22.5" customHeight="1">
      <c r="A10" s="5" t="s">
        <v>7</v>
      </c>
      <c r="B10" s="10" t="s">
        <v>31</v>
      </c>
      <c r="C10" s="11" t="s">
        <v>15</v>
      </c>
      <c r="D10" s="9"/>
      <c r="E10" s="8" t="s">
        <v>20</v>
      </c>
      <c r="F10" s="7" t="s">
        <v>12</v>
      </c>
      <c r="G10" s="10" t="s">
        <v>21</v>
      </c>
    </row>
    <row r="11" ht="22.5" customHeight="1">
      <c r="A11" s="5" t="s">
        <v>7</v>
      </c>
      <c r="B11" s="5" t="s">
        <v>32</v>
      </c>
      <c r="C11" s="8" t="s">
        <v>33</v>
      </c>
      <c r="D11" s="9" t="s">
        <v>10</v>
      </c>
      <c r="E11" s="8" t="s">
        <v>20</v>
      </c>
      <c r="F11" s="9" t="s">
        <v>12</v>
      </c>
      <c r="G11" s="10" t="s">
        <v>21</v>
      </c>
    </row>
    <row r="12" ht="22.5" customHeight="1">
      <c r="A12" s="5" t="s">
        <v>34</v>
      </c>
      <c r="B12" s="5" t="s">
        <v>8</v>
      </c>
      <c r="C12" s="6" t="s">
        <v>9</v>
      </c>
      <c r="D12" s="9" t="s">
        <v>19</v>
      </c>
      <c r="E12" s="8" t="s">
        <v>11</v>
      </c>
      <c r="F12" s="9" t="s">
        <v>12</v>
      </c>
      <c r="G12" s="10" t="s">
        <v>21</v>
      </c>
    </row>
    <row r="13" ht="22.5" customHeight="1">
      <c r="A13" s="5" t="s">
        <v>34</v>
      </c>
      <c r="B13" s="13" t="s">
        <v>35</v>
      </c>
      <c r="C13" s="6" t="s">
        <v>27</v>
      </c>
      <c r="D13" s="9" t="s">
        <v>10</v>
      </c>
      <c r="E13" s="8" t="s">
        <v>11</v>
      </c>
      <c r="F13" s="9" t="s">
        <v>12</v>
      </c>
      <c r="G13" s="10" t="s">
        <v>21</v>
      </c>
    </row>
    <row r="14" ht="22.5" customHeight="1">
      <c r="A14" s="5" t="s">
        <v>34</v>
      </c>
      <c r="B14" s="13" t="s">
        <v>36</v>
      </c>
      <c r="C14" s="6" t="s">
        <v>37</v>
      </c>
      <c r="D14" s="9" t="s">
        <v>19</v>
      </c>
      <c r="E14" s="8" t="s">
        <v>38</v>
      </c>
      <c r="F14" s="9" t="s">
        <v>12</v>
      </c>
      <c r="G14" s="10" t="s">
        <v>21</v>
      </c>
    </row>
    <row r="15" ht="22.5" customHeight="1">
      <c r="A15" s="5" t="s">
        <v>34</v>
      </c>
      <c r="B15" s="5" t="s">
        <v>39</v>
      </c>
      <c r="C15" s="12" t="s">
        <v>40</v>
      </c>
      <c r="D15" s="9" t="s">
        <v>19</v>
      </c>
      <c r="E15" s="8" t="s">
        <v>20</v>
      </c>
      <c r="F15" s="9" t="s">
        <v>12</v>
      </c>
      <c r="G15" s="10" t="s">
        <v>21</v>
      </c>
    </row>
    <row r="16" ht="22.5" customHeight="1">
      <c r="A16" s="5" t="s">
        <v>34</v>
      </c>
      <c r="B16" s="10" t="s">
        <v>41</v>
      </c>
      <c r="C16" s="6" t="s">
        <v>18</v>
      </c>
      <c r="D16" s="9" t="s">
        <v>10</v>
      </c>
      <c r="E16" s="8" t="s">
        <v>38</v>
      </c>
      <c r="F16" s="9" t="s">
        <v>12</v>
      </c>
      <c r="G16" s="10" t="s">
        <v>21</v>
      </c>
    </row>
    <row r="17" ht="22.5" customHeight="1">
      <c r="A17" s="5" t="s">
        <v>34</v>
      </c>
      <c r="B17" s="13" t="s">
        <v>42</v>
      </c>
      <c r="C17" s="6" t="s">
        <v>15</v>
      </c>
      <c r="D17" s="9" t="s">
        <v>10</v>
      </c>
      <c r="E17" s="8" t="s">
        <v>43</v>
      </c>
      <c r="F17" s="9" t="s">
        <v>12</v>
      </c>
      <c r="G17" s="10" t="s">
        <v>21</v>
      </c>
    </row>
    <row r="18" ht="22.5" customHeight="1">
      <c r="A18" s="5" t="s">
        <v>34</v>
      </c>
      <c r="B18" s="13" t="s">
        <v>44</v>
      </c>
      <c r="C18" s="6" t="s">
        <v>25</v>
      </c>
      <c r="D18" s="9" t="s">
        <v>10</v>
      </c>
      <c r="E18" s="8" t="s">
        <v>45</v>
      </c>
      <c r="F18" s="9" t="s">
        <v>28</v>
      </c>
      <c r="G18" s="10" t="s">
        <v>21</v>
      </c>
    </row>
    <row r="19" ht="22.5" customHeight="1">
      <c r="A19" s="5" t="s">
        <v>34</v>
      </c>
      <c r="B19" s="13" t="s">
        <v>46</v>
      </c>
      <c r="C19" s="6" t="s">
        <v>9</v>
      </c>
      <c r="D19" s="9" t="s">
        <v>19</v>
      </c>
      <c r="E19" s="8" t="s">
        <v>11</v>
      </c>
      <c r="F19" s="9" t="s">
        <v>12</v>
      </c>
      <c r="G19" s="10" t="s">
        <v>21</v>
      </c>
    </row>
    <row r="20" ht="22.5" customHeight="1">
      <c r="A20" s="5" t="s">
        <v>34</v>
      </c>
      <c r="B20" s="13" t="s">
        <v>47</v>
      </c>
      <c r="C20" s="6" t="s">
        <v>9</v>
      </c>
      <c r="D20" s="9" t="s">
        <v>19</v>
      </c>
      <c r="E20" s="8" t="s">
        <v>48</v>
      </c>
      <c r="F20" s="9" t="s">
        <v>28</v>
      </c>
      <c r="G20" s="10" t="s">
        <v>21</v>
      </c>
    </row>
    <row r="21" ht="22.5" customHeight="1">
      <c r="A21" s="5" t="s">
        <v>34</v>
      </c>
      <c r="B21" s="10" t="s">
        <v>49</v>
      </c>
      <c r="C21" s="11" t="s">
        <v>27</v>
      </c>
      <c r="D21" s="7" t="s">
        <v>19</v>
      </c>
      <c r="E21" s="8" t="s">
        <v>20</v>
      </c>
      <c r="F21" s="7" t="s">
        <v>12</v>
      </c>
      <c r="G21" s="10" t="s">
        <v>21</v>
      </c>
    </row>
    <row r="22" ht="22.5" customHeight="1">
      <c r="A22" s="5" t="s">
        <v>50</v>
      </c>
      <c r="B22" s="5" t="s">
        <v>24</v>
      </c>
      <c r="C22" s="12" t="s">
        <v>25</v>
      </c>
      <c r="D22" s="9" t="s">
        <v>10</v>
      </c>
      <c r="E22" s="8" t="s">
        <v>11</v>
      </c>
      <c r="F22" s="9" t="s">
        <v>12</v>
      </c>
      <c r="G22" s="10" t="s">
        <v>51</v>
      </c>
    </row>
    <row r="23" ht="22.5" customHeight="1">
      <c r="A23" s="5" t="s">
        <v>52</v>
      </c>
      <c r="B23" s="13" t="s">
        <v>53</v>
      </c>
      <c r="C23" s="6" t="s">
        <v>15</v>
      </c>
      <c r="D23" s="9" t="s">
        <v>10</v>
      </c>
      <c r="E23" s="8" t="s">
        <v>20</v>
      </c>
      <c r="F23" s="9" t="s">
        <v>12</v>
      </c>
      <c r="G23" s="10" t="s">
        <v>51</v>
      </c>
    </row>
    <row r="24" ht="22.5" customHeight="1">
      <c r="A24" s="5" t="s">
        <v>52</v>
      </c>
      <c r="B24" s="13" t="s">
        <v>54</v>
      </c>
      <c r="C24" s="6" t="s">
        <v>9</v>
      </c>
      <c r="D24" s="9" t="s">
        <v>10</v>
      </c>
      <c r="E24" s="8" t="s">
        <v>11</v>
      </c>
      <c r="F24" s="9" t="s">
        <v>12</v>
      </c>
      <c r="G24" s="10" t="s">
        <v>55</v>
      </c>
    </row>
    <row r="25" ht="22.5" customHeight="1">
      <c r="A25" s="5" t="s">
        <v>52</v>
      </c>
      <c r="B25" s="13" t="s">
        <v>56</v>
      </c>
      <c r="C25" s="12" t="s">
        <v>18</v>
      </c>
      <c r="D25" s="9" t="s">
        <v>10</v>
      </c>
      <c r="E25" s="8" t="s">
        <v>11</v>
      </c>
      <c r="F25" s="9" t="s">
        <v>12</v>
      </c>
      <c r="G25" s="10" t="s">
        <v>55</v>
      </c>
    </row>
    <row r="26" ht="22.5" customHeight="1">
      <c r="A26" s="5" t="s">
        <v>52</v>
      </c>
      <c r="B26" s="13" t="s">
        <v>57</v>
      </c>
      <c r="C26" s="12" t="s">
        <v>25</v>
      </c>
      <c r="D26" s="9" t="s">
        <v>19</v>
      </c>
      <c r="E26" s="8" t="s">
        <v>11</v>
      </c>
      <c r="F26" s="9" t="s">
        <v>12</v>
      </c>
      <c r="G26" s="10" t="s">
        <v>55</v>
      </c>
    </row>
    <row r="27" ht="22.5" customHeight="1">
      <c r="A27" s="5" t="s">
        <v>52</v>
      </c>
      <c r="B27" s="10" t="s">
        <v>58</v>
      </c>
      <c r="C27" s="11" t="s">
        <v>59</v>
      </c>
      <c r="D27" s="9" t="s">
        <v>10</v>
      </c>
      <c r="E27" s="8" t="s">
        <v>11</v>
      </c>
      <c r="F27" s="9" t="s">
        <v>12</v>
      </c>
      <c r="G27" s="10" t="s">
        <v>55</v>
      </c>
    </row>
    <row r="28" ht="22.5" customHeight="1">
      <c r="A28" s="5" t="s">
        <v>60</v>
      </c>
      <c r="B28" s="13" t="s">
        <v>61</v>
      </c>
      <c r="C28" s="12" t="s">
        <v>59</v>
      </c>
      <c r="D28" s="9" t="s">
        <v>10</v>
      </c>
      <c r="E28" s="19"/>
      <c r="F28" s="9" t="s">
        <v>12</v>
      </c>
      <c r="G28" s="10" t="s">
        <v>55</v>
      </c>
    </row>
    <row r="29" ht="22.5" customHeight="1">
      <c r="A29" s="5" t="s">
        <v>60</v>
      </c>
      <c r="B29" s="5" t="s">
        <v>62</v>
      </c>
      <c r="C29" s="12" t="s">
        <v>15</v>
      </c>
      <c r="D29" s="9" t="s">
        <v>19</v>
      </c>
      <c r="E29" s="8" t="s">
        <v>11</v>
      </c>
      <c r="F29" s="9" t="s">
        <v>12</v>
      </c>
      <c r="G29" s="10" t="s">
        <v>55</v>
      </c>
    </row>
    <row r="30" ht="22.5" customHeight="1">
      <c r="A30" s="5" t="s">
        <v>60</v>
      </c>
      <c r="B30" s="5" t="s">
        <v>63</v>
      </c>
      <c r="C30" s="12" t="s">
        <v>9</v>
      </c>
      <c r="D30" s="9" t="s">
        <v>19</v>
      </c>
      <c r="E30" s="8" t="s">
        <v>11</v>
      </c>
      <c r="F30" s="9" t="s">
        <v>12</v>
      </c>
      <c r="G30" s="10" t="s">
        <v>55</v>
      </c>
    </row>
    <row r="31" ht="22.5" customHeight="1">
      <c r="A31" s="5" t="s">
        <v>60</v>
      </c>
      <c r="B31" s="5" t="s">
        <v>64</v>
      </c>
      <c r="C31" s="12" t="s">
        <v>9</v>
      </c>
      <c r="D31" s="9" t="s">
        <v>10</v>
      </c>
      <c r="E31" s="8" t="s">
        <v>11</v>
      </c>
      <c r="F31" s="9" t="s">
        <v>12</v>
      </c>
      <c r="G31" s="10" t="s">
        <v>55</v>
      </c>
    </row>
    <row r="32" ht="22.5" customHeight="1">
      <c r="A32" s="5" t="s">
        <v>60</v>
      </c>
      <c r="B32" s="5" t="s">
        <v>65</v>
      </c>
      <c r="C32" s="12" t="s">
        <v>59</v>
      </c>
      <c r="D32" s="7" t="s">
        <v>19</v>
      </c>
      <c r="E32" s="8" t="s">
        <v>11</v>
      </c>
      <c r="F32" s="9" t="s">
        <v>12</v>
      </c>
      <c r="G32" s="10" t="s">
        <v>55</v>
      </c>
    </row>
    <row r="33" ht="22.5" customHeight="1">
      <c r="A33" s="5" t="s">
        <v>66</v>
      </c>
      <c r="B33" s="5" t="s">
        <v>67</v>
      </c>
      <c r="C33" s="12" t="s">
        <v>25</v>
      </c>
      <c r="D33" s="9" t="s">
        <v>19</v>
      </c>
      <c r="E33" s="8" t="s">
        <v>68</v>
      </c>
      <c r="F33" s="9" t="s">
        <v>12</v>
      </c>
      <c r="G33" s="10" t="s">
        <v>55</v>
      </c>
    </row>
    <row r="34" ht="22.5" customHeight="1">
      <c r="A34" s="5" t="s">
        <v>66</v>
      </c>
      <c r="B34" s="10" t="s">
        <v>69</v>
      </c>
      <c r="C34" s="12" t="s">
        <v>15</v>
      </c>
      <c r="D34" s="9" t="s">
        <v>10</v>
      </c>
      <c r="E34" s="8" t="s">
        <v>11</v>
      </c>
      <c r="F34" s="9" t="s">
        <v>12</v>
      </c>
      <c r="G34" s="10" t="s">
        <v>55</v>
      </c>
    </row>
    <row r="35" ht="22.5" customHeight="1">
      <c r="A35" s="5" t="s">
        <v>66</v>
      </c>
      <c r="B35" s="5" t="s">
        <v>70</v>
      </c>
      <c r="C35" s="12" t="s">
        <v>27</v>
      </c>
      <c r="D35" s="9" t="s">
        <v>10</v>
      </c>
      <c r="E35" s="8" t="s">
        <v>11</v>
      </c>
      <c r="F35" s="9" t="s">
        <v>12</v>
      </c>
      <c r="G35" s="10" t="s">
        <v>55</v>
      </c>
    </row>
    <row r="36" ht="22.5" customHeight="1">
      <c r="A36" s="5" t="s">
        <v>66</v>
      </c>
      <c r="B36" s="5" t="s">
        <v>71</v>
      </c>
      <c r="C36" s="12" t="s">
        <v>9</v>
      </c>
      <c r="D36" s="9" t="s">
        <v>19</v>
      </c>
      <c r="E36" s="8" t="s">
        <v>11</v>
      </c>
      <c r="F36" s="9" t="s">
        <v>12</v>
      </c>
      <c r="G36" s="10" t="s">
        <v>55</v>
      </c>
    </row>
    <row r="37" ht="22.5" customHeight="1">
      <c r="A37" s="5" t="s">
        <v>66</v>
      </c>
      <c r="B37" s="5" t="s">
        <v>72</v>
      </c>
      <c r="C37" s="12" t="s">
        <v>18</v>
      </c>
      <c r="D37" s="9" t="s">
        <v>10</v>
      </c>
      <c r="E37" s="8" t="s">
        <v>73</v>
      </c>
      <c r="F37" s="9" t="s">
        <v>12</v>
      </c>
      <c r="G37" s="10" t="s">
        <v>55</v>
      </c>
    </row>
    <row r="38" ht="22.5" customHeight="1">
      <c r="A38" s="5" t="s">
        <v>74</v>
      </c>
      <c r="B38" s="5" t="s">
        <v>75</v>
      </c>
      <c r="C38" s="12" t="s">
        <v>15</v>
      </c>
      <c r="D38" s="9" t="s">
        <v>19</v>
      </c>
      <c r="E38" s="8" t="s">
        <v>11</v>
      </c>
      <c r="F38" s="9" t="s">
        <v>12</v>
      </c>
      <c r="G38" s="10" t="s">
        <v>55</v>
      </c>
    </row>
    <row r="39" ht="22.5" customHeight="1">
      <c r="A39" s="5" t="s">
        <v>74</v>
      </c>
      <c r="B39" s="5" t="s">
        <v>76</v>
      </c>
      <c r="C39" s="12" t="s">
        <v>37</v>
      </c>
      <c r="D39" s="9" t="s">
        <v>19</v>
      </c>
      <c r="E39" s="8" t="s">
        <v>11</v>
      </c>
      <c r="F39" s="9" t="s">
        <v>12</v>
      </c>
      <c r="G39" s="10" t="s">
        <v>55</v>
      </c>
    </row>
    <row r="40" ht="22.5" customHeight="1">
      <c r="A40" s="5" t="s">
        <v>74</v>
      </c>
      <c r="B40" s="5" t="s">
        <v>77</v>
      </c>
      <c r="C40" s="12" t="s">
        <v>78</v>
      </c>
      <c r="D40" s="9" t="s">
        <v>19</v>
      </c>
      <c r="E40" s="8" t="s">
        <v>11</v>
      </c>
      <c r="F40" s="9" t="s">
        <v>12</v>
      </c>
      <c r="G40" s="10" t="s">
        <v>55</v>
      </c>
    </row>
    <row r="41" ht="22.5" customHeight="1">
      <c r="A41" s="5" t="s">
        <v>74</v>
      </c>
      <c r="B41" s="5" t="s">
        <v>79</v>
      </c>
      <c r="C41" s="12" t="s">
        <v>18</v>
      </c>
      <c r="D41" s="9" t="s">
        <v>10</v>
      </c>
      <c r="E41" s="8" t="s">
        <v>80</v>
      </c>
      <c r="F41" s="9" t="s">
        <v>12</v>
      </c>
      <c r="G41" s="10" t="s">
        <v>55</v>
      </c>
    </row>
    <row r="42" ht="22.5" customHeight="1">
      <c r="A42" s="5" t="s">
        <v>74</v>
      </c>
      <c r="B42" s="5" t="s">
        <v>81</v>
      </c>
      <c r="C42" s="12" t="s">
        <v>59</v>
      </c>
      <c r="D42" s="9" t="s">
        <v>10</v>
      </c>
      <c r="E42" s="8" t="s">
        <v>11</v>
      </c>
      <c r="F42" s="9" t="s">
        <v>12</v>
      </c>
      <c r="G42" s="10" t="s">
        <v>55</v>
      </c>
    </row>
    <row r="43" ht="22.5" customHeight="1">
      <c r="A43" s="5" t="s">
        <v>74</v>
      </c>
      <c r="B43" s="10" t="s">
        <v>82</v>
      </c>
      <c r="C43" s="11" t="s">
        <v>15</v>
      </c>
      <c r="D43" s="7" t="s">
        <v>10</v>
      </c>
      <c r="E43" s="8" t="s">
        <v>11</v>
      </c>
      <c r="F43" s="7" t="s">
        <v>12</v>
      </c>
      <c r="G43" s="10" t="s">
        <v>55</v>
      </c>
    </row>
    <row r="44" ht="22.5" customHeight="1">
      <c r="A44" s="5" t="s">
        <v>83</v>
      </c>
      <c r="B44" s="5" t="s">
        <v>84</v>
      </c>
      <c r="C44" s="12" t="s">
        <v>18</v>
      </c>
      <c r="D44" s="9" t="s">
        <v>10</v>
      </c>
      <c r="E44" s="8" t="s">
        <v>11</v>
      </c>
      <c r="F44" s="9" t="s">
        <v>12</v>
      </c>
      <c r="G44" s="10" t="s">
        <v>55</v>
      </c>
      <c r="H44" s="20" t="s">
        <v>85</v>
      </c>
    </row>
    <row r="45" ht="22.5" customHeight="1">
      <c r="A45" s="5" t="s">
        <v>83</v>
      </c>
      <c r="B45" s="10" t="s">
        <v>86</v>
      </c>
      <c r="C45" s="11" t="s">
        <v>9</v>
      </c>
      <c r="D45" s="7" t="s">
        <v>19</v>
      </c>
      <c r="E45" s="8" t="s">
        <v>11</v>
      </c>
      <c r="F45" s="9" t="s">
        <v>12</v>
      </c>
      <c r="G45" s="10" t="s">
        <v>55</v>
      </c>
    </row>
    <row r="46" ht="22.5" customHeight="1">
      <c r="A46" s="5" t="s">
        <v>83</v>
      </c>
      <c r="B46" s="10" t="s">
        <v>87</v>
      </c>
      <c r="C46" s="12" t="s">
        <v>18</v>
      </c>
      <c r="D46" s="7" t="s">
        <v>19</v>
      </c>
      <c r="E46" s="8" t="s">
        <v>11</v>
      </c>
      <c r="F46" s="9" t="s">
        <v>12</v>
      </c>
      <c r="G46" s="10" t="s">
        <v>55</v>
      </c>
    </row>
  </sheetData>
  <dataValidations>
    <dataValidation type="list" allowBlank="1" sqref="C2:C46">
      <formula1>"Ankita,Arjumand,Anisha,Anzila,Samanthi,Shaurya,Shalvi,Vaishali,Deekshika"</formula1>
    </dataValidation>
    <dataValidation type="list" allowBlank="1" sqref="D2:D46">
      <formula1>"Offline,Online"</formula1>
    </dataValidation>
    <dataValidation type="list" allowBlank="1" sqref="F2:F46">
      <formula1>"Internship,Placement"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38"/>
    <col customWidth="1" min="2" max="2" width="22.63"/>
    <col customWidth="1" min="3" max="4" width="24.88"/>
    <col customWidth="1" hidden="1" min="5" max="5" width="26.0"/>
    <col customWidth="1" hidden="1" min="6" max="6" width="39.13"/>
    <col customWidth="1" hidden="1" min="7" max="11" width="52.0"/>
  </cols>
  <sheetData>
    <row r="1">
      <c r="A1" s="21" t="s">
        <v>88</v>
      </c>
      <c r="D1" s="21"/>
      <c r="E1" s="21"/>
      <c r="F1" s="21"/>
      <c r="G1" s="21"/>
      <c r="H1" s="21"/>
      <c r="I1" s="21"/>
      <c r="J1" s="21"/>
      <c r="K1" s="21"/>
    </row>
    <row r="2">
      <c r="A2" s="22" t="s">
        <v>89</v>
      </c>
      <c r="B2" s="23" t="s">
        <v>90</v>
      </c>
      <c r="E2" s="24"/>
      <c r="F2" s="24"/>
      <c r="J2" s="24"/>
      <c r="K2" s="24"/>
    </row>
    <row r="3">
      <c r="E3" s="24"/>
      <c r="F3" s="24"/>
      <c r="J3" s="24"/>
      <c r="K3" s="24"/>
    </row>
    <row r="4" ht="22.5" customHeight="1">
      <c r="A4" s="25" t="s">
        <v>91</v>
      </c>
      <c r="B4" s="26" t="s">
        <v>92</v>
      </c>
      <c r="C4" s="27" t="s">
        <v>93</v>
      </c>
      <c r="D4" s="28" t="s">
        <v>94</v>
      </c>
      <c r="E4" s="29" t="s">
        <v>95</v>
      </c>
      <c r="F4" s="29" t="s">
        <v>96</v>
      </c>
      <c r="G4" s="30" t="s">
        <v>97</v>
      </c>
      <c r="H4" s="30" t="s">
        <v>98</v>
      </c>
      <c r="I4" s="30" t="s">
        <v>99</v>
      </c>
      <c r="J4" s="30" t="s">
        <v>100</v>
      </c>
      <c r="K4" s="30" t="s">
        <v>101</v>
      </c>
    </row>
    <row r="5" ht="22.5" customHeight="1">
      <c r="A5" s="31" t="s">
        <v>102</v>
      </c>
      <c r="B5" s="32" t="s">
        <v>103</v>
      </c>
      <c r="C5" s="33" t="s">
        <v>104</v>
      </c>
      <c r="D5" s="34" t="s">
        <v>18</v>
      </c>
      <c r="E5" s="35"/>
      <c r="F5" s="35"/>
      <c r="G5" s="36" t="s">
        <v>105</v>
      </c>
      <c r="H5" s="37" t="s">
        <v>10</v>
      </c>
      <c r="I5" s="38" t="s">
        <v>106</v>
      </c>
      <c r="J5" s="39" t="s">
        <v>107</v>
      </c>
      <c r="K5" s="38" t="s">
        <v>108</v>
      </c>
    </row>
    <row r="6" ht="22.5" customHeight="1">
      <c r="A6" s="31" t="s">
        <v>109</v>
      </c>
      <c r="B6" s="32" t="s">
        <v>110</v>
      </c>
      <c r="C6" s="33" t="s">
        <v>104</v>
      </c>
      <c r="D6" s="34" t="s">
        <v>18</v>
      </c>
      <c r="E6" s="35"/>
      <c r="F6" s="35"/>
      <c r="G6" s="36" t="s">
        <v>105</v>
      </c>
      <c r="H6" s="37" t="s">
        <v>10</v>
      </c>
      <c r="I6" s="38" t="s">
        <v>106</v>
      </c>
      <c r="J6" s="39" t="s">
        <v>107</v>
      </c>
      <c r="K6" s="38" t="s">
        <v>111</v>
      </c>
    </row>
    <row r="7" ht="22.5" customHeight="1">
      <c r="A7" s="31" t="s">
        <v>112</v>
      </c>
      <c r="B7" s="32" t="s">
        <v>113</v>
      </c>
      <c r="C7" s="33" t="s">
        <v>104</v>
      </c>
      <c r="D7" s="34" t="s">
        <v>18</v>
      </c>
      <c r="E7" s="35"/>
      <c r="F7" s="35" t="s">
        <v>114</v>
      </c>
      <c r="G7" s="36" t="s">
        <v>115</v>
      </c>
      <c r="H7" s="37" t="s">
        <v>105</v>
      </c>
      <c r="I7" s="38" t="s">
        <v>116</v>
      </c>
      <c r="J7" s="39" t="s">
        <v>117</v>
      </c>
      <c r="K7" s="38" t="s">
        <v>111</v>
      </c>
    </row>
    <row r="8" ht="22.5" customHeight="1">
      <c r="A8" s="31" t="s">
        <v>118</v>
      </c>
      <c r="B8" s="32" t="s">
        <v>119</v>
      </c>
      <c r="C8" s="33" t="s">
        <v>104</v>
      </c>
      <c r="D8" s="34" t="s">
        <v>18</v>
      </c>
      <c r="E8" s="35"/>
      <c r="F8" s="35"/>
      <c r="G8" s="36"/>
      <c r="H8" s="37"/>
      <c r="I8" s="38"/>
      <c r="J8" s="40"/>
      <c r="K8" s="38"/>
    </row>
    <row r="9" ht="22.5" customHeight="1">
      <c r="A9" s="31" t="s">
        <v>120</v>
      </c>
      <c r="B9" s="41" t="s">
        <v>121</v>
      </c>
      <c r="C9" s="33" t="s">
        <v>104</v>
      </c>
      <c r="D9" s="34" t="s">
        <v>18</v>
      </c>
      <c r="E9" s="35"/>
      <c r="F9" s="35"/>
      <c r="G9" s="36"/>
      <c r="H9" s="37"/>
      <c r="I9" s="38"/>
      <c r="J9" s="40"/>
      <c r="K9" s="38"/>
    </row>
    <row r="10" ht="22.5" customHeight="1">
      <c r="A10" s="31" t="s">
        <v>122</v>
      </c>
      <c r="B10" s="41" t="s">
        <v>119</v>
      </c>
      <c r="C10" s="33" t="s">
        <v>104</v>
      </c>
      <c r="D10" s="34" t="s">
        <v>9</v>
      </c>
      <c r="E10" s="35"/>
      <c r="F10" s="35"/>
      <c r="G10" s="36" t="s">
        <v>45</v>
      </c>
      <c r="H10" s="37" t="s">
        <v>105</v>
      </c>
      <c r="I10" s="38"/>
      <c r="J10" s="39" t="s">
        <v>107</v>
      </c>
      <c r="K10" s="38" t="s">
        <v>123</v>
      </c>
    </row>
    <row r="11" ht="22.5" customHeight="1">
      <c r="A11" s="31" t="s">
        <v>124</v>
      </c>
      <c r="B11" s="32" t="s">
        <v>125</v>
      </c>
      <c r="C11" s="33" t="s">
        <v>104</v>
      </c>
      <c r="D11" s="34" t="s">
        <v>18</v>
      </c>
      <c r="E11" s="35"/>
      <c r="F11" s="35"/>
      <c r="G11" s="36"/>
      <c r="H11" s="37"/>
      <c r="I11" s="38"/>
      <c r="J11" s="40"/>
      <c r="K11" s="38"/>
    </row>
    <row r="12" ht="22.5" customHeight="1">
      <c r="A12" s="31" t="s">
        <v>65</v>
      </c>
      <c r="B12" s="32" t="s">
        <v>113</v>
      </c>
      <c r="C12" s="33" t="s">
        <v>104</v>
      </c>
      <c r="D12" s="34" t="s">
        <v>59</v>
      </c>
      <c r="E12" s="35"/>
      <c r="F12" s="35" t="s">
        <v>109</v>
      </c>
      <c r="G12" s="36" t="s">
        <v>126</v>
      </c>
      <c r="H12" s="37" t="s">
        <v>10</v>
      </c>
      <c r="I12" s="38" t="s">
        <v>127</v>
      </c>
      <c r="J12" s="39" t="s">
        <v>128</v>
      </c>
      <c r="K12" s="38" t="s">
        <v>129</v>
      </c>
    </row>
    <row r="13" ht="22.5" customHeight="1">
      <c r="A13" s="31" t="s">
        <v>130</v>
      </c>
      <c r="B13" s="32" t="s">
        <v>131</v>
      </c>
      <c r="C13" s="33" t="s">
        <v>104</v>
      </c>
      <c r="D13" s="34" t="s">
        <v>18</v>
      </c>
      <c r="E13" s="35"/>
      <c r="F13" s="35" t="s">
        <v>132</v>
      </c>
      <c r="G13" s="36" t="s">
        <v>133</v>
      </c>
      <c r="H13" s="37" t="s">
        <v>105</v>
      </c>
      <c r="I13" s="38" t="s">
        <v>106</v>
      </c>
      <c r="J13" s="39" t="s">
        <v>107</v>
      </c>
      <c r="K13" s="38" t="s">
        <v>108</v>
      </c>
    </row>
    <row r="14" ht="22.5" customHeight="1">
      <c r="A14" s="31" t="s">
        <v>134</v>
      </c>
      <c r="B14" s="32" t="s">
        <v>135</v>
      </c>
      <c r="C14" s="33" t="s">
        <v>104</v>
      </c>
      <c r="D14" s="42"/>
      <c r="E14" s="35"/>
      <c r="F14" s="35" t="s">
        <v>136</v>
      </c>
      <c r="G14" s="36" t="s">
        <v>137</v>
      </c>
      <c r="H14" s="37" t="s">
        <v>10</v>
      </c>
      <c r="I14" s="38" t="s">
        <v>138</v>
      </c>
      <c r="J14" s="39" t="s">
        <v>128</v>
      </c>
      <c r="K14" s="38" t="s">
        <v>139</v>
      </c>
    </row>
    <row r="15" ht="22.5" customHeight="1">
      <c r="A15" s="31" t="s">
        <v>140</v>
      </c>
      <c r="B15" s="32" t="s">
        <v>119</v>
      </c>
      <c r="C15" s="33" t="s">
        <v>104</v>
      </c>
      <c r="D15" s="34" t="s">
        <v>18</v>
      </c>
      <c r="E15" s="35"/>
      <c r="F15" s="35"/>
      <c r="G15" s="36"/>
      <c r="H15" s="37"/>
      <c r="I15" s="38"/>
      <c r="J15" s="40"/>
      <c r="K15" s="38"/>
    </row>
    <row r="16" ht="22.5" customHeight="1">
      <c r="A16" s="31" t="s">
        <v>141</v>
      </c>
      <c r="B16" s="32" t="s">
        <v>142</v>
      </c>
      <c r="C16" s="33" t="s">
        <v>104</v>
      </c>
      <c r="D16" s="34" t="s">
        <v>18</v>
      </c>
      <c r="E16" s="35"/>
      <c r="F16" s="35"/>
      <c r="G16" s="36" t="s">
        <v>105</v>
      </c>
      <c r="H16" s="37" t="s">
        <v>10</v>
      </c>
      <c r="I16" s="38" t="s">
        <v>105</v>
      </c>
      <c r="J16" s="39" t="s">
        <v>107</v>
      </c>
      <c r="K16" s="38" t="s">
        <v>143</v>
      </c>
    </row>
    <row r="17" ht="22.5" customHeight="1">
      <c r="A17" s="31" t="s">
        <v>144</v>
      </c>
      <c r="B17" s="32" t="s">
        <v>113</v>
      </c>
      <c r="C17" s="33" t="s">
        <v>104</v>
      </c>
      <c r="D17" s="34" t="s">
        <v>9</v>
      </c>
      <c r="E17" s="35"/>
      <c r="F17" s="35"/>
      <c r="G17" s="36"/>
      <c r="H17" s="37"/>
      <c r="I17" s="38"/>
      <c r="J17" s="40"/>
      <c r="K17" s="38"/>
    </row>
    <row r="18" ht="22.5" customHeight="1">
      <c r="A18" s="31" t="s">
        <v>145</v>
      </c>
      <c r="B18" s="32" t="s">
        <v>146</v>
      </c>
      <c r="C18" s="33" t="s">
        <v>104</v>
      </c>
      <c r="D18" s="34" t="s">
        <v>18</v>
      </c>
      <c r="E18" s="35"/>
      <c r="F18" s="35" t="s">
        <v>147</v>
      </c>
      <c r="G18" s="36"/>
      <c r="H18" s="37"/>
      <c r="I18" s="38"/>
      <c r="J18" s="40"/>
      <c r="K18" s="38"/>
    </row>
    <row r="19" ht="22.5" customHeight="1">
      <c r="A19" s="31" t="s">
        <v>148</v>
      </c>
      <c r="B19" s="32" t="s">
        <v>121</v>
      </c>
      <c r="C19" s="33" t="s">
        <v>149</v>
      </c>
      <c r="D19" s="34" t="s">
        <v>9</v>
      </c>
      <c r="E19" s="35"/>
      <c r="F19" s="35"/>
      <c r="G19" s="36"/>
      <c r="H19" s="37"/>
      <c r="I19" s="38"/>
      <c r="J19" s="40"/>
      <c r="K19" s="38"/>
    </row>
    <row r="20" ht="22.5" customHeight="1">
      <c r="A20" s="31" t="s">
        <v>150</v>
      </c>
      <c r="B20" s="32" t="s">
        <v>113</v>
      </c>
      <c r="C20" s="33" t="s">
        <v>149</v>
      </c>
      <c r="D20" s="34" t="s">
        <v>37</v>
      </c>
      <c r="E20" s="35"/>
      <c r="F20" s="35"/>
      <c r="G20" s="36"/>
      <c r="H20" s="37"/>
      <c r="I20" s="38"/>
      <c r="J20" s="40"/>
      <c r="K20" s="38"/>
    </row>
    <row r="21" ht="22.5" customHeight="1">
      <c r="A21" s="31" t="s">
        <v>151</v>
      </c>
      <c r="B21" s="32" t="s">
        <v>152</v>
      </c>
      <c r="C21" s="33" t="s">
        <v>149</v>
      </c>
      <c r="D21" s="34" t="s">
        <v>25</v>
      </c>
      <c r="E21" s="35"/>
      <c r="F21" s="35"/>
      <c r="G21" s="36" t="s">
        <v>153</v>
      </c>
      <c r="H21" s="37" t="s">
        <v>10</v>
      </c>
      <c r="I21" s="38" t="s">
        <v>106</v>
      </c>
      <c r="J21" s="39" t="s">
        <v>117</v>
      </c>
      <c r="K21" s="38" t="s">
        <v>143</v>
      </c>
    </row>
    <row r="22" ht="22.5" customHeight="1">
      <c r="A22" s="31" t="s">
        <v>63</v>
      </c>
      <c r="B22" s="32" t="s">
        <v>113</v>
      </c>
      <c r="C22" s="33" t="s">
        <v>149</v>
      </c>
      <c r="D22" s="34" t="s">
        <v>9</v>
      </c>
      <c r="E22" s="35"/>
      <c r="F22" s="35"/>
      <c r="G22" s="36"/>
      <c r="H22" s="37"/>
      <c r="I22" s="38"/>
      <c r="J22" s="40"/>
      <c r="K22" s="38"/>
    </row>
    <row r="23" ht="22.5" customHeight="1">
      <c r="A23" s="31" t="s">
        <v>154</v>
      </c>
      <c r="B23" s="32" t="s">
        <v>152</v>
      </c>
      <c r="C23" s="33" t="s">
        <v>149</v>
      </c>
      <c r="D23" s="34" t="s">
        <v>59</v>
      </c>
      <c r="E23" s="35"/>
      <c r="F23" s="35" t="s">
        <v>155</v>
      </c>
      <c r="G23" s="36"/>
      <c r="H23" s="37"/>
      <c r="I23" s="38"/>
      <c r="J23" s="40"/>
      <c r="K23" s="38"/>
    </row>
    <row r="24" ht="22.5" customHeight="1">
      <c r="A24" s="31" t="s">
        <v>156</v>
      </c>
      <c r="B24" s="32" t="s">
        <v>157</v>
      </c>
      <c r="C24" s="33" t="s">
        <v>149</v>
      </c>
      <c r="D24" s="34" t="s">
        <v>25</v>
      </c>
      <c r="E24" s="35"/>
      <c r="F24" s="35" t="s">
        <v>158</v>
      </c>
      <c r="G24" s="36" t="s">
        <v>45</v>
      </c>
      <c r="H24" s="37" t="s">
        <v>19</v>
      </c>
      <c r="I24" s="38" t="s">
        <v>106</v>
      </c>
      <c r="J24" s="39" t="s">
        <v>107</v>
      </c>
      <c r="K24" s="38" t="s">
        <v>159</v>
      </c>
    </row>
    <row r="25" ht="22.5" customHeight="1">
      <c r="A25" s="31" t="s">
        <v>160</v>
      </c>
      <c r="B25" s="31" t="s">
        <v>110</v>
      </c>
      <c r="C25" s="43" t="s">
        <v>149</v>
      </c>
      <c r="D25" s="8" t="s">
        <v>15</v>
      </c>
      <c r="E25" s="35"/>
      <c r="F25" s="35" t="s">
        <v>161</v>
      </c>
      <c r="G25" s="36" t="s">
        <v>105</v>
      </c>
      <c r="H25" s="37" t="s">
        <v>10</v>
      </c>
      <c r="I25" s="38" t="s">
        <v>105</v>
      </c>
      <c r="J25" s="39" t="s">
        <v>162</v>
      </c>
      <c r="K25" s="38" t="s">
        <v>108</v>
      </c>
    </row>
    <row r="26" ht="22.5" customHeight="1">
      <c r="A26" s="31" t="s">
        <v>163</v>
      </c>
      <c r="B26" s="31" t="s">
        <v>142</v>
      </c>
      <c r="C26" s="43" t="s">
        <v>149</v>
      </c>
      <c r="D26" s="8" t="s">
        <v>18</v>
      </c>
      <c r="E26" s="35"/>
      <c r="F26" s="35" t="s">
        <v>164</v>
      </c>
      <c r="G26" s="36" t="s">
        <v>165</v>
      </c>
      <c r="H26" s="37" t="s">
        <v>10</v>
      </c>
      <c r="I26" s="38" t="s">
        <v>166</v>
      </c>
      <c r="J26" s="39" t="s">
        <v>128</v>
      </c>
      <c r="K26" s="38" t="s">
        <v>111</v>
      </c>
    </row>
    <row r="27" ht="22.5" customHeight="1">
      <c r="A27" s="31" t="s">
        <v>167</v>
      </c>
      <c r="B27" s="31" t="s">
        <v>119</v>
      </c>
      <c r="C27" s="43" t="s">
        <v>149</v>
      </c>
      <c r="D27" s="8" t="s">
        <v>9</v>
      </c>
      <c r="E27" s="35"/>
      <c r="F27" s="35"/>
      <c r="G27" s="36"/>
      <c r="H27" s="37"/>
      <c r="I27" s="38"/>
      <c r="J27" s="40"/>
      <c r="K27" s="38"/>
    </row>
    <row r="28" ht="22.5" customHeight="1">
      <c r="A28" s="31" t="s">
        <v>168</v>
      </c>
      <c r="B28" s="31" t="s">
        <v>103</v>
      </c>
      <c r="C28" s="43" t="s">
        <v>149</v>
      </c>
      <c r="D28" s="8" t="s">
        <v>18</v>
      </c>
      <c r="E28" s="35"/>
      <c r="F28" s="35"/>
      <c r="G28" s="36"/>
      <c r="H28" s="37"/>
      <c r="I28" s="38"/>
      <c r="J28" s="40"/>
      <c r="K28" s="38"/>
    </row>
    <row r="29" ht="22.5" customHeight="1">
      <c r="A29" s="31" t="s">
        <v>169</v>
      </c>
      <c r="B29" s="31" t="s">
        <v>121</v>
      </c>
      <c r="C29" s="43" t="s">
        <v>149</v>
      </c>
      <c r="D29" s="8" t="s">
        <v>18</v>
      </c>
      <c r="E29" s="35"/>
      <c r="F29" s="35" t="s">
        <v>170</v>
      </c>
      <c r="G29" s="36" t="s">
        <v>171</v>
      </c>
      <c r="H29" s="37" t="s">
        <v>19</v>
      </c>
      <c r="I29" s="38" t="s">
        <v>172</v>
      </c>
      <c r="J29" s="39" t="s">
        <v>128</v>
      </c>
      <c r="K29" s="38" t="s">
        <v>173</v>
      </c>
    </row>
    <row r="30" ht="22.5" customHeight="1">
      <c r="A30" s="31" t="s">
        <v>174</v>
      </c>
      <c r="B30" s="31" t="s">
        <v>121</v>
      </c>
      <c r="C30" s="43" t="s">
        <v>149</v>
      </c>
      <c r="D30" s="8" t="s">
        <v>15</v>
      </c>
      <c r="E30" s="35"/>
      <c r="F30" s="35"/>
      <c r="G30" s="36"/>
      <c r="H30" s="37"/>
      <c r="I30" s="38"/>
      <c r="J30" s="40"/>
      <c r="K30" s="38"/>
    </row>
    <row r="31" ht="22.5" customHeight="1">
      <c r="A31" s="31" t="s">
        <v>175</v>
      </c>
      <c r="B31" s="31" t="s">
        <v>113</v>
      </c>
      <c r="C31" s="43" t="s">
        <v>149</v>
      </c>
      <c r="D31" s="8" t="s">
        <v>9</v>
      </c>
      <c r="E31" s="35"/>
      <c r="F31" s="35"/>
      <c r="G31" s="36"/>
      <c r="H31" s="37"/>
      <c r="I31" s="38"/>
      <c r="J31" s="40"/>
      <c r="K31" s="38"/>
    </row>
    <row r="32" ht="22.5" customHeight="1">
      <c r="A32" s="31" t="s">
        <v>176</v>
      </c>
      <c r="B32" s="31" t="s">
        <v>121</v>
      </c>
      <c r="C32" s="43" t="s">
        <v>149</v>
      </c>
      <c r="D32" s="8" t="s">
        <v>15</v>
      </c>
      <c r="E32" s="35"/>
      <c r="F32" s="35" t="s">
        <v>177</v>
      </c>
      <c r="G32" s="36">
        <v>45898.0</v>
      </c>
      <c r="H32" s="37" t="s">
        <v>19</v>
      </c>
      <c r="I32" s="38" t="s">
        <v>178</v>
      </c>
      <c r="J32" s="39" t="s">
        <v>107</v>
      </c>
      <c r="K32" s="38" t="s">
        <v>123</v>
      </c>
    </row>
    <row r="33" ht="22.5" customHeight="1">
      <c r="A33" s="31" t="s">
        <v>179</v>
      </c>
      <c r="B33" s="31" t="s">
        <v>125</v>
      </c>
      <c r="C33" s="43" t="s">
        <v>149</v>
      </c>
      <c r="D33" s="8" t="s">
        <v>15</v>
      </c>
      <c r="E33" s="35"/>
      <c r="F33" s="35"/>
      <c r="G33" s="36"/>
      <c r="H33" s="37"/>
      <c r="I33" s="38"/>
      <c r="J33" s="40"/>
      <c r="K33" s="38"/>
    </row>
    <row r="34" ht="22.5" customHeight="1">
      <c r="A34" s="31" t="s">
        <v>180</v>
      </c>
      <c r="B34" s="31" t="s">
        <v>113</v>
      </c>
      <c r="C34" s="43" t="s">
        <v>149</v>
      </c>
      <c r="D34" s="8" t="s">
        <v>18</v>
      </c>
      <c r="E34" s="35"/>
      <c r="F34" s="35"/>
      <c r="G34" s="36" t="s">
        <v>181</v>
      </c>
      <c r="H34" s="37" t="s">
        <v>19</v>
      </c>
      <c r="I34" s="38" t="s">
        <v>105</v>
      </c>
      <c r="J34" s="39" t="s">
        <v>182</v>
      </c>
      <c r="K34" s="38" t="s">
        <v>183</v>
      </c>
    </row>
    <row r="35" ht="22.5" customHeight="1">
      <c r="A35" s="31" t="s">
        <v>184</v>
      </c>
      <c r="B35" s="31" t="s">
        <v>113</v>
      </c>
      <c r="C35" s="43" t="s">
        <v>185</v>
      </c>
      <c r="D35" s="8" t="s">
        <v>18</v>
      </c>
      <c r="E35" s="35"/>
      <c r="F35" s="35"/>
      <c r="G35" s="36"/>
      <c r="H35" s="37"/>
      <c r="I35" s="38"/>
      <c r="J35" s="40"/>
      <c r="K35" s="38"/>
    </row>
    <row r="36" ht="22.5" customHeight="1">
      <c r="A36" s="31" t="s">
        <v>186</v>
      </c>
      <c r="B36" s="31" t="s">
        <v>119</v>
      </c>
      <c r="C36" s="43" t="s">
        <v>185</v>
      </c>
      <c r="D36" s="8" t="s">
        <v>37</v>
      </c>
      <c r="E36" s="35"/>
      <c r="F36" s="35"/>
      <c r="G36" s="36"/>
      <c r="H36" s="37"/>
      <c r="I36" s="38"/>
      <c r="J36" s="40"/>
      <c r="K36" s="38"/>
    </row>
    <row r="37" ht="22.5" customHeight="1">
      <c r="A37" s="31" t="s">
        <v>187</v>
      </c>
      <c r="B37" s="31" t="s">
        <v>103</v>
      </c>
      <c r="C37" s="43" t="s">
        <v>185</v>
      </c>
      <c r="D37" s="8" t="s">
        <v>18</v>
      </c>
      <c r="E37" s="35"/>
      <c r="F37" s="35"/>
      <c r="G37" s="36" t="s">
        <v>188</v>
      </c>
      <c r="H37" s="37" t="s">
        <v>105</v>
      </c>
      <c r="I37" s="38" t="s">
        <v>105</v>
      </c>
      <c r="J37" s="39" t="s">
        <v>117</v>
      </c>
      <c r="K37" s="38" t="s">
        <v>108</v>
      </c>
    </row>
    <row r="38" ht="22.5" customHeight="1">
      <c r="A38" s="31" t="s">
        <v>189</v>
      </c>
      <c r="B38" s="31" t="s">
        <v>135</v>
      </c>
      <c r="C38" s="43" t="s">
        <v>185</v>
      </c>
      <c r="D38" s="8" t="s">
        <v>18</v>
      </c>
      <c r="E38" s="35"/>
      <c r="F38" s="35" t="s">
        <v>190</v>
      </c>
      <c r="G38" s="36" t="s">
        <v>45</v>
      </c>
      <c r="H38" s="37" t="s">
        <v>105</v>
      </c>
      <c r="I38" s="38" t="s">
        <v>105</v>
      </c>
      <c r="J38" s="39" t="s">
        <v>107</v>
      </c>
      <c r="K38" s="38" t="s">
        <v>191</v>
      </c>
    </row>
    <row r="39" ht="22.5" customHeight="1">
      <c r="A39" s="31" t="s">
        <v>192</v>
      </c>
      <c r="B39" s="31" t="s">
        <v>142</v>
      </c>
      <c r="C39" s="43" t="s">
        <v>185</v>
      </c>
      <c r="D39" s="8" t="s">
        <v>18</v>
      </c>
      <c r="E39" s="35"/>
      <c r="F39" s="35" t="s">
        <v>193</v>
      </c>
      <c r="G39" s="36" t="s">
        <v>194</v>
      </c>
      <c r="H39" s="37" t="s">
        <v>10</v>
      </c>
      <c r="I39" s="38" t="s">
        <v>195</v>
      </c>
      <c r="J39" s="39" t="s">
        <v>117</v>
      </c>
      <c r="K39" s="38" t="s">
        <v>196</v>
      </c>
    </row>
    <row r="40" ht="22.5" customHeight="1">
      <c r="A40" s="31" t="s">
        <v>197</v>
      </c>
      <c r="B40" s="31" t="s">
        <v>121</v>
      </c>
      <c r="C40" s="43" t="s">
        <v>185</v>
      </c>
      <c r="D40" s="8" t="s">
        <v>9</v>
      </c>
      <c r="E40" s="35"/>
      <c r="F40" s="35" t="s">
        <v>198</v>
      </c>
      <c r="G40" s="36" t="s">
        <v>199</v>
      </c>
      <c r="H40" s="37" t="s">
        <v>10</v>
      </c>
      <c r="I40" s="38" t="s">
        <v>195</v>
      </c>
      <c r="J40" s="39" t="s">
        <v>107</v>
      </c>
      <c r="K40" s="38" t="s">
        <v>108</v>
      </c>
    </row>
    <row r="41" ht="22.5" customHeight="1">
      <c r="A41" s="31" t="s">
        <v>200</v>
      </c>
      <c r="B41" s="31" t="s">
        <v>121</v>
      </c>
      <c r="C41" s="43" t="s">
        <v>185</v>
      </c>
      <c r="D41" s="8" t="s">
        <v>18</v>
      </c>
      <c r="E41" s="35"/>
      <c r="F41" s="35"/>
      <c r="G41" s="36"/>
      <c r="H41" s="37"/>
      <c r="I41" s="38"/>
      <c r="J41" s="40"/>
      <c r="K41" s="38"/>
    </row>
    <row r="42" ht="22.5" customHeight="1">
      <c r="A42" s="31" t="s">
        <v>201</v>
      </c>
      <c r="B42" s="31" t="s">
        <v>119</v>
      </c>
      <c r="C42" s="43" t="s">
        <v>185</v>
      </c>
      <c r="D42" s="8" t="s">
        <v>18</v>
      </c>
      <c r="E42" s="35"/>
      <c r="F42" s="35"/>
      <c r="G42" s="36" t="s">
        <v>202</v>
      </c>
      <c r="H42" s="37" t="s">
        <v>10</v>
      </c>
      <c r="I42" s="38" t="s">
        <v>105</v>
      </c>
      <c r="J42" s="39" t="s">
        <v>182</v>
      </c>
      <c r="K42" s="38" t="s">
        <v>183</v>
      </c>
    </row>
    <row r="43" ht="22.5" customHeight="1">
      <c r="A43" s="38" t="s">
        <v>203</v>
      </c>
      <c r="B43" s="31" t="s">
        <v>146</v>
      </c>
      <c r="C43" s="43" t="s">
        <v>185</v>
      </c>
      <c r="D43" s="8" t="s">
        <v>18</v>
      </c>
      <c r="E43" s="35"/>
      <c r="F43" s="35"/>
      <c r="G43" s="36" t="s">
        <v>204</v>
      </c>
      <c r="H43" s="37" t="s">
        <v>105</v>
      </c>
      <c r="I43" s="38" t="s">
        <v>105</v>
      </c>
      <c r="J43" s="39" t="s">
        <v>162</v>
      </c>
      <c r="K43" s="38" t="s">
        <v>183</v>
      </c>
    </row>
    <row r="44" ht="22.5" customHeight="1">
      <c r="A44" s="31" t="s">
        <v>205</v>
      </c>
      <c r="B44" s="31" t="s">
        <v>146</v>
      </c>
      <c r="C44" s="43" t="s">
        <v>185</v>
      </c>
      <c r="D44" s="8" t="s">
        <v>18</v>
      </c>
      <c r="E44" s="35"/>
      <c r="F44" s="35"/>
      <c r="G44" s="36"/>
      <c r="H44" s="37"/>
      <c r="I44" s="38"/>
      <c r="J44" s="40"/>
      <c r="K44" s="38"/>
    </row>
    <row r="45" ht="22.5" customHeight="1">
      <c r="A45" s="31" t="s">
        <v>206</v>
      </c>
      <c r="B45" s="31" t="s">
        <v>142</v>
      </c>
      <c r="C45" s="43" t="s">
        <v>185</v>
      </c>
      <c r="D45" s="8" t="s">
        <v>18</v>
      </c>
      <c r="E45" s="35"/>
      <c r="F45" s="35" t="s">
        <v>207</v>
      </c>
      <c r="G45" s="36" t="s">
        <v>208</v>
      </c>
      <c r="H45" s="37" t="s">
        <v>105</v>
      </c>
      <c r="I45" s="38" t="s">
        <v>209</v>
      </c>
      <c r="J45" s="39" t="s">
        <v>182</v>
      </c>
      <c r="K45" s="38" t="s">
        <v>108</v>
      </c>
    </row>
    <row r="46" ht="22.5" customHeight="1">
      <c r="A46" s="31" t="s">
        <v>210</v>
      </c>
      <c r="B46" s="31" t="s">
        <v>146</v>
      </c>
      <c r="C46" s="43" t="s">
        <v>185</v>
      </c>
      <c r="D46" s="8" t="s">
        <v>18</v>
      </c>
      <c r="E46" s="35"/>
      <c r="F46" s="35"/>
      <c r="G46" s="36"/>
      <c r="H46" s="37"/>
      <c r="I46" s="38"/>
      <c r="J46" s="40"/>
      <c r="K46" s="38"/>
    </row>
    <row r="47" ht="22.5" customHeight="1">
      <c r="A47" s="31" t="s">
        <v>211</v>
      </c>
      <c r="B47" s="31" t="s">
        <v>146</v>
      </c>
      <c r="C47" s="43" t="s">
        <v>185</v>
      </c>
      <c r="D47" s="8" t="s">
        <v>18</v>
      </c>
      <c r="E47" s="35"/>
      <c r="F47" s="35"/>
      <c r="G47" s="36"/>
      <c r="H47" s="37"/>
      <c r="I47" s="38"/>
      <c r="J47" s="40"/>
      <c r="K47" s="38"/>
    </row>
    <row r="48" ht="22.5" customHeight="1">
      <c r="A48" s="31" t="s">
        <v>212</v>
      </c>
      <c r="B48" s="31" t="s">
        <v>121</v>
      </c>
      <c r="C48" s="43" t="s">
        <v>185</v>
      </c>
      <c r="D48" s="8" t="s">
        <v>18</v>
      </c>
      <c r="E48" s="35"/>
      <c r="F48" s="35"/>
      <c r="G48" s="36"/>
      <c r="H48" s="37"/>
      <c r="I48" s="38"/>
      <c r="J48" s="40"/>
      <c r="K48" s="38"/>
    </row>
    <row r="49" ht="22.5" customHeight="1">
      <c r="A49" s="31" t="s">
        <v>213</v>
      </c>
      <c r="B49" s="31" t="s">
        <v>214</v>
      </c>
      <c r="C49" s="43" t="s">
        <v>185</v>
      </c>
      <c r="D49" s="8" t="s">
        <v>18</v>
      </c>
      <c r="E49" s="35"/>
      <c r="F49" s="35"/>
      <c r="G49" s="36" t="s">
        <v>105</v>
      </c>
      <c r="H49" s="37" t="s">
        <v>19</v>
      </c>
      <c r="I49" s="38" t="s">
        <v>105</v>
      </c>
      <c r="J49" s="39" t="s">
        <v>117</v>
      </c>
      <c r="K49" s="38" t="s">
        <v>215</v>
      </c>
    </row>
    <row r="50" ht="22.5" customHeight="1">
      <c r="A50" s="31" t="s">
        <v>216</v>
      </c>
      <c r="B50" s="31" t="s">
        <v>119</v>
      </c>
      <c r="C50" s="43" t="s">
        <v>185</v>
      </c>
      <c r="D50" s="8"/>
      <c r="E50" s="35"/>
      <c r="F50" s="35"/>
      <c r="G50" s="36" t="s">
        <v>105</v>
      </c>
      <c r="H50" s="37" t="s">
        <v>105</v>
      </c>
      <c r="I50" s="38" t="s">
        <v>105</v>
      </c>
      <c r="J50" s="39" t="s">
        <v>182</v>
      </c>
      <c r="K50" s="38" t="s">
        <v>183</v>
      </c>
    </row>
    <row r="51" ht="22.5" customHeight="1">
      <c r="A51" s="31" t="s">
        <v>217</v>
      </c>
      <c r="B51" s="31" t="s">
        <v>110</v>
      </c>
      <c r="C51" s="43" t="s">
        <v>185</v>
      </c>
      <c r="D51" s="8" t="s">
        <v>18</v>
      </c>
      <c r="E51" s="35"/>
      <c r="F51" s="35"/>
      <c r="G51" s="36"/>
      <c r="H51" s="37"/>
      <c r="I51" s="38"/>
      <c r="J51" s="40"/>
      <c r="K51" s="38"/>
    </row>
    <row r="52" ht="22.5" customHeight="1">
      <c r="A52" s="31" t="s">
        <v>218</v>
      </c>
      <c r="B52" s="31" t="s">
        <v>103</v>
      </c>
      <c r="C52" s="43" t="s">
        <v>185</v>
      </c>
      <c r="D52" s="8" t="s">
        <v>18</v>
      </c>
      <c r="E52" s="35"/>
      <c r="F52" s="44" t="s">
        <v>219</v>
      </c>
      <c r="G52" s="45" t="s">
        <v>220</v>
      </c>
      <c r="H52" s="46" t="s">
        <v>19</v>
      </c>
      <c r="I52" s="38"/>
      <c r="J52" s="39" t="s">
        <v>162</v>
      </c>
      <c r="K52" s="38"/>
    </row>
    <row r="53" ht="22.5" customHeight="1">
      <c r="A53" s="31" t="s">
        <v>221</v>
      </c>
      <c r="B53" s="31" t="s">
        <v>142</v>
      </c>
      <c r="C53" s="43" t="s">
        <v>185</v>
      </c>
      <c r="D53" s="8" t="s">
        <v>18</v>
      </c>
      <c r="E53" s="35"/>
      <c r="F53" s="35"/>
      <c r="G53" s="36"/>
      <c r="H53" s="37"/>
      <c r="I53" s="38"/>
      <c r="J53" s="40"/>
      <c r="K53" s="38"/>
    </row>
    <row r="54" ht="22.5" customHeight="1">
      <c r="A54" s="31" t="s">
        <v>222</v>
      </c>
      <c r="B54" s="31" t="s">
        <v>110</v>
      </c>
      <c r="C54" s="43" t="s">
        <v>185</v>
      </c>
      <c r="D54" s="8" t="s">
        <v>18</v>
      </c>
      <c r="E54" s="35"/>
      <c r="F54" s="35"/>
      <c r="G54" s="36"/>
      <c r="H54" s="37"/>
      <c r="I54" s="38"/>
      <c r="J54" s="40"/>
      <c r="K54" s="38"/>
    </row>
    <row r="55" ht="22.5" customHeight="1">
      <c r="A55" s="31" t="s">
        <v>223</v>
      </c>
      <c r="B55" s="31"/>
      <c r="C55" s="43" t="s">
        <v>185</v>
      </c>
      <c r="D55" s="8" t="s">
        <v>18</v>
      </c>
      <c r="E55" s="35"/>
      <c r="F55" s="35"/>
      <c r="G55" s="36"/>
      <c r="H55" s="37"/>
      <c r="I55" s="38"/>
      <c r="J55" s="40"/>
      <c r="K55" s="38"/>
    </row>
    <row r="56" ht="22.5" customHeight="1">
      <c r="A56" s="31" t="s">
        <v>224</v>
      </c>
      <c r="B56" s="31" t="s">
        <v>146</v>
      </c>
      <c r="C56" s="43" t="s">
        <v>185</v>
      </c>
      <c r="D56" s="8" t="s">
        <v>18</v>
      </c>
      <c r="E56" s="35"/>
      <c r="F56" s="35"/>
      <c r="G56" s="36"/>
      <c r="H56" s="37"/>
      <c r="I56" s="38"/>
      <c r="J56" s="40"/>
      <c r="K56" s="38"/>
    </row>
    <row r="57" ht="22.5" customHeight="1">
      <c r="A57" s="31" t="s">
        <v>225</v>
      </c>
      <c r="B57" s="31" t="s">
        <v>131</v>
      </c>
      <c r="C57" s="43" t="s">
        <v>185</v>
      </c>
      <c r="D57" s="8" t="s">
        <v>9</v>
      </c>
      <c r="E57" s="35"/>
      <c r="F57" s="35"/>
      <c r="G57" s="36"/>
      <c r="H57" s="37"/>
      <c r="I57" s="38"/>
      <c r="J57" s="40"/>
      <c r="K57" s="47"/>
    </row>
    <row r="58" ht="22.5" customHeight="1">
      <c r="A58" s="31" t="s">
        <v>226</v>
      </c>
      <c r="B58" s="31" t="s">
        <v>214</v>
      </c>
      <c r="C58" s="43" t="s">
        <v>185</v>
      </c>
      <c r="D58" s="8" t="s">
        <v>18</v>
      </c>
      <c r="E58" s="35"/>
      <c r="F58" s="35"/>
      <c r="G58" s="36"/>
      <c r="H58" s="37"/>
      <c r="I58" s="38"/>
      <c r="J58" s="40"/>
      <c r="K58" s="47"/>
    </row>
    <row r="59" ht="22.5" customHeight="1">
      <c r="A59" s="31" t="s">
        <v>227</v>
      </c>
      <c r="B59" s="31" t="s">
        <v>135</v>
      </c>
      <c r="C59" s="43" t="s">
        <v>185</v>
      </c>
      <c r="D59" s="8" t="s">
        <v>9</v>
      </c>
      <c r="E59" s="35"/>
      <c r="F59" s="35"/>
      <c r="G59" s="36"/>
      <c r="H59" s="37"/>
      <c r="I59" s="38"/>
      <c r="J59" s="40"/>
      <c r="K59" s="47"/>
    </row>
    <row r="60" ht="22.5" customHeight="1">
      <c r="A60" s="48"/>
      <c r="B60" s="48"/>
      <c r="C60" s="49"/>
      <c r="D60" s="6"/>
      <c r="E60" s="50"/>
      <c r="F60" s="50"/>
      <c r="G60" s="51"/>
      <c r="H60" s="52"/>
      <c r="I60" s="47"/>
      <c r="J60" s="53"/>
      <c r="K60" s="47"/>
    </row>
    <row r="61" ht="22.5" customHeight="1">
      <c r="A61" s="48"/>
      <c r="B61" s="48"/>
      <c r="C61" s="49"/>
      <c r="D61" s="6"/>
      <c r="E61" s="50"/>
      <c r="F61" s="50"/>
      <c r="G61" s="51"/>
      <c r="H61" s="52"/>
      <c r="I61" s="47"/>
      <c r="J61" s="53"/>
      <c r="K61" s="47"/>
    </row>
  </sheetData>
  <mergeCells count="1">
    <mergeCell ref="A1:C1"/>
  </mergeCells>
  <dataValidations>
    <dataValidation type="list" allowBlank="1" showDropDown="1" showErrorMessage="1" sqref="B5:B24">
      <formula1>#REF!</formula1>
    </dataValidation>
    <dataValidation type="list" allowBlank="1" sqref="H5:H61">
      <formula1>"Online,Offline,TBD"</formula1>
    </dataValidation>
    <dataValidation type="list" allowBlank="1" sqref="C5:C61">
      <formula1>"Positive,On going process,Confirmed,Closed,Closed without hiring,Declined,In the Talks "</formula1>
    </dataValidation>
    <dataValidation type="list" allowBlank="1" showErrorMessage="1" sqref="C5 C19:C24">
      <formula1>"Approached,On going Process,Closed,Closed Without Hiring,Hired with PPO,In Talks(Hot),In Talks(Warm),In Talks(Cold),Declined,Confirmed ,Reopened after Closing,On Hold,Positive"</formula1>
    </dataValidation>
    <dataValidation type="list" allowBlank="1" sqref="D5:D61">
      <formula1>"Ankita,Arjumand,Anisha,Anzila,Samanthi,Shaurya,Shalvi,Vaishali,Deekshika"</formula1>
    </dataValidation>
  </dataValidations>
  <hyperlinks>
    <hyperlink r:id="rId4" location="heading=h.u4wm0dvvmzt1" ref="A2"/>
    <hyperlink r:id="rId5" location="heading=h.ggg6to99r8mu" ref="B2"/>
    <hyperlink r:id="rId6" ref="J5"/>
    <hyperlink r:id="rId7" ref="J6"/>
    <hyperlink r:id="rId8" ref="F7"/>
    <hyperlink r:id="rId9" ref="J7"/>
    <hyperlink r:id="rId10" ref="J10"/>
    <hyperlink r:id="rId11" ref="F12"/>
    <hyperlink r:id="rId12" ref="J12"/>
    <hyperlink r:id="rId13" ref="F13"/>
    <hyperlink r:id="rId14" ref="J13"/>
    <hyperlink r:id="rId15" ref="F14"/>
    <hyperlink r:id="rId16" ref="J14"/>
    <hyperlink r:id="rId17" ref="J16"/>
    <hyperlink r:id="rId18" ref="F18"/>
    <hyperlink r:id="rId19" ref="J21"/>
    <hyperlink r:id="rId20" ref="F24"/>
    <hyperlink r:id="rId21" ref="J24"/>
    <hyperlink r:id="rId22" ref="F25"/>
    <hyperlink r:id="rId23" ref="J25"/>
    <hyperlink r:id="rId24" ref="F26"/>
    <hyperlink r:id="rId25" ref="J26"/>
    <hyperlink r:id="rId26" ref="F29"/>
    <hyperlink r:id="rId27" ref="J29"/>
    <hyperlink r:id="rId28" ref="F32"/>
    <hyperlink r:id="rId29" ref="J32"/>
    <hyperlink r:id="rId30" ref="J34"/>
    <hyperlink r:id="rId31" ref="J37"/>
    <hyperlink r:id="rId32" ref="F38"/>
    <hyperlink r:id="rId33" ref="J38"/>
    <hyperlink r:id="rId34" ref="F39"/>
    <hyperlink r:id="rId35" ref="J39"/>
    <hyperlink r:id="rId36" ref="F40"/>
    <hyperlink r:id="rId37" ref="J40"/>
    <hyperlink r:id="rId38" ref="J42"/>
    <hyperlink r:id="rId39" ref="J43"/>
    <hyperlink r:id="rId40" ref="F45"/>
    <hyperlink r:id="rId41" ref="J45"/>
    <hyperlink r:id="rId42" ref="J49"/>
    <hyperlink r:id="rId43" ref="J50"/>
    <hyperlink r:id="rId44" ref="F52"/>
    <hyperlink r:id="rId45" ref="J52"/>
  </hyperlinks>
  <drawing r:id="rId46"/>
  <legacyDrawing r:id="rId47"/>
  <tableParts count="1">
    <tablePart r:id="rId4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41.38"/>
    <col customWidth="1" min="3" max="3" width="22.63"/>
    <col customWidth="1" min="4" max="4" width="36.63"/>
    <col customWidth="1" hidden="1" min="5" max="5" width="52.0"/>
    <col customWidth="1" hidden="1" min="6" max="6" width="33.38"/>
  </cols>
  <sheetData>
    <row r="1">
      <c r="A1" s="21" t="s">
        <v>228</v>
      </c>
      <c r="D1" s="21"/>
      <c r="E1" s="21"/>
      <c r="F1" s="21"/>
    </row>
    <row r="2">
      <c r="A2" s="54"/>
      <c r="B2" s="54"/>
      <c r="C2" s="22" t="s">
        <v>89</v>
      </c>
      <c r="D2" s="23" t="s">
        <v>90</v>
      </c>
      <c r="E2" s="24"/>
      <c r="F2" s="24"/>
    </row>
    <row r="3" ht="22.5" customHeight="1">
      <c r="A3" s="25" t="s">
        <v>229</v>
      </c>
      <c r="B3" s="25" t="s">
        <v>1</v>
      </c>
      <c r="C3" s="25" t="s">
        <v>92</v>
      </c>
      <c r="D3" s="55" t="s">
        <v>230</v>
      </c>
      <c r="E3" s="55" t="s">
        <v>96</v>
      </c>
      <c r="F3" s="55" t="s">
        <v>231</v>
      </c>
    </row>
    <row r="4" ht="25.5" customHeight="1">
      <c r="A4" s="56">
        <v>1.0</v>
      </c>
      <c r="B4" s="56" t="s">
        <v>232</v>
      </c>
      <c r="C4" s="56" t="s">
        <v>119</v>
      </c>
      <c r="D4" s="57" t="s">
        <v>185</v>
      </c>
      <c r="E4" s="58"/>
      <c r="F4" s="58"/>
    </row>
    <row r="5" ht="22.5" customHeight="1">
      <c r="A5" s="56">
        <v>2.0</v>
      </c>
      <c r="B5" s="59" t="s">
        <v>233</v>
      </c>
      <c r="C5" s="59" t="s">
        <v>119</v>
      </c>
      <c r="D5" s="57" t="s">
        <v>185</v>
      </c>
      <c r="E5" s="58"/>
      <c r="F5" s="58"/>
    </row>
    <row r="6" ht="22.5" customHeight="1">
      <c r="A6" s="56">
        <v>3.0</v>
      </c>
      <c r="B6" s="59" t="s">
        <v>63</v>
      </c>
      <c r="C6" s="59" t="s">
        <v>113</v>
      </c>
      <c r="D6" s="57" t="s">
        <v>234</v>
      </c>
      <c r="E6" s="60" t="s">
        <v>132</v>
      </c>
      <c r="F6" s="60"/>
    </row>
    <row r="7" ht="22.5" customHeight="1">
      <c r="A7" s="56">
        <v>4.0</v>
      </c>
      <c r="B7" s="59" t="s">
        <v>235</v>
      </c>
      <c r="C7" s="59" t="s">
        <v>119</v>
      </c>
      <c r="D7" s="57" t="s">
        <v>236</v>
      </c>
      <c r="E7" s="60"/>
      <c r="F7" s="60"/>
    </row>
    <row r="8" ht="22.5" customHeight="1">
      <c r="A8" s="56">
        <v>5.0</v>
      </c>
      <c r="B8" s="59" t="s">
        <v>237</v>
      </c>
      <c r="C8" s="59" t="s">
        <v>238</v>
      </c>
      <c r="D8" s="57" t="s">
        <v>236</v>
      </c>
      <c r="E8" s="58"/>
      <c r="F8" s="58"/>
    </row>
    <row r="9" ht="22.5" customHeight="1">
      <c r="A9" s="56">
        <v>6.0</v>
      </c>
      <c r="B9" s="59" t="s">
        <v>112</v>
      </c>
      <c r="C9" s="59" t="s">
        <v>113</v>
      </c>
      <c r="D9" s="57" t="s">
        <v>239</v>
      </c>
      <c r="E9" s="61" t="s">
        <v>240</v>
      </c>
      <c r="F9" s="62"/>
    </row>
    <row r="10" ht="22.5" customHeight="1">
      <c r="A10" s="56">
        <v>7.0</v>
      </c>
      <c r="B10" s="59" t="s">
        <v>241</v>
      </c>
      <c r="C10" s="59" t="s">
        <v>110</v>
      </c>
      <c r="D10" s="57" t="s">
        <v>239</v>
      </c>
      <c r="E10" s="58"/>
      <c r="F10" s="58"/>
    </row>
    <row r="11" ht="22.5" customHeight="1">
      <c r="A11" s="56">
        <v>8.0</v>
      </c>
      <c r="B11" s="59" t="s">
        <v>57</v>
      </c>
      <c r="C11" s="59" t="s">
        <v>142</v>
      </c>
      <c r="D11" s="57" t="s">
        <v>185</v>
      </c>
      <c r="E11" s="58"/>
      <c r="F11" s="58"/>
    </row>
    <row r="12" ht="22.5" customHeight="1">
      <c r="A12" s="56">
        <v>9.0</v>
      </c>
      <c r="B12" s="59" t="s">
        <v>242</v>
      </c>
      <c r="C12" s="59" t="s">
        <v>142</v>
      </c>
      <c r="D12" s="57" t="s">
        <v>243</v>
      </c>
      <c r="E12" s="61" t="s">
        <v>244</v>
      </c>
      <c r="F12" s="62" t="s">
        <v>245</v>
      </c>
    </row>
    <row r="13" ht="22.5" customHeight="1">
      <c r="A13" s="56">
        <v>10.0</v>
      </c>
      <c r="B13" s="59" t="s">
        <v>246</v>
      </c>
      <c r="C13" s="59" t="s">
        <v>214</v>
      </c>
      <c r="D13" s="57" t="s">
        <v>247</v>
      </c>
      <c r="E13" s="61" t="s">
        <v>248</v>
      </c>
      <c r="F13" s="62"/>
    </row>
    <row r="14" ht="22.5" customHeight="1">
      <c r="A14" s="56">
        <v>11.0</v>
      </c>
      <c r="B14" s="59" t="s">
        <v>216</v>
      </c>
      <c r="C14" s="59" t="s">
        <v>119</v>
      </c>
      <c r="D14" s="63" t="s">
        <v>185</v>
      </c>
      <c r="E14" s="60"/>
      <c r="F14" s="60"/>
    </row>
    <row r="15" ht="22.5" customHeight="1">
      <c r="A15" s="56">
        <v>12.0</v>
      </c>
      <c r="B15" s="59" t="s">
        <v>249</v>
      </c>
      <c r="C15" s="59" t="s">
        <v>119</v>
      </c>
      <c r="D15" s="57" t="s">
        <v>239</v>
      </c>
      <c r="E15" s="58"/>
      <c r="F15" s="58"/>
    </row>
    <row r="16" ht="22.5" customHeight="1">
      <c r="A16" s="56">
        <v>13.0</v>
      </c>
      <c r="B16" s="59" t="s">
        <v>250</v>
      </c>
      <c r="C16" s="59" t="s">
        <v>103</v>
      </c>
      <c r="D16" s="57" t="s">
        <v>247</v>
      </c>
      <c r="E16" s="58"/>
      <c r="F16" s="58" t="s">
        <v>251</v>
      </c>
    </row>
    <row r="17" ht="22.5" customHeight="1">
      <c r="A17" s="56">
        <v>14.0</v>
      </c>
      <c r="B17" s="59" t="s">
        <v>252</v>
      </c>
      <c r="C17" s="59" t="s">
        <v>103</v>
      </c>
      <c r="D17" s="63" t="s">
        <v>185</v>
      </c>
      <c r="E17" s="58"/>
      <c r="F17" s="58"/>
    </row>
    <row r="18" ht="22.5" customHeight="1">
      <c r="A18" s="56">
        <v>15.0</v>
      </c>
      <c r="B18" s="59" t="s">
        <v>253</v>
      </c>
      <c r="C18" s="59" t="s">
        <v>142</v>
      </c>
      <c r="D18" s="57" t="s">
        <v>234</v>
      </c>
      <c r="E18" s="58"/>
      <c r="F18" s="58"/>
    </row>
    <row r="19" ht="22.5" customHeight="1">
      <c r="A19" s="56">
        <v>16.0</v>
      </c>
      <c r="B19" s="59" t="s">
        <v>203</v>
      </c>
      <c r="C19" s="59" t="s">
        <v>254</v>
      </c>
      <c r="D19" s="57" t="s">
        <v>239</v>
      </c>
      <c r="E19" s="58"/>
      <c r="F19" s="58"/>
    </row>
    <row r="20" ht="22.5" customHeight="1">
      <c r="A20" s="56">
        <v>17.0</v>
      </c>
      <c r="B20" s="59" t="s">
        <v>255</v>
      </c>
      <c r="C20" s="59" t="s">
        <v>256</v>
      </c>
      <c r="D20" s="57" t="s">
        <v>247</v>
      </c>
      <c r="E20" s="64"/>
      <c r="F20" s="64"/>
    </row>
    <row r="21" ht="22.5" customHeight="1">
      <c r="A21" s="56">
        <v>18.0</v>
      </c>
      <c r="B21" s="59" t="s">
        <v>257</v>
      </c>
      <c r="C21" s="59" t="s">
        <v>258</v>
      </c>
      <c r="D21" s="57" t="s">
        <v>234</v>
      </c>
      <c r="E21" s="64"/>
      <c r="F21" s="64"/>
    </row>
    <row r="22" ht="22.5" customHeight="1">
      <c r="A22" s="65">
        <v>19.0</v>
      </c>
      <c r="B22" s="66" t="s">
        <v>259</v>
      </c>
      <c r="C22" s="66" t="s">
        <v>260</v>
      </c>
      <c r="D22" s="67" t="s">
        <v>234</v>
      </c>
      <c r="E22" s="64"/>
      <c r="F22" s="64"/>
    </row>
  </sheetData>
  <mergeCells count="1">
    <mergeCell ref="A1:C1"/>
  </mergeCells>
  <dataValidations>
    <dataValidation type="list" allowBlank="1" sqref="D4:D22">
      <formula1>"Positive,On going process,Confirmed,Closed,Closed without hiring,In talks "</formula1>
    </dataValidation>
  </dataValidations>
  <hyperlinks>
    <hyperlink r:id="rId1" location="heading=h.u4wm0dvvmzt1" ref="C2"/>
    <hyperlink r:id="rId2" location="heading=h.ggg6to99r8mu" ref="D2"/>
    <hyperlink r:id="rId3" ref="E6"/>
    <hyperlink r:id="rId4" ref="E9"/>
    <hyperlink r:id="rId5" ref="E12"/>
    <hyperlink r:id="rId6" ref="E13"/>
  </hyperlinks>
  <drawing r:id="rId7"/>
  <tableParts count="1"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19.25"/>
    <col customWidth="1" min="3" max="3" width="14.38"/>
    <col customWidth="1" min="4" max="4" width="26.63"/>
  </cols>
  <sheetData>
    <row r="8">
      <c r="A8" s="68" t="s">
        <v>261</v>
      </c>
    </row>
  </sheetData>
  <mergeCells count="2">
    <mergeCell ref="A1:D7"/>
    <mergeCell ref="A8:D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5.13"/>
  </cols>
  <sheetData>
    <row r="1">
      <c r="A1" s="69" t="s">
        <v>262</v>
      </c>
    </row>
  </sheetData>
  <hyperlinks>
    <hyperlink r:id="rId1" location="gid=1459566758" ref="A1"/>
  </hyperlinks>
  <drawing r:id="rId2"/>
</worksheet>
</file>