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puts" sheetId="1" state="visible" r:id="rId2"/>
    <sheet name="Performance Metrics" sheetId="2" state="visible" r:id="rId3"/>
    <sheet name="Monthly Report" sheetId="3" state="visible" r:id="rId4"/>
    <sheet name="Trade History" sheetId="4" state="visible" r:id="rId5"/>
    <sheet name="Monthly Breakup" sheetId="5" state="visible" r:id="rId6"/>
    <sheet name="Monthly Stats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<sst xmlns="http://schemas.openxmlformats.org/spreadsheetml/2006/main" count="1991" uniqueCount="724">
  <si>
    <t xml:space="preserve">Strategy Name</t>
  </si>
  <si>
    <t xml:space="preserve">tesntt</t>
  </si>
  <si>
    <t xml:space="preserve">Starting Capital</t>
  </si>
  <si>
    <t xml:space="preserve">Universe</t>
  </si>
  <si>
    <t xml:space="preserve">NIFTY MIDSMALLCAP 400</t>
  </si>
  <si>
    <t xml:space="preserve">No Of Stocks in Portfolio</t>
  </si>
  <si>
    <t xml:space="preserve">Exit Rank</t>
  </si>
  <si>
    <t xml:space="preserve">Rebalance Frequency</t>
  </si>
  <si>
    <t xml:space="preserve">Weekly</t>
  </si>
  <si>
    <t xml:space="preserve">Alternate Rebalance Day</t>
  </si>
  <si>
    <t xml:space="preserve">NextDay</t>
  </si>
  <si>
    <t xml:space="preserve">Start Date</t>
  </si>
  <si>
    <t xml:space="preserve">2015-01-01</t>
  </si>
  <si>
    <t xml:space="preserve">End Date</t>
  </si>
  <si>
    <t xml:space="preserve">2017-12-01</t>
  </si>
  <si>
    <t xml:space="preserve">Regime Filter Type</t>
  </si>
  <si>
    <t xml:space="preserve">Regime Filter Action</t>
  </si>
  <si>
    <t xml:space="preserve">Realized Loss %</t>
  </si>
  <si>
    <t xml:space="preserve">Regime Index</t>
  </si>
  <si>
    <t xml:space="preserve">Asset Type</t>
  </si>
  <si>
    <t xml:space="preserve">Asset Allocation(%)</t>
  </si>
  <si>
    <t xml:space="preserve">Strategy</t>
  </si>
  <si>
    <t xml:space="preserve">6 Month Performance </t>
  </si>
  <si>
    <t xml:space="preserve">Holding Period</t>
  </si>
  <si>
    <t xml:space="preserve">ReInvest</t>
  </si>
  <si>
    <t xml:space="preserve">Investment %</t>
  </si>
  <si>
    <t xml:space="preserve">SIP Period</t>
  </si>
  <si>
    <t xml:space="preserve">SIP Apply On</t>
  </si>
  <si>
    <t xml:space="preserve">SIP Amount</t>
  </si>
  <si>
    <t xml:space="preserve">SIP Yearly Setup %</t>
  </si>
  <si>
    <t xml:space="preserve">Stop SIP</t>
  </si>
  <si>
    <t xml:space="preserve">Metrics</t>
  </si>
  <si>
    <t xml:space="preserve">Score</t>
  </si>
  <si>
    <t xml:space="preserve">2015-01-01 00:00:00</t>
  </si>
  <si>
    <t xml:space="preserve">End date</t>
  </si>
  <si>
    <t xml:space="preserve">2017-12-01 00:00:00</t>
  </si>
  <si>
    <t xml:space="preserve">Invested Capital</t>
  </si>
  <si>
    <t xml:space="preserve">300000.0</t>
  </si>
  <si>
    <t xml:space="preserve">Current Capital</t>
  </si>
  <si>
    <t xml:space="preserve">584136.204</t>
  </si>
  <si>
    <t xml:space="preserve">Pocketed PNL (INR)</t>
  </si>
  <si>
    <t xml:space="preserve">0.0</t>
  </si>
  <si>
    <t xml:space="preserve">Portfolio Value (INR)</t>
  </si>
  <si>
    <t xml:space="preserve">No.Of Winners</t>
  </si>
  <si>
    <t xml:space="preserve">386</t>
  </si>
  <si>
    <t xml:space="preserve">No.Of Losers</t>
  </si>
  <si>
    <t xml:space="preserve">222</t>
  </si>
  <si>
    <t xml:space="preserve">Win Rate(%)</t>
  </si>
  <si>
    <t xml:space="preserve">63.487</t>
  </si>
  <si>
    <t xml:space="preserve">Avg. Winners ROI(%)</t>
  </si>
  <si>
    <t xml:space="preserve">95.181</t>
  </si>
  <si>
    <t xml:space="preserve">Avg. Losers ROI(%)</t>
  </si>
  <si>
    <t xml:space="preserve">-24.627</t>
  </si>
  <si>
    <t xml:space="preserve">Biggest Winner ROI(%)</t>
  </si>
  <si>
    <t xml:space="preserve">1573.672</t>
  </si>
  <si>
    <t xml:space="preserve">Biggest Loser ROI(%)</t>
  </si>
  <si>
    <t xml:space="preserve">-93.639</t>
  </si>
  <si>
    <t xml:space="preserve">Risk To Reward</t>
  </si>
  <si>
    <t xml:space="preserve">3.865</t>
  </si>
  <si>
    <t xml:space="preserve">Max. DD(%)</t>
  </si>
  <si>
    <t xml:space="preserve">-0.663</t>
  </si>
  <si>
    <t xml:space="preserve">CAGR(%)</t>
  </si>
  <si>
    <t xml:space="preserve">25.66</t>
  </si>
  <si>
    <t xml:space="preserve">kurtosis(MonthlyROI)</t>
  </si>
  <si>
    <t xml:space="preserve">2.97</t>
  </si>
  <si>
    <t xml:space="preserve">kurtosis(TradeROI)</t>
  </si>
  <si>
    <t xml:space="preserve">3.233</t>
  </si>
  <si>
    <t xml:space="preserve">STD</t>
  </si>
  <si>
    <t xml:space="preserve">21.099</t>
  </si>
  <si>
    <t xml:space="preserve">Avg. trade per year</t>
  </si>
  <si>
    <t xml:space="preserve">202.67</t>
  </si>
  <si>
    <t xml:space="preserve">Calmar Ratio</t>
  </si>
  <si>
    <t xml:space="preserve">38.7</t>
  </si>
  <si>
    <t xml:space="preserve">Year</t>
  </si>
  <si>
    <t xml:space="preserve">Month</t>
  </si>
  <si>
    <t xml:space="preserve">Day</t>
  </si>
  <si>
    <t xml:space="preserve">PNL(INR)</t>
  </si>
  <si>
    <t xml:space="preserve">Invest Value(INR)</t>
  </si>
  <si>
    <t xml:space="preserve">ROI%</t>
  </si>
  <si>
    <t xml:space="preserve">ROI_DD%</t>
  </si>
  <si>
    <t xml:space="preserve">Cummulative Profit</t>
  </si>
  <si>
    <t xml:space="preserve">Stock</t>
  </si>
  <si>
    <t xml:space="preserve">2015-01-01T00:00:00.000Z</t>
  </si>
  <si>
    <t xml:space="preserve">Buy_price</t>
  </si>
  <si>
    <t xml:space="preserve">Exit Date</t>
  </si>
  <si>
    <t xml:space="preserve">Exit_Price</t>
  </si>
  <si>
    <t xml:space="preserve">No.OfShares</t>
  </si>
  <si>
    <t xml:space="preserve">ROI</t>
  </si>
  <si>
    <t xml:space="preserve">SREEL</t>
  </si>
  <si>
    <t xml:space="preserve">2015-01-08T00:00:00.000Z</t>
  </si>
  <si>
    <t xml:space="preserve">SKIL</t>
  </si>
  <si>
    <t xml:space="preserve">2015-01-15T00:00:00.000Z</t>
  </si>
  <si>
    <t xml:space="preserve">ZODIACLOTH</t>
  </si>
  <si>
    <t xml:space="preserve">2015-02-05T00:00:00.000Z</t>
  </si>
  <si>
    <t xml:space="preserve">PRAKASH</t>
  </si>
  <si>
    <t xml:space="preserve">2015-02-19T00:00:00.000Z</t>
  </si>
  <si>
    <t xml:space="preserve">RTNINDIA</t>
  </si>
  <si>
    <t xml:space="preserve">2015-03-26T00:00:00.000Z</t>
  </si>
  <si>
    <t xml:space="preserve">RTNINFRA</t>
  </si>
  <si>
    <t xml:space="preserve">2015-04-06T00:00:00.000Z</t>
  </si>
  <si>
    <t xml:space="preserve">JPINFRATEC</t>
  </si>
  <si>
    <t xml:space="preserve">TNPL</t>
  </si>
  <si>
    <t xml:space="preserve">ASHAPURMIN</t>
  </si>
  <si>
    <t xml:space="preserve">DHANBANK</t>
  </si>
  <si>
    <t xml:space="preserve">ORCHPHARMA</t>
  </si>
  <si>
    <t xml:space="preserve">ARSHIYA</t>
  </si>
  <si>
    <t xml:space="preserve">DIGISPICE</t>
  </si>
  <si>
    <t xml:space="preserve">LOVABLE</t>
  </si>
  <si>
    <t xml:space="preserve">SUPPETRO</t>
  </si>
  <si>
    <t xml:space="preserve">JSL</t>
  </si>
  <si>
    <t xml:space="preserve">UTTAMSTL</t>
  </si>
  <si>
    <t xml:space="preserve">OPTOCIRCUI</t>
  </si>
  <si>
    <t xml:space="preserve">SPLPETRO</t>
  </si>
  <si>
    <t xml:space="preserve">KOTHARIPRO</t>
  </si>
  <si>
    <t xml:space="preserve">ANANTRAJ</t>
  </si>
  <si>
    <t xml:space="preserve">VENKEYS</t>
  </si>
  <si>
    <t xml:space="preserve">RAJTV</t>
  </si>
  <si>
    <t xml:space="preserve">JINDRILL</t>
  </si>
  <si>
    <t xml:space="preserve">USHAMART</t>
  </si>
  <si>
    <t xml:space="preserve">SELAN</t>
  </si>
  <si>
    <t xml:space="preserve">TI</t>
  </si>
  <si>
    <t xml:space="preserve">BRITANNIA</t>
  </si>
  <si>
    <t xml:space="preserve">FLEXITUFF</t>
  </si>
  <si>
    <t xml:space="preserve">RIIL</t>
  </si>
  <si>
    <t xml:space="preserve">NUCLEUS</t>
  </si>
  <si>
    <t xml:space="preserve">HSCL</t>
  </si>
  <si>
    <t xml:space="preserve">SUNFLAG</t>
  </si>
  <si>
    <t xml:space="preserve">TIDEWATER</t>
  </si>
  <si>
    <t xml:space="preserve">KCP</t>
  </si>
  <si>
    <t xml:space="preserve">ASHOKLEY</t>
  </si>
  <si>
    <t xml:space="preserve">BHARATFORG</t>
  </si>
  <si>
    <t xml:space="preserve">IBULHSGFIN</t>
  </si>
  <si>
    <t xml:space="preserve">HEIDELBERG</t>
  </si>
  <si>
    <t xml:space="preserve">GET&amp;D</t>
  </si>
  <si>
    <t xml:space="preserve">EMAMILTD</t>
  </si>
  <si>
    <t xml:space="preserve">SARDAEN</t>
  </si>
  <si>
    <t xml:space="preserve">UPL</t>
  </si>
  <si>
    <t xml:space="preserve">JINDALSAW</t>
  </si>
  <si>
    <t xml:space="preserve">TORNTPHARM</t>
  </si>
  <si>
    <t xml:space="preserve">VOLTAMP</t>
  </si>
  <si>
    <t xml:space="preserve">SUPREMEINF</t>
  </si>
  <si>
    <t xml:space="preserve">HERITGFOOD</t>
  </si>
  <si>
    <t xml:space="preserve">TRIVENI</t>
  </si>
  <si>
    <t xml:space="preserve">3IINFOLTD</t>
  </si>
  <si>
    <t xml:space="preserve">TAJGVK</t>
  </si>
  <si>
    <t xml:space="preserve">SURYAROSNI</t>
  </si>
  <si>
    <t xml:space="preserve">TINPLATE</t>
  </si>
  <si>
    <t xml:space="preserve">CGCL</t>
  </si>
  <si>
    <t xml:space="preserve">NIITLTD</t>
  </si>
  <si>
    <t xml:space="preserve">NOIDATOLL</t>
  </si>
  <si>
    <t xml:space="preserve">SOTL</t>
  </si>
  <si>
    <t xml:space="preserve">BPCL</t>
  </si>
  <si>
    <t xml:space="preserve">APLAPOLLO</t>
  </si>
  <si>
    <t xml:space="preserve">2015-12-17T00:00:00.000Z</t>
  </si>
  <si>
    <t xml:space="preserve">KKCL</t>
  </si>
  <si>
    <t xml:space="preserve">2016-02-25T00:00:00.000Z</t>
  </si>
  <si>
    <t xml:space="preserve">BOMDYEING</t>
  </si>
  <si>
    <t xml:space="preserve">2016-04-07T00:00:00.000Z</t>
  </si>
  <si>
    <t xml:space="preserve">ABAN</t>
  </si>
  <si>
    <t xml:space="preserve">GNFC</t>
  </si>
  <si>
    <t xml:space="preserve">ATFL</t>
  </si>
  <si>
    <t xml:space="preserve">TTML</t>
  </si>
  <si>
    <t xml:space="preserve">TATACONSUM</t>
  </si>
  <si>
    <t xml:space="preserve">HUBTOWN</t>
  </si>
  <si>
    <t xml:space="preserve">GVKPIL</t>
  </si>
  <si>
    <t xml:space="preserve">VAIBHAVGBL</t>
  </si>
  <si>
    <t xml:space="preserve">COFORGE</t>
  </si>
  <si>
    <t xml:space="preserve">SWANENERGY</t>
  </si>
  <si>
    <t xml:space="preserve">JUBLPHARMA</t>
  </si>
  <si>
    <t xml:space="preserve">SEPC</t>
  </si>
  <si>
    <t xml:space="preserve">NITINFIRE</t>
  </si>
  <si>
    <t xml:space="preserve">GUJALKALI</t>
  </si>
  <si>
    <t xml:space="preserve">UNITECH</t>
  </si>
  <si>
    <t xml:space="preserve">PVRINOX</t>
  </si>
  <si>
    <t xml:space="preserve">CGPOWER</t>
  </si>
  <si>
    <t xml:space="preserve">DEN</t>
  </si>
  <si>
    <t xml:space="preserve">HCL-INSYS</t>
  </si>
  <si>
    <t xml:space="preserve">SPECIALITY</t>
  </si>
  <si>
    <t xml:space="preserve">BSOFT</t>
  </si>
  <si>
    <t xml:space="preserve">DBREALTY</t>
  </si>
  <si>
    <t xml:space="preserve">HLVLTD</t>
  </si>
  <si>
    <t xml:space="preserve">HGS</t>
  </si>
  <si>
    <t xml:space="preserve">NLCINDIA</t>
  </si>
  <si>
    <t xml:space="preserve">PUNJLLOYD</t>
  </si>
  <si>
    <t xml:space="preserve">FEL</t>
  </si>
  <si>
    <t xml:space="preserve">RAIN</t>
  </si>
  <si>
    <t xml:space="preserve">PURVA</t>
  </si>
  <si>
    <t xml:space="preserve">ZEELEARN</t>
  </si>
  <si>
    <t xml:space="preserve">PGHL</t>
  </si>
  <si>
    <t xml:space="preserve">ROLTA</t>
  </si>
  <si>
    <t xml:space="preserve">PAISALO</t>
  </si>
  <si>
    <t xml:space="preserve">CIGNITITEC</t>
  </si>
  <si>
    <t xml:space="preserve">RADICO</t>
  </si>
  <si>
    <t xml:space="preserve">UNOMINDA</t>
  </si>
  <si>
    <t xml:space="preserve">DHANI</t>
  </si>
  <si>
    <t xml:space="preserve">RANEHOLDIN</t>
  </si>
  <si>
    <t xml:space="preserve">GEOJITFSL</t>
  </si>
  <si>
    <t xml:space="preserve">NECLIFE</t>
  </si>
  <si>
    <t xml:space="preserve">LGBBROSLTD</t>
  </si>
  <si>
    <t xml:space="preserve">INSECTICID</t>
  </si>
  <si>
    <t xml:space="preserve">SNOWMAN</t>
  </si>
  <si>
    <t xml:space="preserve">GREENLAM</t>
  </si>
  <si>
    <t xml:space="preserve">IL&amp;FSENGG</t>
  </si>
  <si>
    <t xml:space="preserve">CAMLINFINE</t>
  </si>
  <si>
    <t xml:space="preserve">OIL</t>
  </si>
  <si>
    <t xml:space="preserve">63MOONS</t>
  </si>
  <si>
    <t xml:space="preserve">NHPC</t>
  </si>
  <si>
    <t xml:space="preserve">MONTECARLO</t>
  </si>
  <si>
    <t xml:space="preserve">PARSVNATH</t>
  </si>
  <si>
    <t xml:space="preserve">WALCHANNAG</t>
  </si>
  <si>
    <t xml:space="preserve">MBLINFRA</t>
  </si>
  <si>
    <t xml:space="preserve">JCHAC</t>
  </si>
  <si>
    <t xml:space="preserve">SMLISUZU</t>
  </si>
  <si>
    <t xml:space="preserve">SHREYAS</t>
  </si>
  <si>
    <t xml:space="preserve">VIVIDHA</t>
  </si>
  <si>
    <t xml:space="preserve">STERTOOLS</t>
  </si>
  <si>
    <t xml:space="preserve">SECURKLOUD</t>
  </si>
  <si>
    <t xml:space="preserve">TWL</t>
  </si>
  <si>
    <t xml:space="preserve">IFBIND</t>
  </si>
  <si>
    <t xml:space="preserve">AXISCADES</t>
  </si>
  <si>
    <t xml:space="preserve">MIRZAINT</t>
  </si>
  <si>
    <t xml:space="preserve">JBMA</t>
  </si>
  <si>
    <t xml:space="preserve">HBLPOWER</t>
  </si>
  <si>
    <t xml:space="preserve">AARTIDRUGS</t>
  </si>
  <si>
    <t xml:space="preserve">JAMNAAUTO</t>
  </si>
  <si>
    <t xml:space="preserve">RUBYMILLS</t>
  </si>
  <si>
    <t xml:space="preserve">ZEEMEDIA</t>
  </si>
  <si>
    <t xml:space="preserve">PATELENG</t>
  </si>
  <si>
    <t xml:space="preserve">ACCELYA</t>
  </si>
  <si>
    <t xml:space="preserve">MPSLTD</t>
  </si>
  <si>
    <t xml:space="preserve">PRSMJOHNSN</t>
  </si>
  <si>
    <t xml:space="preserve">UFLEX</t>
  </si>
  <si>
    <t xml:space="preserve">AJRINFRA</t>
  </si>
  <si>
    <t xml:space="preserve">SWARAJENG</t>
  </si>
  <si>
    <t xml:space="preserve">ASHIANA</t>
  </si>
  <si>
    <t xml:space="preserve">RSYSTEMS</t>
  </si>
  <si>
    <t xml:space="preserve">SAGCEM</t>
  </si>
  <si>
    <t xml:space="preserve">ARE&amp;M</t>
  </si>
  <si>
    <t xml:space="preserve">KSB</t>
  </si>
  <si>
    <t xml:space="preserve">POLYMED</t>
  </si>
  <si>
    <t xml:space="preserve">VMART</t>
  </si>
  <si>
    <t xml:space="preserve">AUTOAXLES</t>
  </si>
  <si>
    <t xml:space="preserve">SCHAEFFLER</t>
  </si>
  <si>
    <t xml:space="preserve">GICHSGFIN</t>
  </si>
  <si>
    <t xml:space="preserve">CHOLAHLDNG</t>
  </si>
  <si>
    <t xml:space="preserve">EPL</t>
  </si>
  <si>
    <t xml:space="preserve">ASTRAMICRO</t>
  </si>
  <si>
    <t xml:space="preserve">ATULAUTO</t>
  </si>
  <si>
    <t xml:space="preserve">TECHNOE</t>
  </si>
  <si>
    <t xml:space="preserve">GATI</t>
  </si>
  <si>
    <t xml:space="preserve">RKFORGE</t>
  </si>
  <si>
    <t xml:space="preserve">SANGHIIND</t>
  </si>
  <si>
    <t xml:space="preserve">GABRIEL</t>
  </si>
  <si>
    <t xml:space="preserve">PENIND</t>
  </si>
  <si>
    <t xml:space="preserve">METALFORGE</t>
  </si>
  <si>
    <t xml:space="preserve">STLTECH</t>
  </si>
  <si>
    <t xml:space="preserve">AEGISLOG</t>
  </si>
  <si>
    <t xml:space="preserve">JTEKTINDIA</t>
  </si>
  <si>
    <t xml:space="preserve">FCONSUMER</t>
  </si>
  <si>
    <t xml:space="preserve">GFLLIMITED</t>
  </si>
  <si>
    <t xml:space="preserve">ALEMBICLTD</t>
  </si>
  <si>
    <t xml:space="preserve">CIEINDIA</t>
  </si>
  <si>
    <t xml:space="preserve">KOLTEPATIL</t>
  </si>
  <si>
    <t xml:space="preserve">HUHTAMAKI</t>
  </si>
  <si>
    <t xml:space="preserve">DEEPAKNTR</t>
  </si>
  <si>
    <t xml:space="preserve">ESABINDIA</t>
  </si>
  <si>
    <t xml:space="preserve">TDPOWERSYS</t>
  </si>
  <si>
    <t xml:space="preserve">RHIM</t>
  </si>
  <si>
    <t xml:space="preserve">POONAWALLA</t>
  </si>
  <si>
    <t xml:space="preserve">BLISSGVS</t>
  </si>
  <si>
    <t xml:space="preserve">MANGCHEFER</t>
  </si>
  <si>
    <t xml:space="preserve">PETRONET</t>
  </si>
  <si>
    <t xml:space="preserve">TTKHLTCARE</t>
  </si>
  <si>
    <t xml:space="preserve">RAJESHEXPO</t>
  </si>
  <si>
    <t xml:space="preserve">SHANTIGEAR</t>
  </si>
  <si>
    <t xml:space="preserve">TIMETECHNO</t>
  </si>
  <si>
    <t xml:space="preserve">INEOSSTYRO</t>
  </si>
  <si>
    <t xml:space="preserve">KESORAMIND</t>
  </si>
  <si>
    <t xml:space="preserve">TATASTLLP</t>
  </si>
  <si>
    <t xml:space="preserve">KIRLOSBROS</t>
  </si>
  <si>
    <t xml:space="preserve">NDTV</t>
  </si>
  <si>
    <t xml:space="preserve">GIPCL</t>
  </si>
  <si>
    <t xml:space="preserve">TREEHOUSE</t>
  </si>
  <si>
    <t xml:space="preserve">PEL</t>
  </si>
  <si>
    <t xml:space="preserve">ITI</t>
  </si>
  <si>
    <t xml:space="preserve">BAJAJCON</t>
  </si>
  <si>
    <t xml:space="preserve">GREENPOWER</t>
  </si>
  <si>
    <t xml:space="preserve">MANINFRA</t>
  </si>
  <si>
    <t xml:space="preserve">MTNL</t>
  </si>
  <si>
    <t xml:space="preserve">DREDGECORP</t>
  </si>
  <si>
    <t xml:space="preserve">WHEELS</t>
  </si>
  <si>
    <t xml:space="preserve">FELDVR</t>
  </si>
  <si>
    <t xml:space="preserve">GTLINFRA</t>
  </si>
  <si>
    <t xml:space="preserve">FACT</t>
  </si>
  <si>
    <t xml:space="preserve">SITINET</t>
  </si>
  <si>
    <t xml:space="preserve">JISLDVREQS</t>
  </si>
  <si>
    <t xml:space="preserve">HIKAL</t>
  </si>
  <si>
    <t xml:space="preserve">TTKPRESTIG</t>
  </si>
  <si>
    <t xml:space="preserve">2017-01-27T00:00:00.000Z</t>
  </si>
  <si>
    <t xml:space="preserve">SBT</t>
  </si>
  <si>
    <t xml:space="preserve">2017-03-30T00:00:00.000Z</t>
  </si>
  <si>
    <t xml:space="preserve">SBBJ</t>
  </si>
  <si>
    <t xml:space="preserve">PRECAM</t>
  </si>
  <si>
    <t xml:space="preserve">2017-04-06T00:00:00.000Z</t>
  </si>
  <si>
    <t xml:space="preserve">BAJAJHIND</t>
  </si>
  <si>
    <t xml:space="preserve">SUNTV</t>
  </si>
  <si>
    <t xml:space="preserve">LITL</t>
  </si>
  <si>
    <t xml:space="preserve">ONMOBILE</t>
  </si>
  <si>
    <t xml:space="preserve">POLARIS</t>
  </si>
  <si>
    <t xml:space="preserve">TCI</t>
  </si>
  <si>
    <t xml:space="preserve">TEAMLEASE</t>
  </si>
  <si>
    <t xml:space="preserve">QUICKHEAL</t>
  </si>
  <si>
    <t xml:space="preserve">LUXIND</t>
  </si>
  <si>
    <t xml:space="preserve">RECLTD</t>
  </si>
  <si>
    <t xml:space="preserve">SITICABLE</t>
  </si>
  <si>
    <t xml:space="preserve">BFUTILITIE</t>
  </si>
  <si>
    <t xml:space="preserve">TATAPOWER</t>
  </si>
  <si>
    <t xml:space="preserve">SKIPPER</t>
  </si>
  <si>
    <t xml:space="preserve">MCLEODRUSS</t>
  </si>
  <si>
    <t xml:space="preserve">SAIL</t>
  </si>
  <si>
    <t xml:space="preserve">PAPERPROD</t>
  </si>
  <si>
    <t xml:space="preserve">RENUKA</t>
  </si>
  <si>
    <t xml:space="preserve">PNB</t>
  </si>
  <si>
    <t xml:space="preserve">HCG</t>
  </si>
  <si>
    <t xml:space="preserve">GENUSPOWER</t>
  </si>
  <si>
    <t xml:space="preserve">CLNINDIA</t>
  </si>
  <si>
    <t xml:space="preserve">JINDALPOLY</t>
  </si>
  <si>
    <t xml:space="preserve">8KMILES</t>
  </si>
  <si>
    <t xml:space="preserve">KITEX</t>
  </si>
  <si>
    <t xml:space="preserve">JKIL</t>
  </si>
  <si>
    <t xml:space="preserve">TEXRAIL</t>
  </si>
  <si>
    <t xml:space="preserve">MARKSANS</t>
  </si>
  <si>
    <t xml:space="preserve">HFCL</t>
  </si>
  <si>
    <t xml:space="preserve">TVTODAY</t>
  </si>
  <si>
    <t xml:space="preserve">TAKE</t>
  </si>
  <si>
    <t xml:space="preserve">HMT</t>
  </si>
  <si>
    <t xml:space="preserve">HMVL</t>
  </si>
  <si>
    <t xml:space="preserve">MINDACORP</t>
  </si>
  <si>
    <t xml:space="preserve">SONATSOFTW</t>
  </si>
  <si>
    <t xml:space="preserve">HTMEDIA</t>
  </si>
  <si>
    <t xml:space="preserve">MAHLIFE</t>
  </si>
  <si>
    <t xml:space="preserve">GALLISPAT</t>
  </si>
  <si>
    <t xml:space="preserve">PRAJIND</t>
  </si>
  <si>
    <t xml:space="preserve">KSK</t>
  </si>
  <si>
    <t xml:space="preserve">EVEREADY</t>
  </si>
  <si>
    <t xml:space="preserve">RAMCOSYS</t>
  </si>
  <si>
    <t xml:space="preserve">INTELLECT</t>
  </si>
  <si>
    <t xml:space="preserve">MAYURUNIQ</t>
  </si>
  <si>
    <t xml:space="preserve">NAVKARCORP</t>
  </si>
  <si>
    <t xml:space="preserve">2017-12-01T00:00:00.000Z</t>
  </si>
  <si>
    <t xml:space="preserve">LALPATHLAB</t>
  </si>
  <si>
    <t xml:space="preserve">IDFCBANK</t>
  </si>
  <si>
    <t xml:space="preserve">GRUH</t>
  </si>
  <si>
    <t xml:space="preserve">COFFEEDAY</t>
  </si>
  <si>
    <t xml:space="preserve">AHLUCONT</t>
  </si>
  <si>
    <t xml:space="preserve">CAPF</t>
  </si>
  <si>
    <t xml:space="preserve">GUJGASLTD</t>
  </si>
  <si>
    <t xml:space="preserve">NH</t>
  </si>
  <si>
    <t xml:space="preserve">CHAMBLFERT</t>
  </si>
  <si>
    <t xml:space="preserve">SEQUENT</t>
  </si>
  <si>
    <t xml:space="preserve">SHK</t>
  </si>
  <si>
    <t xml:space="preserve">SYNGENE</t>
  </si>
  <si>
    <t xml:space="preserve">ASTRAZEN</t>
  </si>
  <si>
    <t xml:space="preserve">VSTIND</t>
  </si>
  <si>
    <t xml:space="preserve">AKZOINDIA</t>
  </si>
  <si>
    <t xml:space="preserve">TECHNO</t>
  </si>
  <si>
    <t xml:space="preserve">IFCI</t>
  </si>
  <si>
    <t xml:space="preserve">SADBHIN</t>
  </si>
  <si>
    <t xml:space="preserve">AIAENG</t>
  </si>
  <si>
    <t xml:space="preserve">STRTECH</t>
  </si>
  <si>
    <t xml:space="preserve">INDIACEM</t>
  </si>
  <si>
    <t xml:space="preserve">NAVNETEDUL</t>
  </si>
  <si>
    <t xml:space="preserve">BIRLACORPN</t>
  </si>
  <si>
    <t xml:space="preserve">DHFL</t>
  </si>
  <si>
    <t xml:space="preserve">MAGMA</t>
  </si>
  <si>
    <t xml:space="preserve">M&amp;MFIN</t>
  </si>
  <si>
    <t xml:space="preserve">TATAGLOBAL</t>
  </si>
  <si>
    <t xml:space="preserve">PTC</t>
  </si>
  <si>
    <t xml:space="preserve">HEXAWARE</t>
  </si>
  <si>
    <t xml:space="preserve">LAKSHVILAS</t>
  </si>
  <si>
    <t xml:space="preserve">NAUKRI</t>
  </si>
  <si>
    <t xml:space="preserve">BATAINDIA</t>
  </si>
  <si>
    <t xml:space="preserve">EXIDEIND</t>
  </si>
  <si>
    <t xml:space="preserve">SKFINDIA</t>
  </si>
  <si>
    <t xml:space="preserve">AVANTIFEED</t>
  </si>
  <si>
    <t xml:space="preserve">GRAPHITE</t>
  </si>
  <si>
    <t xml:space="preserve">OCL</t>
  </si>
  <si>
    <t xml:space="preserve">SHOPERSTOP</t>
  </si>
  <si>
    <t xml:space="preserve">UNICHEMLAB</t>
  </si>
  <si>
    <t xml:space="preserve">KSBPUMPS</t>
  </si>
  <si>
    <t xml:space="preserve">NBVENTURES</t>
  </si>
  <si>
    <t xml:space="preserve">SUNDRMFAST</t>
  </si>
  <si>
    <t xml:space="preserve">JUBILANT</t>
  </si>
  <si>
    <t xml:space="preserve">GODFRYPHLP</t>
  </si>
  <si>
    <t xml:space="preserve">GREENPLY</t>
  </si>
  <si>
    <t xml:space="preserve">BANARISUG</t>
  </si>
  <si>
    <t xml:space="preserve">TVSSRICHAK</t>
  </si>
  <si>
    <t xml:space="preserve">TATACOFFEE</t>
  </si>
  <si>
    <t xml:space="preserve">RCOM</t>
  </si>
  <si>
    <t xml:space="preserve">GMRINFRA</t>
  </si>
  <si>
    <t xml:space="preserve">RELINFRA</t>
  </si>
  <si>
    <t xml:space="preserve">ADANIPOWER</t>
  </si>
  <si>
    <t xml:space="preserve">CESC</t>
  </si>
  <si>
    <t xml:space="preserve">L&amp;TFH</t>
  </si>
  <si>
    <t xml:space="preserve">GODREJIND</t>
  </si>
  <si>
    <t xml:space="preserve">GULFOILLUB</t>
  </si>
  <si>
    <t xml:space="preserve">SHARDACROP</t>
  </si>
  <si>
    <t xml:space="preserve">BLUESTARCO</t>
  </si>
  <si>
    <t xml:space="preserve">WONDERLA</t>
  </si>
  <si>
    <t xml:space="preserve">HATSUN</t>
  </si>
  <si>
    <t xml:space="preserve">NAVINFLUOR</t>
  </si>
  <si>
    <t xml:space="preserve">NILKAMAL</t>
  </si>
  <si>
    <t xml:space="preserve">IDBI</t>
  </si>
  <si>
    <t xml:space="preserve">KWALITY</t>
  </si>
  <si>
    <t xml:space="preserve">EIHOTEL</t>
  </si>
  <si>
    <t xml:space="preserve">VRLLOG</t>
  </si>
  <si>
    <t xml:space="preserve">NIITTECH</t>
  </si>
  <si>
    <t xml:space="preserve">RPOWER</t>
  </si>
  <si>
    <t xml:space="preserve">MAHSCOOTER</t>
  </si>
  <si>
    <t xml:space="preserve">ESCORTS</t>
  </si>
  <si>
    <t xml:space="preserve">FDC</t>
  </si>
  <si>
    <t xml:space="preserve">ESSELPACK</t>
  </si>
  <si>
    <t xml:space="preserve">HCC</t>
  </si>
  <si>
    <t xml:space="preserve">TVSMOTOR</t>
  </si>
  <si>
    <t xml:space="preserve">SYMPHONY</t>
  </si>
  <si>
    <t xml:space="preserve">PNCINFRA</t>
  </si>
  <si>
    <t xml:space="preserve">DALMIABHA</t>
  </si>
  <si>
    <t xml:space="preserve">TRENT</t>
  </si>
  <si>
    <t xml:space="preserve">MANPASAND</t>
  </si>
  <si>
    <t xml:space="preserve">MHRIL</t>
  </si>
  <si>
    <t xml:space="preserve">KPIT</t>
  </si>
  <si>
    <t xml:space="preserve">GAYAPROJ</t>
  </si>
  <si>
    <t xml:space="preserve">SUVEN</t>
  </si>
  <si>
    <t xml:space="preserve">KALPATPOWR</t>
  </si>
  <si>
    <t xml:space="preserve">BAJAJCORP</t>
  </si>
  <si>
    <t xml:space="preserve">QUESS</t>
  </si>
  <si>
    <t xml:space="preserve">CROMPTON</t>
  </si>
  <si>
    <t xml:space="preserve">DEEPAKFERT</t>
  </si>
  <si>
    <t xml:space="preserve">MAHSEAMLES</t>
  </si>
  <si>
    <t xml:space="preserve">SUDARSCHEM</t>
  </si>
  <si>
    <t xml:space="preserve">MGL</t>
  </si>
  <si>
    <t xml:space="preserve">GHCL</t>
  </si>
  <si>
    <t xml:space="preserve">THYROCARE</t>
  </si>
  <si>
    <t xml:space="preserve">INFIBEAM</t>
  </si>
  <si>
    <t xml:space="preserve">MINDAIND</t>
  </si>
  <si>
    <t xml:space="preserve">DBL</t>
  </si>
  <si>
    <t xml:space="preserve">ENDURANCE</t>
  </si>
  <si>
    <t xml:space="preserve">FRETAIL</t>
  </si>
  <si>
    <t xml:space="preserve">ITDC</t>
  </si>
  <si>
    <t xml:space="preserve">LAURUSLABS</t>
  </si>
  <si>
    <t xml:space="preserve">LTI</t>
  </si>
  <si>
    <t xml:space="preserve">LTTS</t>
  </si>
  <si>
    <t xml:space="preserve">RBLBANK</t>
  </si>
  <si>
    <t xml:space="preserve">SFL</t>
  </si>
  <si>
    <t xml:space="preserve">VBL</t>
  </si>
  <si>
    <t xml:space="preserve">BHARATFIN</t>
  </si>
  <si>
    <t xml:space="preserve">GLENMARK</t>
  </si>
  <si>
    <t xml:space="preserve">SHRIPISTON</t>
  </si>
  <si>
    <t xml:space="preserve">CASTROLIND</t>
  </si>
  <si>
    <t xml:space="preserve">SHILPI</t>
  </si>
  <si>
    <t xml:space="preserve">KNRCON</t>
  </si>
  <si>
    <t xml:space="preserve">JSLHISAR</t>
  </si>
  <si>
    <t xml:space="preserve">ICIL</t>
  </si>
  <si>
    <t xml:space="preserve">UNIONBANK</t>
  </si>
  <si>
    <t xml:space="preserve">THERMAX</t>
  </si>
  <si>
    <t xml:space="preserve">RCF</t>
  </si>
  <si>
    <t xml:space="preserve">BASF</t>
  </si>
  <si>
    <t xml:space="preserve">JINDALSTEL</t>
  </si>
  <si>
    <t xml:space="preserve">CORPBANK</t>
  </si>
  <si>
    <t xml:space="preserve">HATHWAY</t>
  </si>
  <si>
    <t xml:space="preserve">VIJAYABANK</t>
  </si>
  <si>
    <t xml:space="preserve">PRISMCEM</t>
  </si>
  <si>
    <t xml:space="preserve">DISHTV</t>
  </si>
  <si>
    <t xml:space="preserve">MAHABANK</t>
  </si>
  <si>
    <t xml:space="preserve">IOB</t>
  </si>
  <si>
    <t xml:space="preserve">ZYDUSWELL</t>
  </si>
  <si>
    <t xml:space="preserve">UNITEDBNK</t>
  </si>
  <si>
    <t xml:space="preserve">IPCALAB</t>
  </si>
  <si>
    <t xml:space="preserve">PSB</t>
  </si>
  <si>
    <t xml:space="preserve">SUNDARMFIN</t>
  </si>
  <si>
    <t xml:space="preserve">STAR</t>
  </si>
  <si>
    <t xml:space="preserve">MMTC</t>
  </si>
  <si>
    <t xml:space="preserve">GUJFLUORO</t>
  </si>
  <si>
    <t xml:space="preserve">JPASSOCIAT</t>
  </si>
  <si>
    <t xml:space="preserve">ANDHRABANK</t>
  </si>
  <si>
    <t xml:space="preserve">BAJAJHLDNG</t>
  </si>
  <si>
    <t xml:space="preserve">SUNCLAYLTD</t>
  </si>
  <si>
    <t xml:space="preserve">BALKRISIND</t>
  </si>
  <si>
    <t xml:space="preserve">ORIENTBANK</t>
  </si>
  <si>
    <t xml:space="preserve">BANKINDIA</t>
  </si>
  <si>
    <t xml:space="preserve">INOXWIND</t>
  </si>
  <si>
    <t xml:space="preserve">ALBK</t>
  </si>
  <si>
    <t xml:space="preserve">CANBK</t>
  </si>
  <si>
    <t xml:space="preserve">SUZLON</t>
  </si>
  <si>
    <t xml:space="preserve">JSWENERGY</t>
  </si>
  <si>
    <t xml:space="preserve">SYNDIBANK</t>
  </si>
  <si>
    <t xml:space="preserve">WOCKPHARMA</t>
  </si>
  <si>
    <t xml:space="preserve">JUSTDIAL</t>
  </si>
  <si>
    <t xml:space="preserve">DENABANK</t>
  </si>
  <si>
    <t xml:space="preserve">CENTRALBK</t>
  </si>
  <si>
    <t xml:space="preserve">MFSL</t>
  </si>
  <si>
    <t xml:space="preserve">BEML</t>
  </si>
  <si>
    <t xml:space="preserve">UCOBANK</t>
  </si>
  <si>
    <t xml:space="preserve">CARERATING</t>
  </si>
  <si>
    <t xml:space="preserve">SRF</t>
  </si>
  <si>
    <t xml:space="preserve">GREAVESCOT</t>
  </si>
  <si>
    <t xml:space="preserve">CAPLIPOINT</t>
  </si>
  <si>
    <t xml:space="preserve">COX&amp;KINGS</t>
  </si>
  <si>
    <t xml:space="preserve">ASHOKA</t>
  </si>
  <si>
    <t xml:space="preserve">SOMANYCERA</t>
  </si>
  <si>
    <t xml:space="preserve">JMFINANCIL</t>
  </si>
  <si>
    <t xml:space="preserve">INDIANB</t>
  </si>
  <si>
    <t xml:space="preserve">REPCOHOME</t>
  </si>
  <si>
    <t xml:space="preserve">RELAXO</t>
  </si>
  <si>
    <t xml:space="preserve">BALMLAWRIE</t>
  </si>
  <si>
    <t xml:space="preserve">BERGEPAINT</t>
  </si>
  <si>
    <t xml:space="preserve">BSE</t>
  </si>
  <si>
    <t xml:space="preserve">KANSAINER</t>
  </si>
  <si>
    <t xml:space="preserve">IGARASHI</t>
  </si>
  <si>
    <t xml:space="preserve">GSFC</t>
  </si>
  <si>
    <t xml:space="preserve">WABAG</t>
  </si>
  <si>
    <t xml:space="preserve">SUPRAJIT</t>
  </si>
  <si>
    <t xml:space="preserve">DCBBANK</t>
  </si>
  <si>
    <t xml:space="preserve">GRINDWELL</t>
  </si>
  <si>
    <t xml:space="preserve">PIIND</t>
  </si>
  <si>
    <t xml:space="preserve">MINDTREE</t>
  </si>
  <si>
    <t xml:space="preserve">EDELWEISS</t>
  </si>
  <si>
    <t xml:space="preserve">NETWORK18</t>
  </si>
  <si>
    <t xml:space="preserve">PFOCUS</t>
  </si>
  <si>
    <t xml:space="preserve">ARVIND</t>
  </si>
  <si>
    <t xml:space="preserve">PERSISTENT</t>
  </si>
  <si>
    <t xml:space="preserve">FEDERALBNK</t>
  </si>
  <si>
    <t xml:space="preserve">RAMCOCEM</t>
  </si>
  <si>
    <t xml:space="preserve">THOMASCOOK</t>
  </si>
  <si>
    <t xml:space="preserve">VINATIORGA</t>
  </si>
  <si>
    <t xml:space="preserve">CHOLAFIN</t>
  </si>
  <si>
    <t xml:space="preserve">MANAPPURAM</t>
  </si>
  <si>
    <t xml:space="preserve">KAJARIACER</t>
  </si>
  <si>
    <t xml:space="preserve">TORNTPOWER</t>
  </si>
  <si>
    <t xml:space="preserve">GSPL</t>
  </si>
  <si>
    <t xml:space="preserve">INDHOTEL</t>
  </si>
  <si>
    <t xml:space="preserve">SREINFRA</t>
  </si>
  <si>
    <t xml:space="preserve">RAYMOND</t>
  </si>
  <si>
    <t xml:space="preserve">SHILPAMED</t>
  </si>
  <si>
    <t xml:space="preserve">DCMSHRIRAM</t>
  </si>
  <si>
    <t xml:space="preserve">SCHNEIDER</t>
  </si>
  <si>
    <t xml:space="preserve">TRIDENT</t>
  </si>
  <si>
    <t xml:space="preserve">REDINGTON</t>
  </si>
  <si>
    <t xml:space="preserve">AARTIIND</t>
  </si>
  <si>
    <t xml:space="preserve">TATACHEM</t>
  </si>
  <si>
    <t xml:space="preserve">INGERRAND</t>
  </si>
  <si>
    <t xml:space="preserve">NATCOPHARM</t>
  </si>
  <si>
    <t xml:space="preserve">TIMKEN</t>
  </si>
  <si>
    <t xml:space="preserve">APARINDS</t>
  </si>
  <si>
    <t xml:space="preserve">RATNAMANI</t>
  </si>
  <si>
    <t xml:space="preserve">JBFIND</t>
  </si>
  <si>
    <t xml:space="preserve">SOLARINDS</t>
  </si>
  <si>
    <t xml:space="preserve">GRANULES</t>
  </si>
  <si>
    <t xml:space="preserve">LAOPALA</t>
  </si>
  <si>
    <t xml:space="preserve">CCL</t>
  </si>
  <si>
    <t xml:space="preserve">WHIRLPOOL</t>
  </si>
  <si>
    <t xml:space="preserve">KPRMILL</t>
  </si>
  <si>
    <t xml:space="preserve">JKLAKSHMI</t>
  </si>
  <si>
    <t xml:space="preserve">WELSPUNIND</t>
  </si>
  <si>
    <t xml:space="preserve">NCC</t>
  </si>
  <si>
    <t xml:space="preserve">BBTC</t>
  </si>
  <si>
    <t xml:space="preserve">JKTYRE</t>
  </si>
  <si>
    <t xml:space="preserve">NBCC</t>
  </si>
  <si>
    <t xml:space="preserve">PFS</t>
  </si>
  <si>
    <t xml:space="preserve">CENTURYPLY</t>
  </si>
  <si>
    <t xml:space="preserve">ORIENTCEM</t>
  </si>
  <si>
    <t xml:space="preserve">SADBHAV</t>
  </si>
  <si>
    <t xml:space="preserve">JKCEMENT</t>
  </si>
  <si>
    <t xml:space="preserve">CANFINHOME</t>
  </si>
  <si>
    <t xml:space="preserve">ALLCARGO</t>
  </si>
  <si>
    <t xml:space="preserve">EROSMEDIA</t>
  </si>
  <si>
    <t xml:space="preserve">SINTEX</t>
  </si>
  <si>
    <t xml:space="preserve">NESCO</t>
  </si>
  <si>
    <t xml:space="preserve">DHANUKA</t>
  </si>
  <si>
    <t xml:space="preserve">GDL</t>
  </si>
  <si>
    <t xml:space="preserve">KRBL</t>
  </si>
  <si>
    <t xml:space="preserve">PCJEWELLER</t>
  </si>
  <si>
    <t xml:space="preserve">FMGOETZE</t>
  </si>
  <si>
    <t xml:space="preserve">INDOCO</t>
  </si>
  <si>
    <t xml:space="preserve">FINCABLES</t>
  </si>
  <si>
    <t xml:space="preserve">GPPL</t>
  </si>
  <si>
    <t xml:space="preserve">VGUARD</t>
  </si>
  <si>
    <t xml:space="preserve">IIFL</t>
  </si>
  <si>
    <t xml:space="preserve">BRIGADE</t>
  </si>
  <si>
    <t xml:space="preserve">AJANTPHARM</t>
  </si>
  <si>
    <t xml:space="preserve">MOTILALOFS</t>
  </si>
  <si>
    <t xml:space="preserve">IRB</t>
  </si>
  <si>
    <t xml:space="preserve">HSIL</t>
  </si>
  <si>
    <t xml:space="preserve">ASAHIINDIA</t>
  </si>
  <si>
    <t xml:space="preserve">ASTRAL</t>
  </si>
  <si>
    <t xml:space="preserve">TRITURBINE</t>
  </si>
  <si>
    <t xml:space="preserve">APLLTD</t>
  </si>
  <si>
    <t xml:space="preserve">GESHIP</t>
  </si>
  <si>
    <t xml:space="preserve">TV18BRDCST</t>
  </si>
  <si>
    <t xml:space="preserve">GODREJPROP</t>
  </si>
  <si>
    <t xml:space="preserve">FORTIS</t>
  </si>
  <si>
    <t xml:space="preserve">HDIL</t>
  </si>
  <si>
    <t xml:space="preserve">RELIGARE</t>
  </si>
  <si>
    <t xml:space="preserve">SUPREMEIND</t>
  </si>
  <si>
    <t xml:space="preserve">SJVN</t>
  </si>
  <si>
    <t xml:space="preserve">TATAELXSI</t>
  </si>
  <si>
    <t xml:space="preserve">IBREALEST</t>
  </si>
  <si>
    <t xml:space="preserve">SPARC</t>
  </si>
  <si>
    <t xml:space="preserve">ECLERX</t>
  </si>
  <si>
    <t xml:space="preserve">DPSCLTD</t>
  </si>
  <si>
    <t xml:space="preserve">MOIL</t>
  </si>
  <si>
    <t xml:space="preserve">KSCL</t>
  </si>
  <si>
    <t xml:space="preserve">VAKRANGEE</t>
  </si>
  <si>
    <t xml:space="preserve">TATAINVEST</t>
  </si>
  <si>
    <t xml:space="preserve">FSL</t>
  </si>
  <si>
    <t xml:space="preserve">CARBORUNIV</t>
  </si>
  <si>
    <t xml:space="preserve">VIPIND</t>
  </si>
  <si>
    <t xml:space="preserve">HINDCOPPER</t>
  </si>
  <si>
    <t xml:space="preserve">CHENNPETRO</t>
  </si>
  <si>
    <t xml:space="preserve">CEATLTD</t>
  </si>
  <si>
    <t xml:space="preserve">BRFL</t>
  </si>
  <si>
    <t xml:space="preserve">JPPOWER</t>
  </si>
  <si>
    <t xml:space="preserve">BAJAJELEC</t>
  </si>
  <si>
    <t xml:space="preserve">DELTACORP</t>
  </si>
  <si>
    <t xml:space="preserve">RESPONIND</t>
  </si>
  <si>
    <t xml:space="preserve">J&amp;KBANK</t>
  </si>
  <si>
    <t xml:space="preserve">MPHASIS</t>
  </si>
  <si>
    <t xml:space="preserve">SUNTECK</t>
  </si>
  <si>
    <t xml:space="preserve">WELCORP</t>
  </si>
  <si>
    <t xml:space="preserve">BIOCON</t>
  </si>
  <si>
    <t xml:space="preserve">OMAXE</t>
  </si>
  <si>
    <t xml:space="preserve">VIDEOIND</t>
  </si>
  <si>
    <t xml:space="preserve">MRPL</t>
  </si>
  <si>
    <t xml:space="preserve">GMDCLTD</t>
  </si>
  <si>
    <t xml:space="preserve">BALRAMCHIN</t>
  </si>
  <si>
    <t xml:space="preserve">JISLJALEQS</t>
  </si>
  <si>
    <t xml:space="preserve">ENGINERSIN</t>
  </si>
  <si>
    <t xml:space="preserve">RUPA</t>
  </si>
  <si>
    <t xml:space="preserve">JYOTHYLAB</t>
  </si>
  <si>
    <t xml:space="preserve">SOBHA</t>
  </si>
  <si>
    <t xml:space="preserve">PVR</t>
  </si>
  <si>
    <t xml:space="preserve">OBEROIRLTY</t>
  </si>
  <si>
    <t xml:space="preserve">SCI</t>
  </si>
  <si>
    <t xml:space="preserve">NATIONALUM</t>
  </si>
  <si>
    <t xml:space="preserve">INOXLEISUR</t>
  </si>
  <si>
    <t xml:space="preserve">ABREL</t>
  </si>
  <si>
    <t xml:space="preserve">ELGIEQUIP</t>
  </si>
  <si>
    <t xml:space="preserve">VESUVIUS</t>
  </si>
  <si>
    <t xml:space="preserve">CUB</t>
  </si>
  <si>
    <t xml:space="preserve">VOLTAS</t>
  </si>
  <si>
    <t xml:space="preserve">TATACOMM</t>
  </si>
  <si>
    <t xml:space="preserve">PHOENIXLTD</t>
  </si>
  <si>
    <t xml:space="preserve">JETAIRWAYS</t>
  </si>
  <si>
    <t xml:space="preserve">CYIENT</t>
  </si>
  <si>
    <t xml:space="preserve">NFL</t>
  </si>
  <si>
    <t xml:space="preserve">HIMATSEIDE</t>
  </si>
  <si>
    <t xml:space="preserve">IGL</t>
  </si>
  <si>
    <t xml:space="preserve">IL&amp;FSTRANS</t>
  </si>
  <si>
    <t xml:space="preserve">ZENSARTECH</t>
  </si>
  <si>
    <t xml:space="preserve">JBCHEPHARM</t>
  </si>
  <si>
    <t xml:space="preserve">KARURVYSYA</t>
  </si>
  <si>
    <t xml:space="preserve">ABFRL</t>
  </si>
  <si>
    <t xml:space="preserve">CEMPRO</t>
  </si>
  <si>
    <t xml:space="preserve">COROMANDEL</t>
  </si>
  <si>
    <t xml:space="preserve">RELCAPITAL</t>
  </si>
  <si>
    <t xml:space="preserve">KTKBANK</t>
  </si>
  <si>
    <t xml:space="preserve">SOUTHBANK</t>
  </si>
  <si>
    <t xml:space="preserve">IDFC</t>
  </si>
  <si>
    <t xml:space="preserve">RTNPOWER</t>
  </si>
  <si>
    <t xml:space="preserve">RALLIS</t>
  </si>
  <si>
    <t xml:space="preserve">JUBLFOOD</t>
  </si>
  <si>
    <t xml:space="preserve">VTL</t>
  </si>
  <si>
    <t xml:space="preserve">JAGRAN</t>
  </si>
  <si>
    <t xml:space="preserve">MUTHOOTFIN</t>
  </si>
  <si>
    <t xml:space="preserve">PRESTIGE</t>
  </si>
  <si>
    <t xml:space="preserve">EIDPARRY</t>
  </si>
  <si>
    <t xml:space="preserve">APOLLOTYRE</t>
  </si>
  <si>
    <t xml:space="preserve">ENIL</t>
  </si>
  <si>
    <t xml:space="preserve">KIRLOSENG</t>
  </si>
  <si>
    <t xml:space="preserve">FLFL</t>
  </si>
  <si>
    <t xml:space="preserve">FINPIPE</t>
  </si>
  <si>
    <t xml:space="preserve">LINDEINDIA</t>
  </si>
  <si>
    <t xml:space="preserve">DBCORP</t>
  </si>
  <si>
    <t xml:space="preserve">KEC</t>
  </si>
  <si>
    <t xml:space="preserve">ADANIENT</t>
  </si>
  <si>
    <t xml:space="preserve">ADVENZYMES</t>
  </si>
  <si>
    <t xml:space="preserve">Buy Date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</si>
  <si>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</si>
  <si>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</si>
  <si>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</si>
  <si>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</si>
  <si>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</si>
  <si>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</si>
  <si>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</si>
  <si>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</si>
  <si>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</si>
  <si>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</si>
  <si>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</si>
  <si>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</si>
  <si>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</si>
  <si>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0.049%</t>
  </si>
  <si>
    <t xml:space="preserve">-0.124%</t>
  </si>
  <si>
    <t xml:space="preserve">-0.539%</t>
  </si>
  <si>
    <t xml:space="preserve">0.3%</t>
  </si>
  <si>
    <t xml:space="preserve">-</t>
  </si>
  <si>
    <t xml:space="preserve">-0.004%</t>
  </si>
  <si>
    <t xml:space="preserve">-0.31%</t>
  </si>
  <si>
    <t xml:space="preserve">4.661%</t>
  </si>
  <si>
    <t xml:space="preserve">2.69%</t>
  </si>
  <si>
    <t xml:space="preserve">7.35%</t>
  </si>
  <si>
    <t xml:space="preserve">0.386%</t>
  </si>
  <si>
    <t xml:space="preserve">1.936%</t>
  </si>
  <si>
    <t xml:space="preserve">79.78%</t>
  </si>
  <si>
    <t xml:space="preserve">82.11%</t>
  </si>
  <si>
    <t xml:space="preserve">Date</t>
  </si>
  <si>
    <t xml:space="preserve">No.of Rebalanced Stock</t>
  </si>
  <si>
    <t xml:space="preserve">Unrealized ROI%</t>
  </si>
  <si>
    <t xml:space="preserve">No.of Winners</t>
  </si>
  <si>
    <t xml:space="preserve">No. of Lossers</t>
  </si>
  <si>
    <t xml:space="preserve">Top Winner ROI%</t>
  </si>
  <si>
    <t xml:space="preserve">Top Losser ROI%</t>
  </si>
  <si>
    <t xml:space="preserve">Avg. Winners ROI%</t>
  </si>
  <si>
    <t xml:space="preserve">Avg. Lossers ROI%</t>
  </si>
  <si>
    <t xml:space="preserve">Risk to Reward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</si>
</sst>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300000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n">
        <v>400</v>
      </c>
    </row>
    <row r="5" customFormat="false" ht="12.8" hidden="false" customHeight="false" outlineLevel="0" collapsed="false">
      <c r="A5" s="0" t="s">
        <v>6</v>
      </c>
      <c r="B5" s="0" t="n">
        <v>399</v>
      </c>
    </row>
    <row r="6" customFormat="false" ht="12.8" hidden="false" customHeight="false" outlineLevel="0" collapsed="false">
      <c r="A6" s="0" t="s">
        <v>7</v>
      </c>
      <c r="B6" s="0" t="s">
        <v>8</v>
      </c>
    </row>
    <row r="7" customFormat="false" ht="12.8" hidden="false" customHeight="false" outlineLevel="0" collapsed="false">
      <c r="A7" s="0" t="s">
        <v>9</v>
      </c>
      <c r="B7" s="0" t="s">
        <v>10</v>
      </c>
    </row>
    <row r="8" customFormat="false" ht="12.8" hidden="false" customHeight="false" outlineLevel="0" collapsed="false">
      <c r="A8" s="0" t="s">
        <v>11</v>
      </c>
      <c r="B8" s="0" t="s">
        <v>12</v>
      </c>
    </row>
    <row r="9" customFormat="false" ht="12.8" hidden="false" customHeight="false" outlineLevel="0" collapsed="false">
      <c r="A9" s="0" t="s">
        <v>13</v>
      </c>
      <c r="B9" s="0" t="s">
        <v>14</v>
      </c>
    </row>
    <row r="10" customFormat="false" ht="12.8" hidden="false" customHeight="false" outlineLevel="0" collapsed="false">
      <c r="A10" s="0" t="s">
        <v>15</v>
      </c>
    </row>
    <row r="11" customFormat="false" ht="12.8" hidden="false" customHeight="false" outlineLevel="0" collapsed="false">
      <c r="A11" s="0" t="s">
        <v>16</v>
      </c>
    </row>
    <row r="12" customFormat="false" ht="12.8" hidden="false" customHeight="false" outlineLevel="0" collapsed="false">
      <c r="A12" s="0" t="s">
        <v>17</v>
      </c>
    </row>
    <row r="13" customFormat="false" ht="12.8" hidden="false" customHeight="false" outlineLevel="0" collapsed="false">
      <c r="A13" s="0" t="s">
        <v>18</v>
      </c>
    </row>
    <row r="14" customFormat="false" ht="12.8" hidden="false" customHeight="false" outlineLevel="0" collapsed="false">
      <c r="A14" s="0" t="s">
        <v>19</v>
      </c>
    </row>
    <row r="15" customFormat="false" ht="12.8" hidden="false" customHeight="false" outlineLevel="0" collapsed="false">
      <c r="A15" s="0" t="s">
        <v>20</v>
      </c>
    </row>
    <row r="16" customFormat="false" ht="12.8" hidden="false" customHeight="false" outlineLevel="0" collapsed="false">
      <c r="A16" s="0" t="s">
        <v>21</v>
      </c>
      <c r="B16" s="0" t="s">
        <v>22</v>
      </c>
    </row>
    <row r="17" customFormat="false" ht="12.8" hidden="false" customHeight="false" outlineLevel="0" collapsed="false">
      <c r="A17" s="0" t="s">
        <v>23</v>
      </c>
    </row>
    <row r="18" customFormat="false" ht="12.8" hidden="false" customHeight="false" outlineLevel="0" collapsed="false">
      <c r="A18" s="0" t="s">
        <v>24</v>
      </c>
    </row>
    <row r="19" customFormat="false" ht="12.8" hidden="false" customHeight="false" outlineLevel="0" collapsed="false">
      <c r="A19" s="0" t="s">
        <v>25</v>
      </c>
    </row>
    <row r="20" customFormat="false" ht="12.8" hidden="false" customHeight="false" outlineLevel="0" collapsed="false">
      <c r="A20" s="0" t="s">
        <v>26</v>
      </c>
    </row>
    <row r="21" customFormat="false" ht="12.8" hidden="false" customHeight="false" outlineLevel="0" collapsed="false">
      <c r="A21" s="0" t="s">
        <v>27</v>
      </c>
    </row>
    <row r="22" customFormat="false" ht="12.8" hidden="false" customHeight="false" outlineLevel="0" collapsed="false">
      <c r="A22" s="0" t="s">
        <v>28</v>
      </c>
    </row>
    <row r="23" customFormat="false" ht="12.8" hidden="false" customHeight="false" outlineLevel="0" collapsed="false">
      <c r="A23" s="0" t="s">
        <v>29</v>
      </c>
      <c r="B23" s="0" t="n">
        <v>0</v>
      </c>
    </row>
    <row r="24" customFormat="false" ht="12.8" hidden="false" customHeight="false" outlineLevel="0" collapsed="false">
      <c r="A24" s="0" t="s">
        <v>30</v>
      </c>
      <c r="B24" s="1" t="b">
        <f aca="false">FALSE()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31</v>
      </c>
      <c r="B1" s="0" t="s">
        <v>32</v>
      </c>
    </row>
    <row r="2" customFormat="false" ht="12.8" hidden="false" customHeight="false" outlineLevel="0" collapsed="false">
      <c r="A2" s="0" t="s">
        <v>11</v>
      </c>
      <c r="B2" s="0" t="s">
        <v>33</v>
      </c>
    </row>
    <row r="3" customFormat="false" ht="12.8" hidden="false" customHeight="false" outlineLevel="0" collapsed="false">
      <c r="A3" s="0" t="s">
        <v>34</v>
      </c>
      <c r="B3" s="0" t="s">
        <v>35</v>
      </c>
    </row>
    <row r="4" customFormat="false" ht="12.8" hidden="false" customHeight="false" outlineLevel="0" collapsed="false">
      <c r="A4" s="0" t="s">
        <v>36</v>
      </c>
      <c r="B4" s="0" t="s">
        <v>37</v>
      </c>
    </row>
    <row r="5" customFormat="false" ht="12.8" hidden="false" customHeight="false" outlineLevel="0" collapsed="false">
      <c r="A5" s="0" t="s">
        <v>38</v>
      </c>
      <c r="B5" s="0" t="s">
        <v>39</v>
      </c>
    </row>
    <row r="6" customFormat="false" ht="12.8" hidden="false" customHeight="false" outlineLevel="0" collapsed="false">
      <c r="A6" s="0" t="s">
        <v>40</v>
      </c>
      <c r="B6" s="0" t="s">
        <v>41</v>
      </c>
    </row>
    <row r="7" customFormat="false" ht="12.8" hidden="false" customHeight="false" outlineLevel="0" collapsed="false">
      <c r="A7" s="0" t="s">
        <v>42</v>
      </c>
      <c r="B7" s="0" t="s">
        <v>39</v>
      </c>
    </row>
    <row r="8" customFormat="false" ht="12.8" hidden="false" customHeight="false" outlineLevel="0" collapsed="false">
      <c r="A8" s="0" t="s">
        <v>43</v>
      </c>
      <c r="B8" s="0" t="s">
        <v>44</v>
      </c>
    </row>
    <row r="9" customFormat="false" ht="12.8" hidden="false" customHeight="false" outlineLevel="0" collapsed="false">
      <c r="A9" s="0" t="s">
        <v>45</v>
      </c>
      <c r="B9" s="0" t="s">
        <v>46</v>
      </c>
    </row>
    <row r="10" customFormat="false" ht="12.8" hidden="false" customHeight="false" outlineLevel="0" collapsed="false">
      <c r="A10" s="0" t="s">
        <v>47</v>
      </c>
      <c r="B10" s="0" t="s">
        <v>48</v>
      </c>
    </row>
    <row r="11" customFormat="false" ht="12.8" hidden="false" customHeight="false" outlineLevel="0" collapsed="false">
      <c r="A11" s="0" t="s">
        <v>49</v>
      </c>
      <c r="B11" s="0" t="s">
        <v>50</v>
      </c>
    </row>
    <row r="12" customFormat="false" ht="12.8" hidden="false" customHeight="false" outlineLevel="0" collapsed="false">
      <c r="A12" s="0" t="s">
        <v>51</v>
      </c>
      <c r="B12" s="0" t="s">
        <v>52</v>
      </c>
    </row>
    <row r="13" customFormat="false" ht="12.8" hidden="false" customHeight="false" outlineLevel="0" collapsed="false">
      <c r="A13" s="0" t="s">
        <v>53</v>
      </c>
      <c r="B13" s="0" t="s">
        <v>54</v>
      </c>
    </row>
    <row r="14" customFormat="false" ht="12.8" hidden="false" customHeight="false" outlineLevel="0" collapsed="false">
      <c r="A14" s="0" t="s">
        <v>55</v>
      </c>
      <c r="B14" s="0" t="s">
        <v>56</v>
      </c>
    </row>
    <row r="15" customFormat="false" ht="12.8" hidden="false" customHeight="false" outlineLevel="0" collapsed="false">
      <c r="A15" s="0" t="s">
        <v>57</v>
      </c>
      <c r="B15" s="0" t="s">
        <v>58</v>
      </c>
    </row>
    <row r="16" customFormat="false" ht="12.8" hidden="false" customHeight="false" outlineLevel="0" collapsed="false">
      <c r="A16" s="0" t="s">
        <v>59</v>
      </c>
      <c r="B16" s="0" t="s">
        <v>60</v>
      </c>
    </row>
    <row r="17" customFormat="false" ht="12.8" hidden="false" customHeight="false" outlineLevel="0" collapsed="false">
      <c r="A17" s="0" t="s">
        <v>61</v>
      </c>
      <c r="B17" s="0" t="s">
        <v>62</v>
      </c>
    </row>
    <row r="18" customFormat="false" ht="12.8" hidden="false" customHeight="false" outlineLevel="0" collapsed="false">
      <c r="A18" s="0" t="s">
        <v>63</v>
      </c>
      <c r="B18" s="0" t="s">
        <v>64</v>
      </c>
    </row>
    <row r="19" customFormat="false" ht="12.8" hidden="false" customHeight="false" outlineLevel="0" collapsed="false">
      <c r="A19" s="0" t="s">
        <v>65</v>
      </c>
      <c r="B19" s="0" t="s">
        <v>66</v>
      </c>
    </row>
    <row r="20" customFormat="false" ht="12.8" hidden="false" customHeight="false" outlineLevel="0" collapsed="false">
      <c r="A20" s="0" t="s">
        <v>67</v>
      </c>
      <c r="B20" s="0" t="s">
        <v>68</v>
      </c>
    </row>
    <row r="21" customFormat="false" ht="12.8" hidden="false" customHeight="false" outlineLevel="0" collapsed="false">
      <c r="A21" s="0" t="s">
        <v>69</v>
      </c>
      <c r="B21" s="0" t="s">
        <v>70</v>
      </c>
    </row>
    <row r="22" customFormat="false" ht="12.8" hidden="false" customHeight="false" outlineLevel="0" collapsed="false">
      <c r="A22" s="0" t="s">
        <v>71</v>
      </c>
      <c r="B22" s="0" t="s">
        <v>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</row>
    <row r="2" customFormat="false" ht="12.8" hidden="false" customHeight="false" outlineLevel="0" collapsed="false">
      <c r="A2" s="0" t="n">
        <v>2015</v>
      </c>
      <c r="B2" s="0" t="n">
        <v>1</v>
      </c>
      <c r="C2" s="0" t="n">
        <v>1</v>
      </c>
      <c r="D2" s="0" t="n">
        <v>13.6</v>
      </c>
      <c r="E2" s="0" t="n">
        <v>241422.365</v>
      </c>
      <c r="F2" s="0" t="n">
        <v>0.006</v>
      </c>
      <c r="G2" s="0" t="n">
        <v>0</v>
      </c>
      <c r="H2" s="0" t="n">
        <v>300013.6</v>
      </c>
    </row>
    <row r="3" customFormat="false" ht="12.8" hidden="false" customHeight="false" outlineLevel="0" collapsed="false">
      <c r="A3" s="0" t="n">
        <v>2015</v>
      </c>
      <c r="B3" s="0" t="n">
        <v>1</v>
      </c>
      <c r="C3" s="0" t="n">
        <v>8</v>
      </c>
      <c r="D3" s="0" t="n">
        <v>94.05</v>
      </c>
      <c r="E3" s="0" t="n">
        <v>299722.575</v>
      </c>
      <c r="F3" s="0" t="n">
        <v>0.031</v>
      </c>
      <c r="G3" s="0" t="n">
        <v>0</v>
      </c>
      <c r="H3" s="0" t="n">
        <v>300107.65</v>
      </c>
    </row>
    <row r="4" customFormat="false" ht="12.8" hidden="false" customHeight="false" outlineLevel="0" collapsed="false">
      <c r="A4" s="0" t="n">
        <v>2015</v>
      </c>
      <c r="B4" s="0" t="n">
        <v>1</v>
      </c>
      <c r="C4" s="0" t="n">
        <v>15</v>
      </c>
      <c r="D4" s="0" t="n">
        <v>36.6</v>
      </c>
      <c r="E4" s="0" t="n">
        <v>299899.585</v>
      </c>
      <c r="F4" s="0" t="n">
        <v>0.012</v>
      </c>
      <c r="G4" s="0" t="n">
        <v>0</v>
      </c>
      <c r="H4" s="0" t="n">
        <v>300144.25</v>
      </c>
    </row>
    <row r="5" customFormat="false" ht="12.8" hidden="false" customHeight="false" outlineLevel="0" collapsed="false">
      <c r="A5" s="0" t="n">
        <v>2015</v>
      </c>
      <c r="B5" s="0" t="n">
        <v>2</v>
      </c>
      <c r="C5" s="0" t="n">
        <v>5</v>
      </c>
      <c r="D5" s="0" t="n">
        <v>-121.774</v>
      </c>
      <c r="E5" s="0" t="n">
        <v>299975.984</v>
      </c>
      <c r="F5" s="0" t="n">
        <v>-0.041</v>
      </c>
      <c r="G5" s="0" t="n">
        <v>-0.041</v>
      </c>
      <c r="H5" s="0" t="n">
        <v>300022.475</v>
      </c>
    </row>
    <row r="6" customFormat="false" ht="12.8" hidden="false" customHeight="false" outlineLevel="0" collapsed="false">
      <c r="A6" s="0" t="n">
        <v>2015</v>
      </c>
      <c r="B6" s="0" t="n">
        <v>2</v>
      </c>
      <c r="C6" s="0" t="n">
        <v>19</v>
      </c>
      <c r="D6" s="0" t="n">
        <v>-250</v>
      </c>
      <c r="E6" s="0" t="n">
        <v>299972.763</v>
      </c>
      <c r="F6" s="0" t="n">
        <v>-0.083</v>
      </c>
      <c r="G6" s="0" t="n">
        <v>-0.124</v>
      </c>
      <c r="H6" s="0" t="n">
        <v>299772.475</v>
      </c>
    </row>
    <row r="7" customFormat="false" ht="12.8" hidden="false" customHeight="false" outlineLevel="0" collapsed="false">
      <c r="A7" s="0" t="n">
        <v>2015</v>
      </c>
      <c r="B7" s="0" t="n">
        <v>3</v>
      </c>
      <c r="C7" s="0" t="n">
        <v>26</v>
      </c>
      <c r="D7" s="0" t="n">
        <v>-1614.226</v>
      </c>
      <c r="E7" s="0" t="n">
        <v>299644.563</v>
      </c>
      <c r="F7" s="0" t="n">
        <v>-0.539</v>
      </c>
      <c r="G7" s="0" t="n">
        <v>-0.663</v>
      </c>
      <c r="H7" s="0" t="n">
        <v>298158.25</v>
      </c>
    </row>
    <row r="8" customFormat="false" ht="12.8" hidden="false" customHeight="false" outlineLevel="0" collapsed="false">
      <c r="A8" s="0" t="n">
        <v>2015</v>
      </c>
      <c r="B8" s="0" t="n">
        <v>4</v>
      </c>
      <c r="C8" s="0" t="n">
        <v>6</v>
      </c>
      <c r="D8" s="0" t="n">
        <v>892.692</v>
      </c>
      <c r="E8" s="0" t="n">
        <v>293538.335</v>
      </c>
      <c r="F8" s="0" t="n">
        <v>0.304</v>
      </c>
      <c r="G8" s="0" t="n">
        <v>-0.359</v>
      </c>
      <c r="H8" s="0" t="n">
        <v>299050.942</v>
      </c>
    </row>
    <row r="9" customFormat="false" ht="12.8" hidden="false" customHeight="false" outlineLevel="0" collapsed="false">
      <c r="A9" s="0" t="n">
        <v>2015</v>
      </c>
      <c r="B9" s="0" t="n">
        <v>12</v>
      </c>
      <c r="C9" s="0" t="n">
        <v>17</v>
      </c>
      <c r="D9" s="0" t="n">
        <v>-12.063</v>
      </c>
      <c r="E9" s="0" t="n">
        <v>297777.363</v>
      </c>
      <c r="F9" s="0" t="n">
        <v>-0.004</v>
      </c>
      <c r="G9" s="0" t="n">
        <v>-0.363</v>
      </c>
      <c r="H9" s="0" t="n">
        <v>299038.879</v>
      </c>
    </row>
    <row r="10" customFormat="false" ht="12.8" hidden="false" customHeight="false" outlineLevel="0" collapsed="false">
      <c r="A10" s="0" t="n">
        <v>2016</v>
      </c>
      <c r="B10" s="0" t="n">
        <v>2</v>
      </c>
      <c r="C10" s="0" t="n">
        <v>25</v>
      </c>
      <c r="D10" s="0" t="n">
        <v>13898.641</v>
      </c>
      <c r="E10" s="0" t="n">
        <v>298184.571</v>
      </c>
      <c r="F10" s="0" t="n">
        <v>4.661</v>
      </c>
      <c r="G10" s="0" t="n">
        <v>0</v>
      </c>
      <c r="H10" s="0" t="n">
        <v>312937.52</v>
      </c>
    </row>
    <row r="11" customFormat="false" ht="12.8" hidden="false" customHeight="false" outlineLevel="0" collapsed="false">
      <c r="A11" s="0" t="n">
        <v>2016</v>
      </c>
      <c r="B11" s="0" t="n">
        <v>4</v>
      </c>
      <c r="C11" s="0" t="n">
        <v>7</v>
      </c>
      <c r="D11" s="0" t="n">
        <v>7994.333</v>
      </c>
      <c r="E11" s="0" t="n">
        <v>296987.79</v>
      </c>
      <c r="F11" s="0" t="n">
        <v>2.692</v>
      </c>
      <c r="G11" s="0" t="n">
        <v>0</v>
      </c>
      <c r="H11" s="0" t="n">
        <v>320931.853</v>
      </c>
    </row>
    <row r="12" customFormat="false" ht="12.8" hidden="false" customHeight="false" outlineLevel="0" collapsed="false">
      <c r="A12" s="0" t="n">
        <v>2017</v>
      </c>
      <c r="B12" s="0" t="n">
        <v>1</v>
      </c>
      <c r="C12" s="0" t="n">
        <v>27</v>
      </c>
      <c r="D12" s="0" t="n">
        <v>1234.85</v>
      </c>
      <c r="E12" s="0" t="n">
        <v>320236.105</v>
      </c>
      <c r="F12" s="0" t="n">
        <v>0.386</v>
      </c>
      <c r="G12" s="0" t="n">
        <v>0</v>
      </c>
      <c r="H12" s="0" t="n">
        <v>322166.703</v>
      </c>
    </row>
    <row r="13" customFormat="false" ht="12.8" hidden="false" customHeight="false" outlineLevel="0" collapsed="false">
      <c r="A13" s="0" t="n">
        <v>2017</v>
      </c>
      <c r="B13" s="0" t="n">
        <v>3</v>
      </c>
      <c r="C13" s="0" t="n">
        <v>30</v>
      </c>
      <c r="D13" s="0" t="n">
        <v>6232.97</v>
      </c>
      <c r="E13" s="0" t="n">
        <v>321945.741</v>
      </c>
      <c r="F13" s="0" t="n">
        <v>1.936</v>
      </c>
      <c r="G13" s="0" t="n">
        <v>0</v>
      </c>
      <c r="H13" s="0" t="n">
        <v>328399.673</v>
      </c>
    </row>
    <row r="14" customFormat="false" ht="12.8" hidden="false" customHeight="false" outlineLevel="0" collapsed="false">
      <c r="A14" s="0" t="n">
        <v>2017</v>
      </c>
      <c r="B14" s="0" t="n">
        <v>4</v>
      </c>
      <c r="C14" s="0" t="n">
        <v>6</v>
      </c>
      <c r="D14" s="0" t="n">
        <v>255736.531</v>
      </c>
      <c r="E14" s="0" t="n">
        <v>320537.329</v>
      </c>
      <c r="F14" s="0" t="n">
        <v>79.784</v>
      </c>
      <c r="G14" s="0" t="n">
        <v>0</v>
      </c>
      <c r="H14" s="0" t="n">
        <v>584136.204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09"/>
  <sheetViews>
    <sheetView showFormulas="false" showGridLines="true" showRowColHeaders="true" showZeros="true" rightToLeft="false" tabSelected="true" showOutlineSymbols="true" defaultGridColor="true" view="normal" topLeftCell="A360" colorId="64" zoomScale="100" zoomScaleNormal="100" zoomScalePageLayoutView="100" workbookViewId="0">
      <selection pane="topLeft" activeCell="A361" activeCellId="0" sqref="A36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1.58"/>
    <col collapsed="false" customWidth="true" hidden="false" outlineLevel="0" max="2" min="2" style="0" width="22.79"/>
  </cols>
  <sheetData>
    <row r="1" customFormat="false" ht="12.8" hidden="false" customHeight="false" outlineLevel="0" collapsed="false">
      <c r="A1" s="0" t="s">
        <v>81</v>
      </c>
      <c r="B1" s="0" t="s">
        <v>82</v>
      </c>
      <c r="C1" s="0" t="s">
        <v>83</v>
      </c>
      <c r="D1" s="0" t="s">
        <v>84</v>
      </c>
      <c r="E1" s="0" t="s">
        <v>85</v>
      </c>
      <c r="F1" s="0" t="s">
        <v>86</v>
      </c>
      <c r="G1" s="0" t="s">
        <v>87</v>
      </c>
    </row>
    <row r="2" customFormat="false" ht="12.8" hidden="false" customHeight="false" outlineLevel="0" collapsed="false">
      <c r="A2" s="0" t="s">
        <v>88</v>
      </c>
      <c r="B2" s="0" t="s">
        <v>82</v>
      </c>
      <c r="C2" s="0" t="n">
        <v>257.2</v>
      </c>
      <c r="D2" s="0" t="s">
        <v>89</v>
      </c>
      <c r="E2" s="0" t="n">
        <v>264</v>
      </c>
      <c r="F2" s="0" t="n">
        <v>2</v>
      </c>
      <c r="G2" s="0" t="n">
        <v>2.6438569206843</v>
      </c>
    </row>
    <row r="3" customFormat="false" ht="12.8" hidden="false" customHeight="false" outlineLevel="0" collapsed="false">
      <c r="A3" s="0" t="s">
        <v>90</v>
      </c>
      <c r="B3" s="0" t="s">
        <v>82</v>
      </c>
      <c r="C3" s="0" t="n">
        <v>22.35</v>
      </c>
      <c r="D3" s="0" t="s">
        <v>91</v>
      </c>
      <c r="E3" s="0" t="n">
        <v>25.2</v>
      </c>
      <c r="F3" s="0" t="n">
        <v>33</v>
      </c>
      <c r="G3" s="0" t="n">
        <v>12.751677852349</v>
      </c>
    </row>
    <row r="4" customFormat="false" ht="12.8" hidden="false" customHeight="false" outlineLevel="0" collapsed="false">
      <c r="A4" s="0" t="s">
        <v>92</v>
      </c>
      <c r="B4" s="0" t="s">
        <v>82</v>
      </c>
      <c r="C4" s="0" t="n">
        <v>360.23</v>
      </c>
      <c r="D4" s="0" t="s">
        <v>93</v>
      </c>
      <c r="E4" s="0" t="n">
        <v>378.53</v>
      </c>
      <c r="F4" s="0" t="n">
        <v>2</v>
      </c>
      <c r="G4" s="0" t="n">
        <v>5.08008772173332</v>
      </c>
    </row>
    <row r="5" customFormat="false" ht="12.8" hidden="false" customHeight="false" outlineLevel="0" collapsed="false">
      <c r="A5" s="0" t="s">
        <v>94</v>
      </c>
      <c r="B5" s="0" t="s">
        <v>82</v>
      </c>
      <c r="C5" s="0" t="n">
        <v>48.9529</v>
      </c>
      <c r="D5" s="0" t="s">
        <v>95</v>
      </c>
      <c r="E5" s="0" t="n">
        <v>40.8346</v>
      </c>
      <c r="F5" s="0" t="n">
        <v>15</v>
      </c>
      <c r="G5" s="0" t="n">
        <v>-16.583900034523</v>
      </c>
    </row>
    <row r="6" customFormat="false" ht="12.8" hidden="false" customHeight="false" outlineLevel="0" collapsed="false">
      <c r="A6" s="0" t="s">
        <v>96</v>
      </c>
      <c r="B6" s="0" t="s">
        <v>82</v>
      </c>
      <c r="C6" s="0" t="n">
        <v>3</v>
      </c>
      <c r="D6" s="0" t="s">
        <v>97</v>
      </c>
      <c r="E6" s="0" t="n">
        <v>2</v>
      </c>
      <c r="F6" s="0" t="n">
        <v>250</v>
      </c>
      <c r="G6" s="0" t="n">
        <v>-33.3333333333333</v>
      </c>
    </row>
    <row r="7" customFormat="false" ht="12.8" hidden="false" customHeight="false" outlineLevel="0" collapsed="false">
      <c r="A7" s="0" t="s">
        <v>98</v>
      </c>
      <c r="B7" s="0" t="s">
        <v>82</v>
      </c>
      <c r="C7" s="0" t="n">
        <v>3</v>
      </c>
      <c r="D7" s="0" t="s">
        <v>99</v>
      </c>
      <c r="E7" s="0" t="n">
        <v>2.15</v>
      </c>
      <c r="F7" s="0" t="n">
        <v>250</v>
      </c>
      <c r="G7" s="0" t="n">
        <v>-28.3333333333333</v>
      </c>
    </row>
    <row r="8" customFormat="false" ht="12.8" hidden="false" customHeight="false" outlineLevel="0" collapsed="false">
      <c r="A8" s="0" t="s">
        <v>100</v>
      </c>
      <c r="B8" s="0" t="s">
        <v>82</v>
      </c>
      <c r="C8" s="0" t="n">
        <v>22.3</v>
      </c>
      <c r="D8" s="0" t="s">
        <v>99</v>
      </c>
      <c r="E8" s="0" t="n">
        <v>17.85</v>
      </c>
      <c r="F8" s="0" t="n">
        <v>33</v>
      </c>
      <c r="G8" s="0" t="n">
        <v>-19.9551569506726</v>
      </c>
    </row>
    <row r="9" customFormat="false" ht="12.8" hidden="false" customHeight="false" outlineLevel="0" collapsed="false">
      <c r="A9" s="0" t="s">
        <v>101</v>
      </c>
      <c r="B9" s="0" t="s">
        <v>82</v>
      </c>
      <c r="C9" s="0" t="n">
        <v>102.6655</v>
      </c>
      <c r="D9" s="0" t="s">
        <v>99</v>
      </c>
      <c r="E9" s="0" t="n">
        <v>99.4099</v>
      </c>
      <c r="F9" s="0" t="n">
        <v>7</v>
      </c>
      <c r="G9" s="0" t="n">
        <v>-3.1710749959821</v>
      </c>
    </row>
    <row r="10" customFormat="false" ht="12.8" hidden="false" customHeight="false" outlineLevel="0" collapsed="false">
      <c r="A10" s="0" t="s">
        <v>102</v>
      </c>
      <c r="B10" s="0" t="s">
        <v>82</v>
      </c>
      <c r="C10" s="0" t="n">
        <v>64.4958</v>
      </c>
      <c r="D10" s="0" t="s">
        <v>99</v>
      </c>
      <c r="E10" s="0" t="n">
        <v>72.3225</v>
      </c>
      <c r="F10" s="0" t="n">
        <v>11</v>
      </c>
      <c r="G10" s="0" t="n">
        <v>12.1352088042942</v>
      </c>
    </row>
    <row r="11" customFormat="false" ht="12.8" hidden="false" customHeight="false" outlineLevel="0" collapsed="false">
      <c r="A11" s="0" t="s">
        <v>103</v>
      </c>
      <c r="B11" s="0" t="s">
        <v>82</v>
      </c>
      <c r="C11" s="0" t="n">
        <v>41.8</v>
      </c>
      <c r="D11" s="0" t="s">
        <v>99</v>
      </c>
      <c r="E11" s="0" t="n">
        <v>32.15</v>
      </c>
      <c r="F11" s="0" t="n">
        <v>17</v>
      </c>
      <c r="G11" s="0" t="n">
        <v>-23.0861244019139</v>
      </c>
    </row>
    <row r="12" customFormat="false" ht="12.8" hidden="false" customHeight="false" outlineLevel="0" collapsed="false">
      <c r="A12" s="0" t="s">
        <v>104</v>
      </c>
      <c r="B12" s="0" t="s">
        <v>82</v>
      </c>
      <c r="C12" s="0" t="n">
        <v>65.8</v>
      </c>
      <c r="D12" s="0" t="s">
        <v>99</v>
      </c>
      <c r="E12" s="0" t="n">
        <v>54.75</v>
      </c>
      <c r="F12" s="0" t="n">
        <v>11</v>
      </c>
      <c r="G12" s="0" t="n">
        <v>-16.7933130699088</v>
      </c>
    </row>
    <row r="13" customFormat="false" ht="12.8" hidden="false" customHeight="false" outlineLevel="0" collapsed="false">
      <c r="A13" s="0" t="s">
        <v>105</v>
      </c>
      <c r="B13" s="0" t="s">
        <v>82</v>
      </c>
      <c r="C13" s="0" t="n">
        <v>16.65</v>
      </c>
      <c r="D13" s="0" t="s">
        <v>99</v>
      </c>
      <c r="E13" s="0" t="n">
        <v>39.15</v>
      </c>
      <c r="F13" s="0" t="n">
        <v>45</v>
      </c>
      <c r="G13" s="0" t="n">
        <v>135.135135135135</v>
      </c>
    </row>
    <row r="14" customFormat="false" ht="12.8" hidden="false" customHeight="false" outlineLevel="0" collapsed="false">
      <c r="A14" s="0" t="s">
        <v>106</v>
      </c>
      <c r="B14" s="0" t="s">
        <v>82</v>
      </c>
      <c r="C14" s="0" t="n">
        <v>29.12</v>
      </c>
      <c r="D14" s="0" t="s">
        <v>99</v>
      </c>
      <c r="E14" s="0" t="n">
        <v>25.27</v>
      </c>
      <c r="F14" s="0" t="n">
        <v>25</v>
      </c>
      <c r="G14" s="0" t="n">
        <v>-13.2211538461539</v>
      </c>
    </row>
    <row r="15" customFormat="false" ht="12.8" hidden="false" customHeight="false" outlineLevel="0" collapsed="false">
      <c r="A15" s="0" t="s">
        <v>107</v>
      </c>
      <c r="B15" s="0" t="s">
        <v>82</v>
      </c>
      <c r="C15" s="0" t="n">
        <v>382.3136</v>
      </c>
      <c r="D15" s="0" t="s">
        <v>99</v>
      </c>
      <c r="E15" s="0" t="n">
        <v>311.8174</v>
      </c>
      <c r="F15" s="0" t="n">
        <v>1</v>
      </c>
      <c r="G15" s="0" t="n">
        <v>-18.4393649611209</v>
      </c>
    </row>
    <row r="16" customFormat="false" ht="12.8" hidden="false" customHeight="false" outlineLevel="0" collapsed="false">
      <c r="A16" s="0" t="s">
        <v>108</v>
      </c>
      <c r="B16" s="0" t="s">
        <v>82</v>
      </c>
      <c r="C16" s="0" t="n">
        <v>61.89</v>
      </c>
      <c r="D16" s="0" t="s">
        <v>99</v>
      </c>
      <c r="E16" s="0" t="n">
        <v>58.43</v>
      </c>
      <c r="F16" s="0" t="n">
        <v>12</v>
      </c>
      <c r="G16" s="0" t="n">
        <v>-5.59056390370011</v>
      </c>
    </row>
    <row r="17" customFormat="false" ht="12.8" hidden="false" customHeight="false" outlineLevel="0" collapsed="false">
      <c r="A17" s="0" t="s">
        <v>109</v>
      </c>
      <c r="B17" s="0" t="s">
        <v>82</v>
      </c>
      <c r="C17" s="0" t="n">
        <v>16.8143</v>
      </c>
      <c r="D17" s="0" t="s">
        <v>99</v>
      </c>
      <c r="E17" s="0" t="n">
        <v>14.2936</v>
      </c>
      <c r="F17" s="0" t="n">
        <v>44</v>
      </c>
      <c r="G17" s="0" t="n">
        <v>-14.9914061245487</v>
      </c>
    </row>
    <row r="18" customFormat="false" ht="12.8" hidden="false" customHeight="false" outlineLevel="0" collapsed="false">
      <c r="A18" s="0" t="s">
        <v>110</v>
      </c>
      <c r="B18" s="0" t="s">
        <v>82</v>
      </c>
      <c r="C18" s="0" t="n">
        <v>66.2</v>
      </c>
      <c r="D18" s="0" t="s">
        <v>99</v>
      </c>
      <c r="E18" s="0" t="n">
        <v>50.6</v>
      </c>
      <c r="F18" s="0" t="n">
        <v>11</v>
      </c>
      <c r="G18" s="0" t="n">
        <v>-23.5649546827795</v>
      </c>
    </row>
    <row r="19" customFormat="false" ht="12.8" hidden="false" customHeight="false" outlineLevel="0" collapsed="false">
      <c r="A19" s="0" t="s">
        <v>111</v>
      </c>
      <c r="B19" s="0" t="s">
        <v>82</v>
      </c>
      <c r="C19" s="0" t="n">
        <v>25.2</v>
      </c>
      <c r="D19" s="0" t="s">
        <v>99</v>
      </c>
      <c r="E19" s="0" t="n">
        <v>20.85</v>
      </c>
      <c r="F19" s="0" t="n">
        <v>29</v>
      </c>
      <c r="G19" s="0" t="n">
        <v>-17.2619047619048</v>
      </c>
    </row>
    <row r="20" customFormat="false" ht="12.8" hidden="false" customHeight="false" outlineLevel="0" collapsed="false">
      <c r="A20" s="0" t="s">
        <v>112</v>
      </c>
      <c r="B20" s="0" t="s">
        <v>82</v>
      </c>
      <c r="C20" s="0" t="n">
        <v>25.6954</v>
      </c>
      <c r="D20" s="0" t="s">
        <v>99</v>
      </c>
      <c r="E20" s="0" t="n">
        <v>24.2574</v>
      </c>
      <c r="F20" s="0" t="n">
        <v>29</v>
      </c>
      <c r="G20" s="0" t="n">
        <v>-5.5963324174755</v>
      </c>
    </row>
    <row r="21" customFormat="false" ht="12.8" hidden="false" customHeight="false" outlineLevel="0" collapsed="false">
      <c r="A21" s="0" t="s">
        <v>113</v>
      </c>
      <c r="B21" s="0" t="s">
        <v>82</v>
      </c>
      <c r="C21" s="0" t="n">
        <v>139.96</v>
      </c>
      <c r="D21" s="0" t="s">
        <v>99</v>
      </c>
      <c r="E21" s="0" t="n">
        <v>127.91</v>
      </c>
      <c r="F21" s="0" t="n">
        <v>5</v>
      </c>
      <c r="G21" s="0" t="n">
        <v>-8.60960274364105</v>
      </c>
    </row>
    <row r="22" customFormat="false" ht="12.8" hidden="false" customHeight="false" outlineLevel="0" collapsed="false">
      <c r="A22" s="0" t="s">
        <v>114</v>
      </c>
      <c r="B22" s="0" t="s">
        <v>82</v>
      </c>
      <c r="C22" s="0" t="n">
        <v>18.401</v>
      </c>
      <c r="D22" s="0" t="s">
        <v>99</v>
      </c>
      <c r="E22" s="0" t="n">
        <v>16.6035</v>
      </c>
      <c r="F22" s="0" t="n">
        <v>40</v>
      </c>
      <c r="G22" s="0" t="n">
        <v>-9.76849084288897</v>
      </c>
    </row>
    <row r="23" customFormat="false" ht="12.8" hidden="false" customHeight="false" outlineLevel="0" collapsed="false">
      <c r="A23" s="0" t="s">
        <v>115</v>
      </c>
      <c r="B23" s="0" t="s">
        <v>82</v>
      </c>
      <c r="C23" s="0" t="n">
        <v>248.7381</v>
      </c>
      <c r="D23" s="0" t="s">
        <v>99</v>
      </c>
      <c r="E23" s="0" t="n">
        <v>215.4088</v>
      </c>
      <c r="F23" s="0" t="n">
        <v>3</v>
      </c>
      <c r="G23" s="0" t="n">
        <v>-13.3993545821891</v>
      </c>
    </row>
    <row r="24" customFormat="false" ht="12.8" hidden="false" customHeight="false" outlineLevel="0" collapsed="false">
      <c r="A24" s="0" t="s">
        <v>116</v>
      </c>
      <c r="B24" s="0" t="s">
        <v>82</v>
      </c>
      <c r="C24" s="0" t="n">
        <v>113.76</v>
      </c>
      <c r="D24" s="0" t="s">
        <v>99</v>
      </c>
      <c r="E24" s="0" t="n">
        <v>109.93</v>
      </c>
      <c r="F24" s="0" t="n">
        <v>6</v>
      </c>
      <c r="G24" s="0" t="n">
        <v>-3.36673699015471</v>
      </c>
    </row>
    <row r="25" customFormat="false" ht="12.8" hidden="false" customHeight="false" outlineLevel="0" collapsed="false">
      <c r="A25" s="0" t="s">
        <v>117</v>
      </c>
      <c r="B25" s="0" t="s">
        <v>82</v>
      </c>
      <c r="C25" s="0" t="n">
        <v>165.986</v>
      </c>
      <c r="D25" s="0" t="s">
        <v>99</v>
      </c>
      <c r="E25" s="0" t="n">
        <v>167.9677</v>
      </c>
      <c r="F25" s="0" t="n">
        <v>4</v>
      </c>
      <c r="G25" s="0" t="n">
        <v>1.1938958707361</v>
      </c>
    </row>
    <row r="26" customFormat="false" ht="12.8" hidden="false" customHeight="false" outlineLevel="0" collapsed="false">
      <c r="A26" s="0" t="s">
        <v>118</v>
      </c>
      <c r="B26" s="0" t="s">
        <v>82</v>
      </c>
      <c r="C26" s="0" t="n">
        <v>26.7448</v>
      </c>
      <c r="D26" s="0" t="s">
        <v>99</v>
      </c>
      <c r="E26" s="0" t="n">
        <v>22.5296</v>
      </c>
      <c r="F26" s="0" t="n">
        <v>28</v>
      </c>
      <c r="G26" s="0" t="n">
        <v>-15.7608207950705</v>
      </c>
    </row>
    <row r="27" customFormat="false" ht="12.8" hidden="false" customHeight="false" outlineLevel="0" collapsed="false">
      <c r="A27" s="0" t="s">
        <v>119</v>
      </c>
      <c r="B27" s="0" t="s">
        <v>82</v>
      </c>
      <c r="C27" s="0" t="n">
        <v>284.0045</v>
      </c>
      <c r="D27" s="0" t="s">
        <v>99</v>
      </c>
      <c r="E27" s="0" t="n">
        <v>204.5628</v>
      </c>
      <c r="F27" s="0" t="n">
        <v>2</v>
      </c>
      <c r="G27" s="0" t="n">
        <v>-27.9719863593711</v>
      </c>
    </row>
    <row r="28" customFormat="false" ht="12.8" hidden="false" customHeight="false" outlineLevel="0" collapsed="false">
      <c r="A28" s="0" t="s">
        <v>120</v>
      </c>
      <c r="B28" s="0" t="s">
        <v>82</v>
      </c>
      <c r="C28" s="0" t="n">
        <v>26.9382</v>
      </c>
      <c r="D28" s="0" t="s">
        <v>99</v>
      </c>
      <c r="E28" s="0" t="n">
        <v>23.602</v>
      </c>
      <c r="F28" s="0" t="n">
        <v>27</v>
      </c>
      <c r="G28" s="0" t="n">
        <v>-12.3846433688962</v>
      </c>
    </row>
    <row r="29" customFormat="false" ht="12.8" hidden="false" customHeight="false" outlineLevel="0" collapsed="false">
      <c r="A29" s="0" t="s">
        <v>121</v>
      </c>
      <c r="B29" s="0" t="s">
        <v>82</v>
      </c>
      <c r="C29" s="0" t="n">
        <v>796.8588</v>
      </c>
      <c r="D29" s="0" t="s">
        <v>99</v>
      </c>
      <c r="E29" s="0" t="n">
        <v>953.0061</v>
      </c>
      <c r="F29" s="0" t="n">
        <v>1</v>
      </c>
      <c r="G29" s="0" t="n">
        <v>19.5953536561308</v>
      </c>
    </row>
    <row r="30" customFormat="false" ht="12.8" hidden="false" customHeight="false" outlineLevel="0" collapsed="false">
      <c r="A30" s="0" t="s">
        <v>88</v>
      </c>
      <c r="B30" s="0" t="s">
        <v>82</v>
      </c>
      <c r="C30" s="0" t="n">
        <v>210.9</v>
      </c>
      <c r="D30" s="0" t="s">
        <v>99</v>
      </c>
      <c r="E30" s="0" t="n">
        <v>185.1</v>
      </c>
      <c r="F30" s="0" t="n">
        <v>2</v>
      </c>
      <c r="G30" s="0" t="n">
        <v>-12.2332859174964</v>
      </c>
    </row>
    <row r="31" customFormat="false" ht="12.8" hidden="false" customHeight="false" outlineLevel="0" collapsed="false">
      <c r="A31" s="0" t="s">
        <v>122</v>
      </c>
      <c r="B31" s="0" t="s">
        <v>82</v>
      </c>
      <c r="C31" s="0" t="n">
        <v>211.07</v>
      </c>
      <c r="D31" s="0" t="s">
        <v>99</v>
      </c>
      <c r="E31" s="0" t="n">
        <v>236.45</v>
      </c>
      <c r="F31" s="0" t="n">
        <v>3</v>
      </c>
      <c r="G31" s="0" t="n">
        <v>12.0244468659686</v>
      </c>
    </row>
    <row r="32" customFormat="false" ht="12.8" hidden="false" customHeight="false" outlineLevel="0" collapsed="false">
      <c r="A32" s="0" t="s">
        <v>123</v>
      </c>
      <c r="B32" s="0" t="s">
        <v>82</v>
      </c>
      <c r="C32" s="0" t="n">
        <v>458.2911</v>
      </c>
      <c r="D32" s="0" t="s">
        <v>99</v>
      </c>
      <c r="E32" s="0" t="n">
        <v>380.2344</v>
      </c>
      <c r="F32" s="0" t="n">
        <v>1</v>
      </c>
      <c r="G32" s="0" t="n">
        <v>-17.032122159911</v>
      </c>
    </row>
    <row r="33" customFormat="false" ht="12.8" hidden="false" customHeight="false" outlineLevel="0" collapsed="false">
      <c r="A33" s="0" t="s">
        <v>124</v>
      </c>
      <c r="B33" s="0" t="s">
        <v>82</v>
      </c>
      <c r="C33" s="0" t="n">
        <v>162.9114</v>
      </c>
      <c r="D33" s="0" t="s">
        <v>99</v>
      </c>
      <c r="E33" s="0" t="n">
        <v>147.2748</v>
      </c>
      <c r="F33" s="0" t="n">
        <v>4</v>
      </c>
      <c r="G33" s="0" t="n">
        <v>-9.59822332875415</v>
      </c>
    </row>
    <row r="34" customFormat="false" ht="12.8" hidden="false" customHeight="false" outlineLevel="0" collapsed="false">
      <c r="A34" s="0" t="s">
        <v>125</v>
      </c>
      <c r="B34" s="0" t="s">
        <v>82</v>
      </c>
      <c r="C34" s="0" t="n">
        <v>24.4036</v>
      </c>
      <c r="D34" s="0" t="s">
        <v>99</v>
      </c>
      <c r="E34" s="0" t="n">
        <v>18.0567</v>
      </c>
      <c r="F34" s="0" t="n">
        <v>30</v>
      </c>
      <c r="G34" s="0" t="n">
        <v>-26.0080479929191</v>
      </c>
    </row>
    <row r="35" customFormat="false" ht="12.8" hidden="false" customHeight="false" outlineLevel="0" collapsed="false">
      <c r="A35" s="0" t="s">
        <v>126</v>
      </c>
      <c r="B35" s="0" t="s">
        <v>82</v>
      </c>
      <c r="C35" s="0" t="n">
        <v>26.33</v>
      </c>
      <c r="D35" s="0" t="s">
        <v>99</v>
      </c>
      <c r="E35" s="0" t="n">
        <v>22.48</v>
      </c>
      <c r="F35" s="0" t="n">
        <v>28</v>
      </c>
      <c r="G35" s="0" t="n">
        <v>-14.6221040638055</v>
      </c>
    </row>
    <row r="36" customFormat="false" ht="12.8" hidden="false" customHeight="false" outlineLevel="0" collapsed="false">
      <c r="A36" s="0" t="s">
        <v>127</v>
      </c>
      <c r="B36" s="0" t="s">
        <v>82</v>
      </c>
      <c r="C36" s="0" t="n">
        <v>521.9874</v>
      </c>
      <c r="D36" s="0" t="s">
        <v>99</v>
      </c>
      <c r="E36" s="0" t="n">
        <v>395.0396</v>
      </c>
      <c r="F36" s="0" t="n">
        <v>1</v>
      </c>
      <c r="G36" s="0" t="n">
        <v>-24.3200889523387</v>
      </c>
    </row>
    <row r="37" customFormat="false" ht="12.8" hidden="false" customHeight="false" outlineLevel="0" collapsed="false">
      <c r="A37" s="0" t="s">
        <v>128</v>
      </c>
      <c r="B37" s="0" t="s">
        <v>82</v>
      </c>
      <c r="C37" s="0" t="n">
        <v>69.7107</v>
      </c>
      <c r="D37" s="0" t="s">
        <v>99</v>
      </c>
      <c r="E37" s="0" t="n">
        <v>60.4642</v>
      </c>
      <c r="F37" s="0" t="n">
        <v>10</v>
      </c>
      <c r="G37" s="0" t="n">
        <v>-13.2641043627449</v>
      </c>
    </row>
    <row r="38" customFormat="false" ht="12.8" hidden="false" customHeight="false" outlineLevel="0" collapsed="false">
      <c r="A38" s="0" t="s">
        <v>129</v>
      </c>
      <c r="B38" s="0" t="s">
        <v>82</v>
      </c>
      <c r="C38" s="0" t="n">
        <v>44.5526</v>
      </c>
      <c r="D38" s="0" t="s">
        <v>99</v>
      </c>
      <c r="E38" s="0" t="n">
        <v>63.1876</v>
      </c>
      <c r="F38" s="0" t="n">
        <v>16</v>
      </c>
      <c r="G38" s="0" t="n">
        <v>41.8269640829043</v>
      </c>
    </row>
    <row r="39" customFormat="false" ht="12.8" hidden="false" customHeight="false" outlineLevel="0" collapsed="false">
      <c r="A39" s="0" t="s">
        <v>130</v>
      </c>
      <c r="B39" s="0" t="s">
        <v>82</v>
      </c>
      <c r="C39" s="0" t="n">
        <v>432.5084</v>
      </c>
      <c r="D39" s="0" t="s">
        <v>99</v>
      </c>
      <c r="E39" s="0" t="n">
        <v>611.7604</v>
      </c>
      <c r="F39" s="0" t="n">
        <v>1</v>
      </c>
      <c r="G39" s="0" t="n">
        <v>41.4447441945636</v>
      </c>
    </row>
    <row r="40" customFormat="false" ht="12.8" hidden="false" customHeight="false" outlineLevel="0" collapsed="false">
      <c r="A40" s="0" t="s">
        <v>131</v>
      </c>
      <c r="B40" s="0" t="s">
        <v>82</v>
      </c>
      <c r="C40" s="0" t="n">
        <v>287.4618</v>
      </c>
      <c r="D40" s="0" t="s">
        <v>99</v>
      </c>
      <c r="E40" s="0" t="n">
        <v>368.3856</v>
      </c>
      <c r="F40" s="0" t="n">
        <v>2</v>
      </c>
      <c r="G40" s="0" t="n">
        <v>28.151149126597</v>
      </c>
    </row>
    <row r="41" customFormat="false" ht="12.8" hidden="false" customHeight="false" outlineLevel="0" collapsed="false">
      <c r="A41" s="0" t="s">
        <v>132</v>
      </c>
      <c r="B41" s="0" t="s">
        <v>82</v>
      </c>
      <c r="C41" s="0" t="n">
        <v>65.1815</v>
      </c>
      <c r="D41" s="0" t="s">
        <v>99</v>
      </c>
      <c r="E41" s="0" t="n">
        <v>58.4791</v>
      </c>
      <c r="F41" s="0" t="n">
        <v>11</v>
      </c>
      <c r="G41" s="0" t="n">
        <v>-10.2826722306176</v>
      </c>
    </row>
    <row r="42" customFormat="false" ht="12.8" hidden="false" customHeight="false" outlineLevel="0" collapsed="false">
      <c r="A42" s="0" t="s">
        <v>133</v>
      </c>
      <c r="B42" s="0" t="s">
        <v>82</v>
      </c>
      <c r="C42" s="0" t="n">
        <v>456.97</v>
      </c>
      <c r="D42" s="0" t="s">
        <v>99</v>
      </c>
      <c r="E42" s="0" t="n">
        <v>565.69</v>
      </c>
      <c r="F42" s="0" t="n">
        <v>1</v>
      </c>
      <c r="G42" s="0" t="n">
        <v>23.7914961594853</v>
      </c>
    </row>
    <row r="43" customFormat="false" ht="12.8" hidden="false" customHeight="false" outlineLevel="0" collapsed="false">
      <c r="A43" s="0" t="s">
        <v>134</v>
      </c>
      <c r="B43" s="0" t="s">
        <v>82</v>
      </c>
      <c r="C43" s="0" t="n">
        <v>348.138</v>
      </c>
      <c r="D43" s="0" t="s">
        <v>99</v>
      </c>
      <c r="E43" s="0" t="n">
        <v>445.2826</v>
      </c>
      <c r="F43" s="0" t="n">
        <v>2</v>
      </c>
      <c r="G43" s="0" t="n">
        <v>27.9040495435718</v>
      </c>
    </row>
    <row r="44" customFormat="false" ht="12.8" hidden="false" customHeight="false" outlineLevel="0" collapsed="false">
      <c r="A44" s="0" t="s">
        <v>135</v>
      </c>
      <c r="B44" s="0" t="s">
        <v>82</v>
      </c>
      <c r="C44" s="0" t="n">
        <v>17.2282</v>
      </c>
      <c r="D44" s="0" t="s">
        <v>99</v>
      </c>
      <c r="E44" s="0" t="n">
        <v>12.7301</v>
      </c>
      <c r="F44" s="0" t="n">
        <v>43</v>
      </c>
      <c r="G44" s="0" t="n">
        <v>-26.1089376719564</v>
      </c>
    </row>
    <row r="45" customFormat="false" ht="12.8" hidden="false" customHeight="false" outlineLevel="0" collapsed="false">
      <c r="A45" s="0" t="s">
        <v>136</v>
      </c>
      <c r="B45" s="0" t="s">
        <v>82</v>
      </c>
      <c r="C45" s="0" t="n">
        <v>205.5205</v>
      </c>
      <c r="D45" s="0" t="s">
        <v>99</v>
      </c>
      <c r="E45" s="0" t="n">
        <v>270.9228</v>
      </c>
      <c r="F45" s="0" t="n">
        <v>3</v>
      </c>
      <c r="G45" s="0" t="n">
        <v>31.8227622062033</v>
      </c>
    </row>
    <row r="46" customFormat="false" ht="12.8" hidden="false" customHeight="false" outlineLevel="0" collapsed="false">
      <c r="A46" s="0" t="s">
        <v>137</v>
      </c>
      <c r="B46" s="0" t="s">
        <v>82</v>
      </c>
      <c r="C46" s="0" t="n">
        <v>35.5068</v>
      </c>
      <c r="D46" s="0" t="s">
        <v>99</v>
      </c>
      <c r="E46" s="0" t="n">
        <v>25.8142</v>
      </c>
      <c r="F46" s="0" t="n">
        <v>21</v>
      </c>
      <c r="G46" s="0" t="n">
        <v>-27.2978697038314</v>
      </c>
    </row>
    <row r="47" customFormat="false" ht="12.8" hidden="false" customHeight="false" outlineLevel="0" collapsed="false">
      <c r="A47" s="0" t="s">
        <v>138</v>
      </c>
      <c r="B47" s="0" t="s">
        <v>82</v>
      </c>
      <c r="C47" s="0" t="n">
        <v>504.2642</v>
      </c>
      <c r="D47" s="0" t="s">
        <v>99</v>
      </c>
      <c r="E47" s="0" t="n">
        <v>549.755</v>
      </c>
      <c r="F47" s="0" t="n">
        <v>1</v>
      </c>
      <c r="G47" s="0" t="n">
        <v>9.02122339836934</v>
      </c>
    </row>
    <row r="48" customFormat="false" ht="12.8" hidden="false" customHeight="false" outlineLevel="0" collapsed="false">
      <c r="A48" s="0" t="s">
        <v>139</v>
      </c>
      <c r="B48" s="0" t="s">
        <v>82</v>
      </c>
      <c r="C48" s="0" t="n">
        <v>661.0136</v>
      </c>
      <c r="D48" s="0" t="s">
        <v>99</v>
      </c>
      <c r="E48" s="0" t="n">
        <v>596.5863</v>
      </c>
      <c r="F48" s="0" t="n">
        <v>1</v>
      </c>
      <c r="G48" s="0" t="n">
        <v>-9.74674348606442</v>
      </c>
    </row>
    <row r="49" customFormat="false" ht="12.8" hidden="false" customHeight="false" outlineLevel="0" collapsed="false">
      <c r="A49" s="0" t="s">
        <v>140</v>
      </c>
      <c r="B49" s="0" t="s">
        <v>82</v>
      </c>
      <c r="C49" s="0" t="n">
        <v>279.05</v>
      </c>
      <c r="D49" s="0" t="s">
        <v>99</v>
      </c>
      <c r="E49" s="0" t="n">
        <v>219.2</v>
      </c>
      <c r="F49" s="0" t="n">
        <v>2</v>
      </c>
      <c r="G49" s="0" t="n">
        <v>-21.4477692169862</v>
      </c>
    </row>
    <row r="50" customFormat="false" ht="12.8" hidden="false" customHeight="false" outlineLevel="0" collapsed="false">
      <c r="A50" s="0" t="s">
        <v>141</v>
      </c>
      <c r="B50" s="0" t="s">
        <v>82</v>
      </c>
      <c r="C50" s="0" t="n">
        <v>87.9174</v>
      </c>
      <c r="D50" s="0" t="s">
        <v>99</v>
      </c>
      <c r="E50" s="0" t="n">
        <v>76.1585</v>
      </c>
      <c r="F50" s="0" t="n">
        <v>8</v>
      </c>
      <c r="G50" s="0" t="n">
        <v>-13.3749405692161</v>
      </c>
    </row>
    <row r="51" customFormat="false" ht="12.8" hidden="false" customHeight="false" outlineLevel="0" collapsed="false">
      <c r="A51" s="0" t="s">
        <v>142</v>
      </c>
      <c r="B51" s="0" t="s">
        <v>82</v>
      </c>
      <c r="C51" s="0" t="n">
        <v>21.7507</v>
      </c>
      <c r="D51" s="0" t="s">
        <v>99</v>
      </c>
      <c r="E51" s="0" t="n">
        <v>18.1333</v>
      </c>
      <c r="F51" s="0" t="n">
        <v>34</v>
      </c>
      <c r="G51" s="0" t="n">
        <v>-16.6311888812774</v>
      </c>
    </row>
    <row r="52" customFormat="false" ht="12.8" hidden="false" customHeight="false" outlineLevel="0" collapsed="false">
      <c r="A52" s="0" t="s">
        <v>143</v>
      </c>
      <c r="B52" s="0" t="s">
        <v>82</v>
      </c>
      <c r="C52" s="0" t="n">
        <v>97.5</v>
      </c>
      <c r="D52" s="0" t="s">
        <v>99</v>
      </c>
      <c r="E52" s="0" t="n">
        <v>69</v>
      </c>
      <c r="F52" s="0" t="n">
        <v>7</v>
      </c>
      <c r="G52" s="0" t="n">
        <v>-29.2307692307692</v>
      </c>
    </row>
    <row r="53" customFormat="false" ht="12.8" hidden="false" customHeight="false" outlineLevel="0" collapsed="false">
      <c r="A53" s="0" t="s">
        <v>144</v>
      </c>
      <c r="B53" s="0" t="s">
        <v>82</v>
      </c>
      <c r="C53" s="0" t="n">
        <v>89.0713</v>
      </c>
      <c r="D53" s="0" t="s">
        <v>99</v>
      </c>
      <c r="E53" s="0" t="n">
        <v>71.5804</v>
      </c>
      <c r="F53" s="0" t="n">
        <v>8</v>
      </c>
      <c r="G53" s="0" t="n">
        <v>-19.6369649932133</v>
      </c>
    </row>
    <row r="54" customFormat="false" ht="12.8" hidden="false" customHeight="false" outlineLevel="0" collapsed="false">
      <c r="A54" s="0" t="s">
        <v>145</v>
      </c>
      <c r="B54" s="0" t="s">
        <v>82</v>
      </c>
      <c r="C54" s="0" t="n">
        <v>96.2115</v>
      </c>
      <c r="D54" s="0" t="s">
        <v>99</v>
      </c>
      <c r="E54" s="0" t="n">
        <v>108.0064</v>
      </c>
      <c r="F54" s="0" t="n">
        <v>7</v>
      </c>
      <c r="G54" s="0" t="n">
        <v>12.2593452965602</v>
      </c>
    </row>
    <row r="55" customFormat="false" ht="12.8" hidden="false" customHeight="false" outlineLevel="0" collapsed="false">
      <c r="A55" s="0" t="s">
        <v>146</v>
      </c>
      <c r="B55" s="0" t="s">
        <v>82</v>
      </c>
      <c r="C55" s="0" t="n">
        <v>56.4468</v>
      </c>
      <c r="D55" s="0" t="s">
        <v>99</v>
      </c>
      <c r="E55" s="0" t="n">
        <v>49.682</v>
      </c>
      <c r="F55" s="0" t="n">
        <v>13</v>
      </c>
      <c r="G55" s="0" t="n">
        <v>-11.9843817541473</v>
      </c>
    </row>
    <row r="56" customFormat="false" ht="12.8" hidden="false" customHeight="false" outlineLevel="0" collapsed="false">
      <c r="A56" s="0" t="s">
        <v>147</v>
      </c>
      <c r="B56" s="0" t="s">
        <v>82</v>
      </c>
      <c r="C56" s="0" t="n">
        <v>8.8225</v>
      </c>
      <c r="D56" s="0" t="s">
        <v>99</v>
      </c>
      <c r="E56" s="0" t="n">
        <v>7.8892</v>
      </c>
      <c r="F56" s="0" t="n">
        <v>85</v>
      </c>
      <c r="G56" s="0" t="n">
        <v>-10.578634173987</v>
      </c>
    </row>
    <row r="57" customFormat="false" ht="12.8" hidden="false" customHeight="false" outlineLevel="0" collapsed="false">
      <c r="A57" s="0" t="s">
        <v>148</v>
      </c>
      <c r="B57" s="0" t="s">
        <v>82</v>
      </c>
      <c r="C57" s="0" t="n">
        <v>41.102</v>
      </c>
      <c r="D57" s="0" t="s">
        <v>99</v>
      </c>
      <c r="E57" s="0" t="n">
        <v>32.4445</v>
      </c>
      <c r="F57" s="0" t="n">
        <v>18</v>
      </c>
      <c r="G57" s="0" t="n">
        <v>-21.0634519001508</v>
      </c>
    </row>
    <row r="58" customFormat="false" ht="12.8" hidden="false" customHeight="false" outlineLevel="0" collapsed="false">
      <c r="A58" s="0" t="s">
        <v>149</v>
      </c>
      <c r="B58" s="0" t="s">
        <v>82</v>
      </c>
      <c r="C58" s="0" t="n">
        <v>28.71</v>
      </c>
      <c r="D58" s="0" t="s">
        <v>99</v>
      </c>
      <c r="E58" s="0" t="n">
        <v>28.41</v>
      </c>
      <c r="F58" s="0" t="n">
        <v>26</v>
      </c>
      <c r="G58" s="0" t="n">
        <v>-1.04493207941484</v>
      </c>
    </row>
    <row r="59" customFormat="false" ht="12.8" hidden="false" customHeight="false" outlineLevel="0" collapsed="false">
      <c r="A59" s="0" t="s">
        <v>150</v>
      </c>
      <c r="B59" s="0" t="s">
        <v>82</v>
      </c>
      <c r="C59" s="0" t="n">
        <v>130.0774</v>
      </c>
      <c r="D59" s="0" t="s">
        <v>99</v>
      </c>
      <c r="E59" s="0" t="n">
        <v>94.3359</v>
      </c>
      <c r="F59" s="0" t="n">
        <v>5</v>
      </c>
      <c r="G59" s="0" t="n">
        <v>-27.4771020945991</v>
      </c>
    </row>
    <row r="60" customFormat="false" ht="12.8" hidden="false" customHeight="false" outlineLevel="0" collapsed="false">
      <c r="A60" s="0" t="s">
        <v>151</v>
      </c>
      <c r="B60" s="0" t="s">
        <v>82</v>
      </c>
      <c r="C60" s="0" t="n">
        <v>55.1919</v>
      </c>
      <c r="D60" s="0" t="s">
        <v>99</v>
      </c>
      <c r="E60" s="0" t="n">
        <v>67.4729</v>
      </c>
      <c r="F60" s="0" t="n">
        <v>13</v>
      </c>
      <c r="G60" s="0" t="n">
        <v>22.2514535647441</v>
      </c>
    </row>
    <row r="61" customFormat="false" ht="12.8" hidden="false" customHeight="false" outlineLevel="0" collapsed="false">
      <c r="A61" s="0" t="s">
        <v>152</v>
      </c>
      <c r="B61" s="0" t="s">
        <v>82</v>
      </c>
      <c r="C61" s="0" t="n">
        <v>31.9531</v>
      </c>
      <c r="D61" s="0" t="s">
        <v>153</v>
      </c>
      <c r="E61" s="0" t="n">
        <v>70.7658</v>
      </c>
      <c r="F61" s="0" t="n">
        <v>23</v>
      </c>
      <c r="G61" s="0" t="n">
        <v>121.467713617771</v>
      </c>
    </row>
    <row r="62" customFormat="false" ht="12.8" hidden="false" customHeight="false" outlineLevel="0" collapsed="false">
      <c r="A62" s="0" t="s">
        <v>154</v>
      </c>
      <c r="B62" s="0" t="s">
        <v>82</v>
      </c>
      <c r="C62" s="0" t="n">
        <v>301.279</v>
      </c>
      <c r="D62" s="0" t="s">
        <v>155</v>
      </c>
      <c r="E62" s="0" t="n">
        <v>295.2474</v>
      </c>
      <c r="F62" s="0" t="n">
        <v>2</v>
      </c>
      <c r="G62" s="0" t="n">
        <v>-2.00199814789613</v>
      </c>
    </row>
    <row r="63" customFormat="false" ht="12.8" hidden="false" customHeight="false" outlineLevel="0" collapsed="false">
      <c r="A63" s="0" t="s">
        <v>156</v>
      </c>
      <c r="B63" s="0" t="s">
        <v>82</v>
      </c>
      <c r="C63" s="0" t="n">
        <v>62.95</v>
      </c>
      <c r="D63" s="0" t="s">
        <v>157</v>
      </c>
      <c r="E63" s="0" t="n">
        <v>45.09</v>
      </c>
      <c r="F63" s="0" t="n">
        <v>11</v>
      </c>
      <c r="G63" s="0" t="n">
        <v>-28.3717235901509</v>
      </c>
    </row>
    <row r="64" customFormat="false" ht="12.8" hidden="false" customHeight="false" outlineLevel="0" collapsed="false">
      <c r="A64" s="0" t="s">
        <v>158</v>
      </c>
      <c r="B64" s="0" t="s">
        <v>82</v>
      </c>
      <c r="C64" s="0" t="n">
        <v>507.34</v>
      </c>
      <c r="D64" s="0" t="s">
        <v>157</v>
      </c>
      <c r="E64" s="0" t="n">
        <v>176.6</v>
      </c>
      <c r="F64" s="0" t="n">
        <v>1</v>
      </c>
      <c r="G64" s="0" t="n">
        <v>-65.1909961761344</v>
      </c>
    </row>
    <row r="65" customFormat="false" ht="12.8" hidden="false" customHeight="false" outlineLevel="0" collapsed="false">
      <c r="A65" s="0" t="s">
        <v>159</v>
      </c>
      <c r="B65" s="0" t="s">
        <v>82</v>
      </c>
      <c r="C65" s="0" t="n">
        <v>65.9462</v>
      </c>
      <c r="D65" s="0" t="s">
        <v>157</v>
      </c>
      <c r="E65" s="0" t="n">
        <v>66.0262</v>
      </c>
      <c r="F65" s="0" t="n">
        <v>11</v>
      </c>
      <c r="G65" s="0" t="n">
        <v>0.121311008064147</v>
      </c>
    </row>
    <row r="66" customFormat="false" ht="12.8" hidden="false" customHeight="false" outlineLevel="0" collapsed="false">
      <c r="A66" s="0" t="s">
        <v>160</v>
      </c>
      <c r="B66" s="0" t="s">
        <v>82</v>
      </c>
      <c r="C66" s="0" t="n">
        <v>574.5613</v>
      </c>
      <c r="D66" s="0" t="s">
        <v>157</v>
      </c>
      <c r="E66" s="0" t="n">
        <v>452.4017</v>
      </c>
      <c r="F66" s="0" t="n">
        <v>1</v>
      </c>
      <c r="G66" s="0" t="n">
        <v>-21.2613693264757</v>
      </c>
    </row>
    <row r="67" customFormat="false" ht="12.8" hidden="false" customHeight="false" outlineLevel="0" collapsed="false">
      <c r="A67" s="0" t="s">
        <v>161</v>
      </c>
      <c r="B67" s="0" t="s">
        <v>82</v>
      </c>
      <c r="C67" s="0" t="n">
        <v>8.05</v>
      </c>
      <c r="D67" s="0" t="s">
        <v>157</v>
      </c>
      <c r="E67" s="0" t="n">
        <v>6.6</v>
      </c>
      <c r="F67" s="0" t="n">
        <v>93</v>
      </c>
      <c r="G67" s="0" t="n">
        <v>-18.0124223602485</v>
      </c>
    </row>
    <row r="68" customFormat="false" ht="12.8" hidden="false" customHeight="false" outlineLevel="0" collapsed="false">
      <c r="A68" s="0" t="s">
        <v>162</v>
      </c>
      <c r="B68" s="0" t="s">
        <v>82</v>
      </c>
      <c r="C68" s="0" t="n">
        <v>133.4361</v>
      </c>
      <c r="D68" s="0" t="s">
        <v>157</v>
      </c>
      <c r="E68" s="0" t="n">
        <v>106.8357</v>
      </c>
      <c r="F68" s="0" t="n">
        <v>5</v>
      </c>
      <c r="G68" s="0" t="n">
        <v>-19.9349351487341</v>
      </c>
    </row>
    <row r="69" customFormat="false" ht="12.8" hidden="false" customHeight="false" outlineLevel="0" collapsed="false">
      <c r="A69" s="0" t="s">
        <v>163</v>
      </c>
      <c r="B69" s="0" t="s">
        <v>82</v>
      </c>
      <c r="C69" s="0" t="n">
        <v>111.55</v>
      </c>
      <c r="D69" s="0" t="s">
        <v>157</v>
      </c>
      <c r="E69" s="0" t="n">
        <v>102.65</v>
      </c>
      <c r="F69" s="0" t="n">
        <v>6</v>
      </c>
      <c r="G69" s="0" t="n">
        <v>-7.97848498431196</v>
      </c>
    </row>
    <row r="70" customFormat="false" ht="12.8" hidden="false" customHeight="false" outlineLevel="0" collapsed="false">
      <c r="A70" s="0" t="s">
        <v>164</v>
      </c>
      <c r="B70" s="0" t="s">
        <v>82</v>
      </c>
      <c r="C70" s="0" t="n">
        <v>9.4</v>
      </c>
      <c r="D70" s="0" t="s">
        <v>157</v>
      </c>
      <c r="E70" s="0" t="n">
        <v>6.75</v>
      </c>
      <c r="F70" s="0" t="n">
        <v>79</v>
      </c>
      <c r="G70" s="0" t="n">
        <v>-28.1914893617021</v>
      </c>
    </row>
    <row r="71" customFormat="false" ht="12.8" hidden="false" customHeight="false" outlineLevel="0" collapsed="false">
      <c r="A71" s="0" t="s">
        <v>165</v>
      </c>
      <c r="B71" s="0" t="s">
        <v>82</v>
      </c>
      <c r="C71" s="0" t="n">
        <v>108.3488</v>
      </c>
      <c r="D71" s="0" t="s">
        <v>157</v>
      </c>
      <c r="E71" s="0" t="n">
        <v>55.1105</v>
      </c>
      <c r="F71" s="0" t="n">
        <v>6</v>
      </c>
      <c r="G71" s="0" t="n">
        <v>-49.1360310404914</v>
      </c>
    </row>
    <row r="72" customFormat="false" ht="12.8" hidden="false" customHeight="false" outlineLevel="0" collapsed="false">
      <c r="A72" s="0" t="s">
        <v>166</v>
      </c>
      <c r="B72" s="0" t="s">
        <v>82</v>
      </c>
      <c r="C72" s="0" t="n">
        <v>316.0554</v>
      </c>
      <c r="D72" s="0" t="s">
        <v>157</v>
      </c>
      <c r="E72" s="0" t="n">
        <v>433.0082</v>
      </c>
      <c r="F72" s="0" t="n">
        <v>2</v>
      </c>
      <c r="G72" s="0" t="n">
        <v>37.0038923555807</v>
      </c>
    </row>
    <row r="73" customFormat="false" ht="12.8" hidden="false" customHeight="false" outlineLevel="0" collapsed="false">
      <c r="A73" s="0" t="s">
        <v>167</v>
      </c>
      <c r="B73" s="0" t="s">
        <v>82</v>
      </c>
      <c r="C73" s="0" t="n">
        <v>54.7174</v>
      </c>
      <c r="D73" s="0" t="s">
        <v>157</v>
      </c>
      <c r="E73" s="0" t="n">
        <v>60.0761</v>
      </c>
      <c r="F73" s="0" t="n">
        <v>13</v>
      </c>
      <c r="G73" s="0" t="n">
        <v>9.79341123664501</v>
      </c>
    </row>
    <row r="74" customFormat="false" ht="12.8" hidden="false" customHeight="false" outlineLevel="0" collapsed="false">
      <c r="A74" s="0" t="s">
        <v>168</v>
      </c>
      <c r="B74" s="0" t="s">
        <v>82</v>
      </c>
      <c r="C74" s="0" t="n">
        <v>112.7174</v>
      </c>
      <c r="D74" s="0" t="s">
        <v>157</v>
      </c>
      <c r="E74" s="0" t="n">
        <v>318.6619</v>
      </c>
      <c r="F74" s="0" t="n">
        <v>6</v>
      </c>
      <c r="G74" s="0" t="n">
        <v>182.70870335902</v>
      </c>
    </row>
    <row r="75" customFormat="false" ht="12.8" hidden="false" customHeight="false" outlineLevel="0" collapsed="false">
      <c r="A75" s="0" t="s">
        <v>169</v>
      </c>
      <c r="B75" s="0" t="s">
        <v>82</v>
      </c>
      <c r="C75" s="0" t="n">
        <v>35.4</v>
      </c>
      <c r="D75" s="0" t="s">
        <v>157</v>
      </c>
      <c r="E75" s="0" t="n">
        <v>25.55</v>
      </c>
      <c r="F75" s="0" t="n">
        <v>21</v>
      </c>
      <c r="G75" s="0" t="n">
        <v>-27.8248587570621</v>
      </c>
    </row>
    <row r="76" customFormat="false" ht="12.8" hidden="false" customHeight="false" outlineLevel="0" collapsed="false">
      <c r="A76" s="0" t="s">
        <v>170</v>
      </c>
      <c r="B76" s="0" t="s">
        <v>82</v>
      </c>
      <c r="C76" s="0" t="n">
        <v>31.4451</v>
      </c>
      <c r="D76" s="0" t="s">
        <v>157</v>
      </c>
      <c r="E76" s="0" t="n">
        <v>33.4</v>
      </c>
      <c r="F76" s="0" t="n">
        <v>23</v>
      </c>
      <c r="G76" s="0" t="n">
        <v>6.21686685683938</v>
      </c>
    </row>
    <row r="77" customFormat="false" ht="12.8" hidden="false" customHeight="false" outlineLevel="0" collapsed="false">
      <c r="A77" s="0" t="s">
        <v>171</v>
      </c>
      <c r="B77" s="0" t="s">
        <v>82</v>
      </c>
      <c r="C77" s="0" t="n">
        <v>151.3011</v>
      </c>
      <c r="D77" s="0" t="s">
        <v>157</v>
      </c>
      <c r="E77" s="0" t="n">
        <v>143.4518</v>
      </c>
      <c r="F77" s="0" t="n">
        <v>4</v>
      </c>
      <c r="G77" s="0" t="n">
        <v>-5.18786710737728</v>
      </c>
    </row>
    <row r="78" customFormat="false" ht="12.8" hidden="false" customHeight="false" outlineLevel="0" collapsed="false">
      <c r="A78" s="0" t="s">
        <v>172</v>
      </c>
      <c r="B78" s="0" t="s">
        <v>82</v>
      </c>
      <c r="C78" s="0" t="n">
        <v>16.85</v>
      </c>
      <c r="D78" s="0" t="s">
        <v>157</v>
      </c>
      <c r="E78" s="0" t="n">
        <v>4.95</v>
      </c>
      <c r="F78" s="0" t="n">
        <v>44</v>
      </c>
      <c r="G78" s="0" t="n">
        <v>-70.6231454005935</v>
      </c>
    </row>
    <row r="79" customFormat="false" ht="12.8" hidden="false" customHeight="false" outlineLevel="0" collapsed="false">
      <c r="A79" s="0" t="s">
        <v>173</v>
      </c>
      <c r="B79" s="0" t="s">
        <v>82</v>
      </c>
      <c r="C79" s="0" t="n">
        <v>687.8752</v>
      </c>
      <c r="D79" s="0" t="s">
        <v>157</v>
      </c>
      <c r="E79" s="0" t="n">
        <v>719.3659</v>
      </c>
      <c r="F79" s="0" t="n">
        <v>1</v>
      </c>
      <c r="G79" s="0" t="n">
        <v>4.57796704983696</v>
      </c>
    </row>
    <row r="80" customFormat="false" ht="12.8" hidden="false" customHeight="false" outlineLevel="0" collapsed="false">
      <c r="A80" s="0" t="s">
        <v>174</v>
      </c>
      <c r="B80" s="0" t="s">
        <v>82</v>
      </c>
      <c r="C80" s="0" t="n">
        <v>62.6464</v>
      </c>
      <c r="D80" s="0" t="s">
        <v>157</v>
      </c>
      <c r="E80" s="0" t="n">
        <v>50.6915</v>
      </c>
      <c r="F80" s="0" t="n">
        <v>11</v>
      </c>
      <c r="G80" s="0" t="n">
        <v>-19.0831396536752</v>
      </c>
    </row>
    <row r="81" customFormat="false" ht="12.8" hidden="false" customHeight="false" outlineLevel="0" collapsed="false">
      <c r="A81" s="0" t="s">
        <v>175</v>
      </c>
      <c r="B81" s="0" t="s">
        <v>82</v>
      </c>
      <c r="C81" s="0" t="n">
        <v>139</v>
      </c>
      <c r="D81" s="0" t="s">
        <v>157</v>
      </c>
      <c r="E81" s="0" t="n">
        <v>90.65</v>
      </c>
      <c r="F81" s="0" t="n">
        <v>5</v>
      </c>
      <c r="G81" s="0" t="n">
        <v>-34.7841726618705</v>
      </c>
    </row>
    <row r="82" customFormat="false" ht="12.8" hidden="false" customHeight="false" outlineLevel="0" collapsed="false">
      <c r="A82" s="0" t="s">
        <v>176</v>
      </c>
      <c r="B82" s="0" t="s">
        <v>82</v>
      </c>
      <c r="C82" s="0" t="n">
        <v>54</v>
      </c>
      <c r="D82" s="0" t="s">
        <v>157</v>
      </c>
      <c r="E82" s="0" t="n">
        <v>45.96</v>
      </c>
      <c r="F82" s="0" t="n">
        <v>13</v>
      </c>
      <c r="G82" s="0" t="n">
        <v>-14.8888888888889</v>
      </c>
    </row>
    <row r="83" customFormat="false" ht="12.8" hidden="false" customHeight="false" outlineLevel="0" collapsed="false">
      <c r="A83" s="0" t="s">
        <v>177</v>
      </c>
      <c r="B83" s="0" t="s">
        <v>82</v>
      </c>
      <c r="C83" s="0" t="n">
        <v>186.0526</v>
      </c>
      <c r="D83" s="0" t="s">
        <v>157</v>
      </c>
      <c r="E83" s="0" t="n">
        <v>84.4643</v>
      </c>
      <c r="F83" s="0" t="n">
        <v>4</v>
      </c>
      <c r="G83" s="0" t="n">
        <v>-54.601924402024</v>
      </c>
    </row>
    <row r="84" customFormat="false" ht="12.8" hidden="false" customHeight="false" outlineLevel="0" collapsed="false">
      <c r="A84" s="0" t="s">
        <v>178</v>
      </c>
      <c r="B84" s="0" t="s">
        <v>82</v>
      </c>
      <c r="C84" s="0" t="n">
        <v>109.6777</v>
      </c>
      <c r="D84" s="0" t="s">
        <v>157</v>
      </c>
      <c r="E84" s="0" t="n">
        <v>76.6208</v>
      </c>
      <c r="F84" s="0" t="n">
        <v>6</v>
      </c>
      <c r="G84" s="0" t="n">
        <v>-30.140037582845</v>
      </c>
    </row>
    <row r="85" customFormat="false" ht="12.8" hidden="false" customHeight="false" outlineLevel="0" collapsed="false">
      <c r="A85" s="0" t="s">
        <v>179</v>
      </c>
      <c r="B85" s="0" t="s">
        <v>82</v>
      </c>
      <c r="C85" s="0" t="n">
        <v>76.7</v>
      </c>
      <c r="D85" s="0" t="s">
        <v>157</v>
      </c>
      <c r="E85" s="0" t="n">
        <v>43.65</v>
      </c>
      <c r="F85" s="0" t="n">
        <v>9</v>
      </c>
      <c r="G85" s="0" t="n">
        <v>-43.0899608865711</v>
      </c>
    </row>
    <row r="86" customFormat="false" ht="12.8" hidden="false" customHeight="false" outlineLevel="0" collapsed="false">
      <c r="A86" s="0" t="s">
        <v>180</v>
      </c>
      <c r="B86" s="0" t="s">
        <v>82</v>
      </c>
      <c r="C86" s="0" t="n">
        <v>21.2</v>
      </c>
      <c r="D86" s="0" t="s">
        <v>157</v>
      </c>
      <c r="E86" s="0" t="n">
        <v>18.8</v>
      </c>
      <c r="F86" s="0" t="n">
        <v>35</v>
      </c>
      <c r="G86" s="0" t="n">
        <v>-11.3207547169811</v>
      </c>
    </row>
    <row r="87" customFormat="false" ht="12.8" hidden="false" customHeight="false" outlineLevel="0" collapsed="false">
      <c r="A87" s="0" t="s">
        <v>181</v>
      </c>
      <c r="B87" s="0" t="s">
        <v>82</v>
      </c>
      <c r="C87" s="0" t="n">
        <v>222.0792</v>
      </c>
      <c r="D87" s="0" t="s">
        <v>157</v>
      </c>
      <c r="E87" s="0" t="n">
        <v>146.7767</v>
      </c>
      <c r="F87" s="0" t="n">
        <v>3</v>
      </c>
      <c r="G87" s="0" t="n">
        <v>-33.9079481554328</v>
      </c>
    </row>
    <row r="88" customFormat="false" ht="12.8" hidden="false" customHeight="false" outlineLevel="0" collapsed="false">
      <c r="A88" s="0" t="s">
        <v>182</v>
      </c>
      <c r="B88" s="0" t="s">
        <v>82</v>
      </c>
      <c r="C88" s="0" t="n">
        <v>48.2837</v>
      </c>
      <c r="D88" s="0" t="s">
        <v>157</v>
      </c>
      <c r="E88" s="0" t="n">
        <v>44.4169</v>
      </c>
      <c r="F88" s="0" t="n">
        <v>15</v>
      </c>
      <c r="G88" s="0" t="n">
        <v>-8.00849976285994</v>
      </c>
    </row>
    <row r="89" customFormat="false" ht="12.8" hidden="false" customHeight="false" outlineLevel="0" collapsed="false">
      <c r="A89" s="0" t="s">
        <v>183</v>
      </c>
      <c r="B89" s="0" t="s">
        <v>82</v>
      </c>
      <c r="C89" s="0" t="n">
        <v>37.85</v>
      </c>
      <c r="D89" s="0" t="s">
        <v>157</v>
      </c>
      <c r="E89" s="0" t="n">
        <v>22.95</v>
      </c>
      <c r="F89" s="0" t="n">
        <v>19</v>
      </c>
      <c r="G89" s="0" t="n">
        <v>-39.3659180977543</v>
      </c>
    </row>
    <row r="90" customFormat="false" ht="12.8" hidden="false" customHeight="false" outlineLevel="0" collapsed="false">
      <c r="A90" s="0" t="s">
        <v>184</v>
      </c>
      <c r="B90" s="0" t="s">
        <v>82</v>
      </c>
      <c r="C90" s="0" t="n">
        <v>104.18</v>
      </c>
      <c r="D90" s="0" t="s">
        <v>157</v>
      </c>
      <c r="E90" s="0" t="n">
        <v>128.76</v>
      </c>
      <c r="F90" s="0" t="n">
        <v>7</v>
      </c>
      <c r="G90" s="0" t="n">
        <v>23.5937799961605</v>
      </c>
    </row>
    <row r="91" customFormat="false" ht="12.8" hidden="false" customHeight="false" outlineLevel="0" collapsed="false">
      <c r="A91" s="0" t="s">
        <v>185</v>
      </c>
      <c r="B91" s="0" t="s">
        <v>82</v>
      </c>
      <c r="C91" s="0" t="n">
        <v>39.7142</v>
      </c>
      <c r="D91" s="0" t="s">
        <v>157</v>
      </c>
      <c r="E91" s="0" t="n">
        <v>30.1788</v>
      </c>
      <c r="F91" s="0" t="n">
        <v>18</v>
      </c>
      <c r="G91" s="0" t="n">
        <v>-24.0100518202557</v>
      </c>
    </row>
    <row r="92" customFormat="false" ht="12.8" hidden="false" customHeight="false" outlineLevel="0" collapsed="false">
      <c r="A92" s="0" t="s">
        <v>186</v>
      </c>
      <c r="B92" s="0" t="s">
        <v>82</v>
      </c>
      <c r="C92" s="0" t="n">
        <v>70.3342</v>
      </c>
      <c r="D92" s="0" t="s">
        <v>157</v>
      </c>
      <c r="E92" s="0" t="n">
        <v>43.2978</v>
      </c>
      <c r="F92" s="0" t="n">
        <v>10</v>
      </c>
      <c r="G92" s="0" t="n">
        <v>-38.4399054798377</v>
      </c>
    </row>
    <row r="93" customFormat="false" ht="12.8" hidden="false" customHeight="false" outlineLevel="0" collapsed="false">
      <c r="A93" s="0" t="s">
        <v>187</v>
      </c>
      <c r="B93" s="0" t="s">
        <v>82</v>
      </c>
      <c r="C93" s="0" t="n">
        <v>29.72</v>
      </c>
      <c r="D93" s="0" t="s">
        <v>157</v>
      </c>
      <c r="E93" s="0" t="n">
        <v>30.62</v>
      </c>
      <c r="F93" s="0" t="n">
        <v>25</v>
      </c>
      <c r="G93" s="0" t="n">
        <v>3.02826379542396</v>
      </c>
    </row>
    <row r="94" customFormat="false" ht="12.8" hidden="false" customHeight="false" outlineLevel="0" collapsed="false">
      <c r="A94" s="0" t="s">
        <v>188</v>
      </c>
      <c r="B94" s="0" t="s">
        <v>82</v>
      </c>
      <c r="C94" s="0" t="n">
        <v>616.714</v>
      </c>
      <c r="D94" s="0" t="s">
        <v>157</v>
      </c>
      <c r="E94" s="0" t="n">
        <v>499.8523</v>
      </c>
      <c r="F94" s="0" t="n">
        <v>1</v>
      </c>
      <c r="G94" s="0" t="n">
        <v>-18.9490914751408</v>
      </c>
    </row>
    <row r="95" customFormat="false" ht="12.8" hidden="false" customHeight="false" outlineLevel="0" collapsed="false">
      <c r="A95" s="0" t="s">
        <v>189</v>
      </c>
      <c r="B95" s="0" t="s">
        <v>82</v>
      </c>
      <c r="C95" s="0" t="n">
        <v>92.7662</v>
      </c>
      <c r="D95" s="0" t="s">
        <v>157</v>
      </c>
      <c r="E95" s="0" t="n">
        <v>74.85</v>
      </c>
      <c r="F95" s="0" t="n">
        <v>8</v>
      </c>
      <c r="G95" s="0" t="n">
        <v>-19.3132843643482</v>
      </c>
    </row>
    <row r="96" customFormat="false" ht="12.8" hidden="false" customHeight="false" outlineLevel="0" collapsed="false">
      <c r="A96" s="0" t="s">
        <v>190</v>
      </c>
      <c r="B96" s="0" t="s">
        <v>82</v>
      </c>
      <c r="C96" s="0" t="n">
        <v>12.3044</v>
      </c>
      <c r="D96" s="0" t="s">
        <v>157</v>
      </c>
      <c r="E96" s="0" t="n">
        <v>9.0543</v>
      </c>
      <c r="F96" s="0" t="n">
        <v>60</v>
      </c>
      <c r="G96" s="0" t="n">
        <v>-26.4141282793147</v>
      </c>
    </row>
    <row r="97" customFormat="false" ht="12.8" hidden="false" customHeight="false" outlineLevel="0" collapsed="false">
      <c r="A97" s="0" t="s">
        <v>191</v>
      </c>
      <c r="B97" s="0" t="s">
        <v>82</v>
      </c>
      <c r="C97" s="0" t="n">
        <v>454.5452</v>
      </c>
      <c r="D97" s="0" t="s">
        <v>157</v>
      </c>
      <c r="E97" s="0" t="n">
        <v>401.8066</v>
      </c>
      <c r="F97" s="0" t="n">
        <v>1</v>
      </c>
      <c r="G97" s="0" t="n">
        <v>-11.6024984973992</v>
      </c>
    </row>
    <row r="98" customFormat="false" ht="12.8" hidden="false" customHeight="false" outlineLevel="0" collapsed="false">
      <c r="A98" s="0" t="s">
        <v>192</v>
      </c>
      <c r="B98" s="0" t="s">
        <v>82</v>
      </c>
      <c r="C98" s="0" t="n">
        <v>83.7366</v>
      </c>
      <c r="D98" s="0" t="s">
        <v>157</v>
      </c>
      <c r="E98" s="0" t="n">
        <v>91.0142</v>
      </c>
      <c r="F98" s="0" t="n">
        <v>8</v>
      </c>
      <c r="G98" s="0" t="n">
        <v>8.69106221174493</v>
      </c>
    </row>
    <row r="99" customFormat="false" ht="12.8" hidden="false" customHeight="false" outlineLevel="0" collapsed="false">
      <c r="A99" s="0" t="s">
        <v>193</v>
      </c>
      <c r="B99" s="0" t="s">
        <v>82</v>
      </c>
      <c r="C99" s="0" t="n">
        <v>17.5711</v>
      </c>
      <c r="D99" s="0" t="s">
        <v>157</v>
      </c>
      <c r="E99" s="0" t="n">
        <v>32.4077</v>
      </c>
      <c r="F99" s="0" t="n">
        <v>36</v>
      </c>
      <c r="G99" s="0" t="n">
        <v>84.4375138722106</v>
      </c>
    </row>
    <row r="100" customFormat="false" ht="12.8" hidden="false" customHeight="false" outlineLevel="0" collapsed="false">
      <c r="A100" s="0" t="s">
        <v>194</v>
      </c>
      <c r="B100" s="0" t="s">
        <v>82</v>
      </c>
      <c r="C100" s="0" t="n">
        <v>33.38</v>
      </c>
      <c r="D100" s="0" t="s">
        <v>157</v>
      </c>
      <c r="E100" s="0" t="n">
        <v>15.04</v>
      </c>
      <c r="F100" s="0" t="n">
        <v>19</v>
      </c>
      <c r="G100" s="0" t="n">
        <v>-54.9430796884362</v>
      </c>
    </row>
    <row r="101" customFormat="false" ht="12.8" hidden="false" customHeight="false" outlineLevel="0" collapsed="false">
      <c r="A101" s="0" t="s">
        <v>195</v>
      </c>
      <c r="B101" s="0" t="s">
        <v>82</v>
      </c>
      <c r="C101" s="0" t="n">
        <v>500.8056</v>
      </c>
      <c r="D101" s="0" t="s">
        <v>157</v>
      </c>
      <c r="E101" s="0" t="n">
        <v>474.3443</v>
      </c>
      <c r="F101" s="0" t="n">
        <v>1</v>
      </c>
      <c r="G101" s="0" t="n">
        <v>-5.28374682711217</v>
      </c>
    </row>
    <row r="102" customFormat="false" ht="12.8" hidden="false" customHeight="false" outlineLevel="0" collapsed="false">
      <c r="A102" s="0" t="s">
        <v>196</v>
      </c>
      <c r="B102" s="0" t="s">
        <v>82</v>
      </c>
      <c r="C102" s="0" t="n">
        <v>35.6448</v>
      </c>
      <c r="D102" s="0" t="s">
        <v>157</v>
      </c>
      <c r="E102" s="0" t="n">
        <v>22.0152</v>
      </c>
      <c r="F102" s="0" t="n">
        <v>18</v>
      </c>
      <c r="G102" s="0" t="n">
        <v>-38.2372744411527</v>
      </c>
    </row>
    <row r="103" customFormat="false" ht="12.8" hidden="false" customHeight="false" outlineLevel="0" collapsed="false">
      <c r="A103" s="0" t="s">
        <v>197</v>
      </c>
      <c r="B103" s="0" t="s">
        <v>82</v>
      </c>
      <c r="C103" s="0" t="n">
        <v>38.23</v>
      </c>
      <c r="D103" s="0" t="s">
        <v>157</v>
      </c>
      <c r="E103" s="0" t="n">
        <v>37.4</v>
      </c>
      <c r="F103" s="0" t="n">
        <v>16</v>
      </c>
      <c r="G103" s="0" t="n">
        <v>-2.17106984043944</v>
      </c>
    </row>
    <row r="104" customFormat="false" ht="12.8" hidden="false" customHeight="false" outlineLevel="0" collapsed="false">
      <c r="A104" s="0" t="s">
        <v>198</v>
      </c>
      <c r="B104" s="0" t="s">
        <v>82</v>
      </c>
      <c r="C104" s="0" t="n">
        <v>220.8093</v>
      </c>
      <c r="D104" s="0" t="s">
        <v>157</v>
      </c>
      <c r="E104" s="0" t="n">
        <v>201.5503</v>
      </c>
      <c r="F104" s="0" t="n">
        <v>2</v>
      </c>
      <c r="G104" s="0" t="n">
        <v>-8.72200582131279</v>
      </c>
    </row>
    <row r="105" customFormat="false" ht="12.8" hidden="false" customHeight="false" outlineLevel="0" collapsed="false">
      <c r="A105" s="0" t="s">
        <v>199</v>
      </c>
      <c r="B105" s="0" t="s">
        <v>82</v>
      </c>
      <c r="C105" s="0" t="n">
        <v>307.6399</v>
      </c>
      <c r="D105" s="0" t="s">
        <v>157</v>
      </c>
      <c r="E105" s="0" t="n">
        <v>219.8072</v>
      </c>
      <c r="F105" s="0" t="n">
        <v>2</v>
      </c>
      <c r="G105" s="0" t="n">
        <v>-28.550490362271</v>
      </c>
    </row>
    <row r="106" customFormat="false" ht="12.8" hidden="false" customHeight="false" outlineLevel="0" collapsed="false">
      <c r="A106" s="0" t="s">
        <v>200</v>
      </c>
      <c r="B106" s="0" t="s">
        <v>82</v>
      </c>
      <c r="C106" s="0" t="n">
        <v>81.0085</v>
      </c>
      <c r="D106" s="0" t="s">
        <v>157</v>
      </c>
      <c r="E106" s="0" t="n">
        <v>54.0802</v>
      </c>
      <c r="F106" s="0" t="n">
        <v>7</v>
      </c>
      <c r="G106" s="0" t="n">
        <v>-33.2413265274632</v>
      </c>
    </row>
    <row r="107" customFormat="false" ht="12.8" hidden="false" customHeight="false" outlineLevel="0" collapsed="false">
      <c r="A107" s="0" t="s">
        <v>201</v>
      </c>
      <c r="B107" s="0" t="s">
        <v>82</v>
      </c>
      <c r="C107" s="0" t="n">
        <v>84.6257</v>
      </c>
      <c r="D107" s="0" t="s">
        <v>157</v>
      </c>
      <c r="E107" s="0" t="n">
        <v>111.7937</v>
      </c>
      <c r="F107" s="0" t="n">
        <v>7</v>
      </c>
      <c r="G107" s="0" t="n">
        <v>32.103722627996</v>
      </c>
    </row>
    <row r="108" customFormat="false" ht="12.8" hidden="false" customHeight="false" outlineLevel="0" collapsed="false">
      <c r="A108" s="0" t="s">
        <v>202</v>
      </c>
      <c r="B108" s="0" t="s">
        <v>82</v>
      </c>
      <c r="C108" s="0" t="n">
        <v>61.85</v>
      </c>
      <c r="D108" s="0" t="s">
        <v>157</v>
      </c>
      <c r="E108" s="0" t="n">
        <v>45.15</v>
      </c>
      <c r="F108" s="0" t="n">
        <v>12</v>
      </c>
      <c r="G108" s="0" t="n">
        <v>-27.0008084074374</v>
      </c>
    </row>
    <row r="109" customFormat="false" ht="12.8" hidden="false" customHeight="false" outlineLevel="0" collapsed="false">
      <c r="A109" s="0" t="s">
        <v>203</v>
      </c>
      <c r="B109" s="0" t="s">
        <v>82</v>
      </c>
      <c r="C109" s="0" t="n">
        <v>90.43</v>
      </c>
      <c r="D109" s="0" t="s">
        <v>157</v>
      </c>
      <c r="E109" s="0" t="n">
        <v>92.51</v>
      </c>
      <c r="F109" s="0" t="n">
        <v>7</v>
      </c>
      <c r="G109" s="0" t="n">
        <v>2.30012164104832</v>
      </c>
    </row>
    <row r="110" customFormat="false" ht="12.8" hidden="false" customHeight="false" outlineLevel="0" collapsed="false">
      <c r="A110" s="0" t="s">
        <v>204</v>
      </c>
      <c r="B110" s="0" t="s">
        <v>82</v>
      </c>
      <c r="C110" s="0" t="n">
        <v>91.6853</v>
      </c>
      <c r="D110" s="0" t="s">
        <v>157</v>
      </c>
      <c r="E110" s="0" t="n">
        <v>66.3592</v>
      </c>
      <c r="F110" s="0" t="n">
        <v>7</v>
      </c>
      <c r="G110" s="0" t="n">
        <v>-27.6228577536421</v>
      </c>
    </row>
    <row r="111" customFormat="false" ht="12.8" hidden="false" customHeight="false" outlineLevel="0" collapsed="false">
      <c r="A111" s="0" t="s">
        <v>205</v>
      </c>
      <c r="B111" s="0" t="s">
        <v>82</v>
      </c>
      <c r="C111" s="0" t="n">
        <v>153.0738</v>
      </c>
      <c r="D111" s="0" t="s">
        <v>157</v>
      </c>
      <c r="E111" s="0" t="n">
        <v>68.7748</v>
      </c>
      <c r="F111" s="0" t="n">
        <v>4</v>
      </c>
      <c r="G111" s="0" t="n">
        <v>-55.0708220479272</v>
      </c>
    </row>
    <row r="112" customFormat="false" ht="12.8" hidden="false" customHeight="false" outlineLevel="0" collapsed="false">
      <c r="A112" s="0" t="s">
        <v>206</v>
      </c>
      <c r="B112" s="0" t="s">
        <v>82</v>
      </c>
      <c r="C112" s="0" t="n">
        <v>11.9043</v>
      </c>
      <c r="D112" s="0" t="s">
        <v>157</v>
      </c>
      <c r="E112" s="0" t="n">
        <v>14.6638</v>
      </c>
      <c r="F112" s="0" t="n">
        <v>54</v>
      </c>
      <c r="G112" s="0" t="n">
        <v>23.1806994111372</v>
      </c>
    </row>
    <row r="113" customFormat="false" ht="12.8" hidden="false" customHeight="false" outlineLevel="0" collapsed="false">
      <c r="A113" s="0" t="s">
        <v>207</v>
      </c>
      <c r="B113" s="0" t="s">
        <v>82</v>
      </c>
      <c r="C113" s="0" t="n">
        <v>415.1285</v>
      </c>
      <c r="D113" s="0" t="s">
        <v>157</v>
      </c>
      <c r="E113" s="0" t="n">
        <v>285.8928</v>
      </c>
      <c r="F113" s="0" t="n">
        <v>1</v>
      </c>
      <c r="G113" s="0" t="n">
        <v>-31.1314930196313</v>
      </c>
    </row>
    <row r="114" customFormat="false" ht="12.8" hidden="false" customHeight="false" outlineLevel="0" collapsed="false">
      <c r="A114" s="0" t="s">
        <v>208</v>
      </c>
      <c r="B114" s="0" t="s">
        <v>82</v>
      </c>
      <c r="C114" s="0" t="n">
        <v>16.9</v>
      </c>
      <c r="D114" s="0" t="s">
        <v>157</v>
      </c>
      <c r="E114" s="0" t="n">
        <v>18.05</v>
      </c>
      <c r="F114" s="0" t="n">
        <v>44</v>
      </c>
      <c r="G114" s="0" t="n">
        <v>6.80473372781066</v>
      </c>
    </row>
    <row r="115" customFormat="false" ht="12.8" hidden="false" customHeight="false" outlineLevel="0" collapsed="false">
      <c r="A115" s="0" t="s">
        <v>209</v>
      </c>
      <c r="B115" s="0" t="s">
        <v>82</v>
      </c>
      <c r="C115" s="0" t="n">
        <v>213.55</v>
      </c>
      <c r="D115" s="0" t="s">
        <v>157</v>
      </c>
      <c r="E115" s="0" t="n">
        <v>143.35</v>
      </c>
      <c r="F115" s="0" t="n">
        <v>3</v>
      </c>
      <c r="G115" s="0" t="n">
        <v>-32.8728634980098</v>
      </c>
    </row>
    <row r="116" customFormat="false" ht="12.8" hidden="false" customHeight="false" outlineLevel="0" collapsed="false">
      <c r="A116" s="0" t="s">
        <v>210</v>
      </c>
      <c r="B116" s="0" t="s">
        <v>82</v>
      </c>
      <c r="C116" s="0" t="n">
        <v>308.41</v>
      </c>
      <c r="D116" s="0" t="s">
        <v>157</v>
      </c>
      <c r="E116" s="0" t="n">
        <v>154.69</v>
      </c>
      <c r="F116" s="0" t="n">
        <v>2</v>
      </c>
      <c r="G116" s="0" t="n">
        <v>-49.8427418047405</v>
      </c>
    </row>
    <row r="117" customFormat="false" ht="12.8" hidden="false" customHeight="false" outlineLevel="0" collapsed="false">
      <c r="A117" s="0" t="s">
        <v>211</v>
      </c>
      <c r="B117" s="0" t="s">
        <v>82</v>
      </c>
      <c r="C117" s="0" t="n">
        <v>877.83</v>
      </c>
      <c r="D117" s="0" t="s">
        <v>157</v>
      </c>
      <c r="E117" s="0" t="n">
        <v>1172.25</v>
      </c>
      <c r="F117" s="0" t="n">
        <v>67</v>
      </c>
      <c r="G117" s="0" t="n">
        <v>33.5395235979632</v>
      </c>
    </row>
    <row r="118" customFormat="false" ht="12.8" hidden="false" customHeight="false" outlineLevel="0" collapsed="false">
      <c r="A118" s="0" t="s">
        <v>212</v>
      </c>
      <c r="B118" s="0" t="s">
        <v>82</v>
      </c>
      <c r="C118" s="0" t="n">
        <v>914.56</v>
      </c>
      <c r="D118" s="0" t="s">
        <v>157</v>
      </c>
      <c r="E118" s="0" t="n">
        <v>806.33</v>
      </c>
      <c r="F118" s="0" t="n">
        <v>1</v>
      </c>
      <c r="G118" s="0" t="n">
        <v>-11.8341060181945</v>
      </c>
    </row>
    <row r="119" customFormat="false" ht="12.8" hidden="false" customHeight="false" outlineLevel="0" collapsed="false">
      <c r="A119" s="0" t="s">
        <v>213</v>
      </c>
      <c r="B119" s="0" t="s">
        <v>82</v>
      </c>
      <c r="C119" s="0" t="n">
        <v>427.8562</v>
      </c>
      <c r="D119" s="0" t="s">
        <v>157</v>
      </c>
      <c r="E119" s="0" t="n">
        <v>308.1306</v>
      </c>
      <c r="F119" s="0" t="n">
        <v>1</v>
      </c>
      <c r="G119" s="0" t="n">
        <v>-27.9826726830183</v>
      </c>
    </row>
    <row r="120" customFormat="false" ht="12.8" hidden="false" customHeight="false" outlineLevel="0" collapsed="false">
      <c r="A120" s="0" t="s">
        <v>214</v>
      </c>
      <c r="B120" s="0" t="s">
        <v>82</v>
      </c>
      <c r="C120" s="0" t="n">
        <v>76.01</v>
      </c>
      <c r="D120" s="0" t="s">
        <v>157</v>
      </c>
      <c r="E120" s="0" t="n">
        <v>12.15</v>
      </c>
      <c r="F120" s="0" t="n">
        <v>8</v>
      </c>
      <c r="G120" s="0" t="n">
        <v>-84.0152611498487</v>
      </c>
    </row>
    <row r="121" customFormat="false" ht="12.8" hidden="false" customHeight="false" outlineLevel="0" collapsed="false">
      <c r="A121" s="0" t="s">
        <v>215</v>
      </c>
      <c r="B121" s="0" t="s">
        <v>82</v>
      </c>
      <c r="C121" s="0" t="n">
        <v>259.1161</v>
      </c>
      <c r="D121" s="0" t="s">
        <v>157</v>
      </c>
      <c r="E121" s="0" t="n">
        <v>85.8595</v>
      </c>
      <c r="F121" s="0" t="n">
        <v>2</v>
      </c>
      <c r="G121" s="0" t="n">
        <v>-66.864467317932</v>
      </c>
    </row>
    <row r="122" customFormat="false" ht="12.8" hidden="false" customHeight="false" outlineLevel="0" collapsed="false">
      <c r="A122" s="0" t="s">
        <v>216</v>
      </c>
      <c r="B122" s="0" t="s">
        <v>82</v>
      </c>
      <c r="C122" s="0" t="n">
        <v>284.8305</v>
      </c>
      <c r="D122" s="0" t="s">
        <v>157</v>
      </c>
      <c r="E122" s="0" t="n">
        <v>727.9646</v>
      </c>
      <c r="F122" s="0" t="n">
        <v>2</v>
      </c>
      <c r="G122" s="0" t="n">
        <v>155.578177196613</v>
      </c>
    </row>
    <row r="123" customFormat="false" ht="12.8" hidden="false" customHeight="false" outlineLevel="0" collapsed="false">
      <c r="A123" s="0" t="s">
        <v>217</v>
      </c>
      <c r="B123" s="0" t="s">
        <v>82</v>
      </c>
      <c r="C123" s="0" t="n">
        <v>122.08</v>
      </c>
      <c r="D123" s="0" t="s">
        <v>157</v>
      </c>
      <c r="E123" s="0" t="n">
        <v>93.02</v>
      </c>
      <c r="F123" s="0" t="n">
        <v>5</v>
      </c>
      <c r="G123" s="0" t="n">
        <v>-23.8040629095675</v>
      </c>
    </row>
    <row r="124" customFormat="false" ht="12.8" hidden="false" customHeight="false" outlineLevel="0" collapsed="false">
      <c r="A124" s="0" t="s">
        <v>218</v>
      </c>
      <c r="B124" s="0" t="s">
        <v>82</v>
      </c>
      <c r="C124" s="0" t="n">
        <v>645</v>
      </c>
      <c r="D124" s="0" t="s">
        <v>157</v>
      </c>
      <c r="E124" s="0" t="n">
        <v>321.5</v>
      </c>
      <c r="F124" s="0" t="n">
        <v>1</v>
      </c>
      <c r="G124" s="0" t="n">
        <v>-50.1550387596899</v>
      </c>
    </row>
    <row r="125" customFormat="false" ht="12.8" hidden="false" customHeight="false" outlineLevel="0" collapsed="false">
      <c r="A125" s="0" t="s">
        <v>219</v>
      </c>
      <c r="B125" s="0" t="s">
        <v>82</v>
      </c>
      <c r="C125" s="0" t="n">
        <v>342.3</v>
      </c>
      <c r="D125" s="0" t="s">
        <v>157</v>
      </c>
      <c r="E125" s="0" t="n">
        <v>272.6</v>
      </c>
      <c r="F125" s="0" t="n">
        <v>1</v>
      </c>
      <c r="G125" s="0" t="n">
        <v>-20.3622553315805</v>
      </c>
    </row>
    <row r="126" customFormat="false" ht="12.8" hidden="false" customHeight="false" outlineLevel="0" collapsed="false">
      <c r="A126" s="0" t="s">
        <v>220</v>
      </c>
      <c r="B126" s="0" t="s">
        <v>82</v>
      </c>
      <c r="C126" s="0" t="n">
        <v>91.92</v>
      </c>
      <c r="D126" s="0" t="s">
        <v>157</v>
      </c>
      <c r="E126" s="0" t="n">
        <v>97.45</v>
      </c>
      <c r="F126" s="0" t="n">
        <v>7</v>
      </c>
      <c r="G126" s="0" t="n">
        <v>6.01610095735422</v>
      </c>
    </row>
    <row r="127" customFormat="false" ht="12.8" hidden="false" customHeight="false" outlineLevel="0" collapsed="false">
      <c r="A127" s="0" t="s">
        <v>221</v>
      </c>
      <c r="B127" s="0" t="s">
        <v>82</v>
      </c>
      <c r="C127" s="0" t="n">
        <v>81.2038</v>
      </c>
      <c r="D127" s="0" t="s">
        <v>157</v>
      </c>
      <c r="E127" s="0" t="n">
        <v>53.37</v>
      </c>
      <c r="F127" s="0" t="n">
        <v>7</v>
      </c>
      <c r="G127" s="0" t="n">
        <v>-34.2764747462557</v>
      </c>
    </row>
    <row r="128" customFormat="false" ht="12.8" hidden="false" customHeight="false" outlineLevel="0" collapsed="false">
      <c r="A128" s="0" t="s">
        <v>222</v>
      </c>
      <c r="B128" s="0" t="s">
        <v>82</v>
      </c>
      <c r="C128" s="0" t="n">
        <v>50.6912</v>
      </c>
      <c r="D128" s="0" t="s">
        <v>157</v>
      </c>
      <c r="E128" s="0" t="n">
        <v>34.5337</v>
      </c>
      <c r="F128" s="0" t="n">
        <v>12</v>
      </c>
      <c r="G128" s="0" t="n">
        <v>-31.8743687267218</v>
      </c>
    </row>
    <row r="129" customFormat="false" ht="12.8" hidden="false" customHeight="false" outlineLevel="0" collapsed="false">
      <c r="A129" s="0" t="s">
        <v>223</v>
      </c>
      <c r="B129" s="0" t="s">
        <v>82</v>
      </c>
      <c r="C129" s="0" t="n">
        <v>156.6498</v>
      </c>
      <c r="D129" s="0" t="s">
        <v>157</v>
      </c>
      <c r="E129" s="0" t="n">
        <v>110.3798</v>
      </c>
      <c r="F129" s="0" t="n">
        <v>4</v>
      </c>
      <c r="G129" s="0" t="n">
        <v>-29.5372225179987</v>
      </c>
    </row>
    <row r="130" customFormat="false" ht="12.8" hidden="false" customHeight="false" outlineLevel="0" collapsed="false">
      <c r="A130" s="0" t="s">
        <v>224</v>
      </c>
      <c r="B130" s="0" t="s">
        <v>82</v>
      </c>
      <c r="C130" s="0" t="n">
        <v>20.8588</v>
      </c>
      <c r="D130" s="0" t="s">
        <v>157</v>
      </c>
      <c r="E130" s="0" t="n">
        <v>25.1796</v>
      </c>
      <c r="F130" s="0" t="n">
        <v>30</v>
      </c>
      <c r="G130" s="0" t="n">
        <v>20.714518572497</v>
      </c>
    </row>
    <row r="131" customFormat="false" ht="12.8" hidden="false" customHeight="false" outlineLevel="0" collapsed="false">
      <c r="A131" s="0" t="s">
        <v>225</v>
      </c>
      <c r="B131" s="0" t="s">
        <v>82</v>
      </c>
      <c r="C131" s="0" t="n">
        <v>268.8777</v>
      </c>
      <c r="D131" s="0" t="s">
        <v>157</v>
      </c>
      <c r="E131" s="0" t="n">
        <v>143.8958</v>
      </c>
      <c r="F131" s="0" t="n">
        <v>2</v>
      </c>
      <c r="G131" s="0" t="n">
        <v>-46.4828061233788</v>
      </c>
    </row>
    <row r="132" customFormat="false" ht="12.8" hidden="false" customHeight="false" outlineLevel="0" collapsed="false">
      <c r="A132" s="0" t="s">
        <v>226</v>
      </c>
      <c r="B132" s="0" t="s">
        <v>82</v>
      </c>
      <c r="C132" s="0" t="n">
        <v>18.94</v>
      </c>
      <c r="D132" s="0" t="s">
        <v>157</v>
      </c>
      <c r="E132" s="0" t="n">
        <v>18.64</v>
      </c>
      <c r="F132" s="0" t="n">
        <v>39</v>
      </c>
      <c r="G132" s="0" t="n">
        <v>-1.58394931362197</v>
      </c>
    </row>
    <row r="133" customFormat="false" ht="12.8" hidden="false" customHeight="false" outlineLevel="0" collapsed="false">
      <c r="A133" s="0" t="s">
        <v>227</v>
      </c>
      <c r="B133" s="0" t="s">
        <v>82</v>
      </c>
      <c r="C133" s="0" t="n">
        <v>97.2</v>
      </c>
      <c r="D133" s="0" t="s">
        <v>157</v>
      </c>
      <c r="E133" s="0" t="n">
        <v>56.2</v>
      </c>
      <c r="F133" s="0" t="n">
        <v>7</v>
      </c>
      <c r="G133" s="0" t="n">
        <v>-42.1810699588477</v>
      </c>
    </row>
    <row r="134" customFormat="false" ht="12.8" hidden="false" customHeight="false" outlineLevel="0" collapsed="false">
      <c r="A134" s="0" t="s">
        <v>228</v>
      </c>
      <c r="B134" s="0" t="s">
        <v>82</v>
      </c>
      <c r="C134" s="0" t="n">
        <v>697.7411</v>
      </c>
      <c r="D134" s="0" t="s">
        <v>157</v>
      </c>
      <c r="E134" s="0" t="n">
        <v>654.7925</v>
      </c>
      <c r="F134" s="0" t="n">
        <v>1</v>
      </c>
      <c r="G134" s="0" t="n">
        <v>-6.15537768951835</v>
      </c>
    </row>
    <row r="135" customFormat="false" ht="12.8" hidden="false" customHeight="false" outlineLevel="0" collapsed="false">
      <c r="A135" s="0" t="s">
        <v>229</v>
      </c>
      <c r="B135" s="0" t="s">
        <v>82</v>
      </c>
      <c r="C135" s="0" t="n">
        <v>546.8875</v>
      </c>
      <c r="D135" s="0" t="s">
        <v>157</v>
      </c>
      <c r="E135" s="0" t="n">
        <v>532.9565</v>
      </c>
      <c r="F135" s="0" t="n">
        <v>1</v>
      </c>
      <c r="G135" s="0" t="n">
        <v>-2.54732463257983</v>
      </c>
    </row>
    <row r="136" customFormat="false" ht="12.8" hidden="false" customHeight="false" outlineLevel="0" collapsed="false">
      <c r="A136" s="0" t="s">
        <v>230</v>
      </c>
      <c r="B136" s="0" t="s">
        <v>82</v>
      </c>
      <c r="C136" s="0" t="n">
        <v>79.41</v>
      </c>
      <c r="D136" s="0" t="s">
        <v>157</v>
      </c>
      <c r="E136" s="0" t="n">
        <v>80.94</v>
      </c>
      <c r="F136" s="0" t="n">
        <v>9</v>
      </c>
      <c r="G136" s="0" t="n">
        <v>1.92670948243294</v>
      </c>
    </row>
    <row r="137" customFormat="false" ht="12.8" hidden="false" customHeight="false" outlineLevel="0" collapsed="false">
      <c r="A137" s="0" t="s">
        <v>231</v>
      </c>
      <c r="B137" s="0" t="s">
        <v>82</v>
      </c>
      <c r="C137" s="0" t="n">
        <v>141.4005</v>
      </c>
      <c r="D137" s="0" t="s">
        <v>157</v>
      </c>
      <c r="E137" s="0" t="n">
        <v>168.092</v>
      </c>
      <c r="F137" s="0" t="n">
        <v>5</v>
      </c>
      <c r="G137" s="0" t="n">
        <v>18.8765244818795</v>
      </c>
    </row>
    <row r="138" customFormat="false" ht="12.8" hidden="false" customHeight="false" outlineLevel="0" collapsed="false">
      <c r="A138" s="0" t="s">
        <v>232</v>
      </c>
      <c r="B138" s="0" t="s">
        <v>82</v>
      </c>
      <c r="C138" s="0" t="n">
        <v>16.2</v>
      </c>
      <c r="D138" s="0" t="s">
        <v>157</v>
      </c>
      <c r="E138" s="0" t="n">
        <v>5</v>
      </c>
      <c r="F138" s="0" t="n">
        <v>46</v>
      </c>
      <c r="G138" s="0" t="n">
        <v>-69.1358024691358</v>
      </c>
    </row>
    <row r="139" customFormat="false" ht="12.8" hidden="false" customHeight="false" outlineLevel="0" collapsed="false">
      <c r="A139" s="0" t="s">
        <v>233</v>
      </c>
      <c r="B139" s="0" t="s">
        <v>82</v>
      </c>
      <c r="C139" s="0" t="n">
        <v>716.5408</v>
      </c>
      <c r="D139" s="0" t="s">
        <v>157</v>
      </c>
      <c r="E139" s="0" t="n">
        <v>729.2484</v>
      </c>
      <c r="F139" s="0" t="n">
        <v>1</v>
      </c>
      <c r="G139" s="0" t="n">
        <v>1.77346495831081</v>
      </c>
    </row>
    <row r="140" customFormat="false" ht="12.8" hidden="false" customHeight="false" outlineLevel="0" collapsed="false">
      <c r="A140" s="0" t="s">
        <v>234</v>
      </c>
      <c r="B140" s="0" t="s">
        <v>82</v>
      </c>
      <c r="C140" s="0" t="n">
        <v>186.3981</v>
      </c>
      <c r="D140" s="0" t="s">
        <v>157</v>
      </c>
      <c r="E140" s="0" t="n">
        <v>129.8595</v>
      </c>
      <c r="F140" s="0" t="n">
        <v>4</v>
      </c>
      <c r="G140" s="0" t="n">
        <v>-30.3321761326966</v>
      </c>
    </row>
    <row r="141" customFormat="false" ht="12.8" hidden="false" customHeight="false" outlineLevel="0" collapsed="false">
      <c r="A141" s="0" t="s">
        <v>235</v>
      </c>
      <c r="B141" s="0" t="s">
        <v>82</v>
      </c>
      <c r="C141" s="0" t="n">
        <v>71.4353</v>
      </c>
      <c r="D141" s="0" t="s">
        <v>157</v>
      </c>
      <c r="E141" s="0" t="n">
        <v>53.5596</v>
      </c>
      <c r="F141" s="0" t="n">
        <v>10</v>
      </c>
      <c r="G141" s="0" t="n">
        <v>-25.0236227747346</v>
      </c>
    </row>
    <row r="142" customFormat="false" ht="12.8" hidden="false" customHeight="false" outlineLevel="0" collapsed="false">
      <c r="A142" s="0" t="s">
        <v>236</v>
      </c>
      <c r="B142" s="0" t="s">
        <v>82</v>
      </c>
      <c r="C142" s="0" t="n">
        <v>57.1455</v>
      </c>
      <c r="D142" s="0" t="s">
        <v>157</v>
      </c>
      <c r="E142" s="0" t="n">
        <v>80.1401</v>
      </c>
      <c r="F142" s="0" t="n">
        <v>13</v>
      </c>
      <c r="G142" s="0" t="n">
        <v>40.2386889606356</v>
      </c>
    </row>
    <row r="143" customFormat="false" ht="12.8" hidden="false" customHeight="false" outlineLevel="0" collapsed="false">
      <c r="A143" s="0" t="s">
        <v>237</v>
      </c>
      <c r="B143" s="0" t="s">
        <v>82</v>
      </c>
      <c r="C143" s="0" t="n">
        <v>743.4696</v>
      </c>
      <c r="D143" s="0" t="s">
        <v>157</v>
      </c>
      <c r="E143" s="0" t="n">
        <v>797.7204</v>
      </c>
      <c r="F143" s="0" t="n">
        <v>1</v>
      </c>
      <c r="G143" s="0" t="n">
        <v>7.29697623144242</v>
      </c>
    </row>
    <row r="144" customFormat="false" ht="12.8" hidden="false" customHeight="false" outlineLevel="0" collapsed="false">
      <c r="A144" s="0" t="s">
        <v>238</v>
      </c>
      <c r="B144" s="0" t="s">
        <v>82</v>
      </c>
      <c r="C144" s="0" t="n">
        <v>114.1791</v>
      </c>
      <c r="D144" s="0" t="s">
        <v>157</v>
      </c>
      <c r="E144" s="0" t="n">
        <v>110.4272</v>
      </c>
      <c r="F144" s="0" t="n">
        <v>6</v>
      </c>
      <c r="G144" s="0" t="n">
        <v>-3.28597790663966</v>
      </c>
    </row>
    <row r="145" customFormat="false" ht="12.8" hidden="false" customHeight="false" outlineLevel="0" collapsed="false">
      <c r="A145" s="0" t="s">
        <v>239</v>
      </c>
      <c r="B145" s="0" t="s">
        <v>82</v>
      </c>
      <c r="C145" s="0" t="n">
        <v>216.9125</v>
      </c>
      <c r="D145" s="0" t="s">
        <v>157</v>
      </c>
      <c r="E145" s="0" t="n">
        <v>135.2783</v>
      </c>
      <c r="F145" s="0" t="n">
        <v>3</v>
      </c>
      <c r="G145" s="0" t="n">
        <v>-37.6346222555178</v>
      </c>
    </row>
    <row r="146" customFormat="false" ht="12.8" hidden="false" customHeight="false" outlineLevel="0" collapsed="false">
      <c r="A146" s="0" t="s">
        <v>240</v>
      </c>
      <c r="B146" s="0" t="s">
        <v>82</v>
      </c>
      <c r="C146" s="0" t="n">
        <v>534.929</v>
      </c>
      <c r="D146" s="0" t="s">
        <v>157</v>
      </c>
      <c r="E146" s="0" t="n">
        <v>486.1802</v>
      </c>
      <c r="F146" s="0" t="n">
        <v>1</v>
      </c>
      <c r="G146" s="0" t="n">
        <v>-9.11313464029805</v>
      </c>
    </row>
    <row r="147" customFormat="false" ht="12.8" hidden="false" customHeight="false" outlineLevel="0" collapsed="false">
      <c r="A147" s="0" t="s">
        <v>241</v>
      </c>
      <c r="B147" s="0" t="s">
        <v>82</v>
      </c>
      <c r="C147" s="0" t="n">
        <v>629.0307</v>
      </c>
      <c r="D147" s="0" t="s">
        <v>157</v>
      </c>
      <c r="E147" s="0" t="n">
        <v>513.8787</v>
      </c>
      <c r="F147" s="0" t="n">
        <v>1</v>
      </c>
      <c r="G147" s="0" t="n">
        <v>-18.306260727815</v>
      </c>
    </row>
    <row r="148" customFormat="false" ht="12.8" hidden="false" customHeight="false" outlineLevel="0" collapsed="false">
      <c r="A148" s="0" t="s">
        <v>242</v>
      </c>
      <c r="B148" s="0" t="s">
        <v>82</v>
      </c>
      <c r="C148" s="0" t="n">
        <v>664.9084</v>
      </c>
      <c r="D148" s="0" t="s">
        <v>157</v>
      </c>
      <c r="E148" s="0" t="n">
        <v>739.9826</v>
      </c>
      <c r="F148" s="0" t="n">
        <v>1</v>
      </c>
      <c r="G148" s="0" t="n">
        <v>11.2909086424536</v>
      </c>
    </row>
    <row r="149" customFormat="false" ht="12.8" hidden="false" customHeight="false" outlineLevel="0" collapsed="false">
      <c r="A149" s="0" t="s">
        <v>243</v>
      </c>
      <c r="B149" s="0" t="s">
        <v>82</v>
      </c>
      <c r="C149" s="0" t="n">
        <v>177.4214</v>
      </c>
      <c r="D149" s="0" t="s">
        <v>157</v>
      </c>
      <c r="E149" s="0" t="n">
        <v>194.9288</v>
      </c>
      <c r="F149" s="0" t="n">
        <v>4</v>
      </c>
      <c r="G149" s="0" t="n">
        <v>9.86769352513281</v>
      </c>
    </row>
    <row r="150" customFormat="false" ht="12.8" hidden="false" customHeight="false" outlineLevel="0" collapsed="false">
      <c r="A150" s="0" t="s">
        <v>244</v>
      </c>
      <c r="B150" s="0" t="s">
        <v>82</v>
      </c>
      <c r="C150" s="0" t="n">
        <v>242.642</v>
      </c>
      <c r="D150" s="0" t="s">
        <v>157</v>
      </c>
      <c r="E150" s="0" t="n">
        <v>278.7111</v>
      </c>
      <c r="F150" s="0" t="n">
        <v>3</v>
      </c>
      <c r="G150" s="0" t="n">
        <v>14.8651511279993</v>
      </c>
    </row>
    <row r="151" customFormat="false" ht="12.8" hidden="false" customHeight="false" outlineLevel="0" collapsed="false">
      <c r="A151" s="0" t="s">
        <v>245</v>
      </c>
      <c r="B151" s="0" t="s">
        <v>82</v>
      </c>
      <c r="C151" s="0" t="n">
        <v>54.9721</v>
      </c>
      <c r="D151" s="0" t="s">
        <v>157</v>
      </c>
      <c r="E151" s="0" t="n">
        <v>70.3133</v>
      </c>
      <c r="F151" s="0" t="n">
        <v>13</v>
      </c>
      <c r="G151" s="0" t="n">
        <v>27.9072474946382</v>
      </c>
    </row>
    <row r="152" customFormat="false" ht="12.8" hidden="false" customHeight="false" outlineLevel="0" collapsed="false">
      <c r="A152" s="0" t="s">
        <v>246</v>
      </c>
      <c r="B152" s="0" t="s">
        <v>82</v>
      </c>
      <c r="C152" s="0" t="n">
        <v>112.7903</v>
      </c>
      <c r="D152" s="0" t="s">
        <v>157</v>
      </c>
      <c r="E152" s="0" t="n">
        <v>105.1083</v>
      </c>
      <c r="F152" s="0" t="n">
        <v>6</v>
      </c>
      <c r="G152" s="0" t="n">
        <v>-6.81086937440542</v>
      </c>
    </row>
    <row r="153" customFormat="false" ht="12.8" hidden="false" customHeight="false" outlineLevel="0" collapsed="false">
      <c r="A153" s="0" t="s">
        <v>247</v>
      </c>
      <c r="B153" s="0" t="s">
        <v>82</v>
      </c>
      <c r="C153" s="0" t="n">
        <v>650.24</v>
      </c>
      <c r="D153" s="0" t="s">
        <v>157</v>
      </c>
      <c r="E153" s="0" t="n">
        <v>494.66</v>
      </c>
      <c r="F153" s="0" t="n">
        <v>1</v>
      </c>
      <c r="G153" s="0" t="n">
        <v>-23.9265501968504</v>
      </c>
    </row>
    <row r="154" customFormat="false" ht="12.8" hidden="false" customHeight="false" outlineLevel="0" collapsed="false">
      <c r="A154" s="0" t="s">
        <v>248</v>
      </c>
      <c r="B154" s="0" t="s">
        <v>82</v>
      </c>
      <c r="C154" s="0" t="n">
        <v>189.7727</v>
      </c>
      <c r="D154" s="0" t="s">
        <v>157</v>
      </c>
      <c r="E154" s="0" t="n">
        <v>246.9021</v>
      </c>
      <c r="F154" s="0" t="n">
        <v>3</v>
      </c>
      <c r="G154" s="0" t="n">
        <v>30.1041192964004</v>
      </c>
    </row>
    <row r="155" customFormat="false" ht="12.8" hidden="false" customHeight="false" outlineLevel="0" collapsed="false">
      <c r="A155" s="0" t="s">
        <v>249</v>
      </c>
      <c r="B155" s="0" t="s">
        <v>82</v>
      </c>
      <c r="C155" s="0" t="n">
        <v>270.0219</v>
      </c>
      <c r="D155" s="0" t="s">
        <v>157</v>
      </c>
      <c r="E155" s="0" t="n">
        <v>110.1673</v>
      </c>
      <c r="F155" s="0" t="n">
        <v>2</v>
      </c>
      <c r="G155" s="0" t="n">
        <v>-59.2006055805103</v>
      </c>
    </row>
    <row r="156" customFormat="false" ht="12.8" hidden="false" customHeight="false" outlineLevel="0" collapsed="false">
      <c r="A156" s="0" t="s">
        <v>250</v>
      </c>
      <c r="B156" s="0" t="s">
        <v>82</v>
      </c>
      <c r="C156" s="0" t="n">
        <v>66.0141</v>
      </c>
      <c r="D156" s="0" t="s">
        <v>157</v>
      </c>
      <c r="E156" s="0" t="n">
        <v>77.4658</v>
      </c>
      <c r="F156" s="0" t="n">
        <v>11</v>
      </c>
      <c r="G156" s="0" t="n">
        <v>17.3473545803094</v>
      </c>
    </row>
    <row r="157" customFormat="false" ht="12.8" hidden="false" customHeight="false" outlineLevel="0" collapsed="false">
      <c r="A157" s="0" t="s">
        <v>251</v>
      </c>
      <c r="B157" s="0" t="s">
        <v>82</v>
      </c>
      <c r="C157" s="0" t="n">
        <v>50.8</v>
      </c>
      <c r="D157" s="0" t="s">
        <v>157</v>
      </c>
      <c r="E157" s="0" t="n">
        <v>66.8</v>
      </c>
      <c r="F157" s="0" t="n">
        <v>14</v>
      </c>
      <c r="G157" s="0" t="n">
        <v>31.496062992126</v>
      </c>
    </row>
    <row r="158" customFormat="false" ht="12.8" hidden="false" customHeight="false" outlineLevel="0" collapsed="false">
      <c r="A158" s="0" t="s">
        <v>252</v>
      </c>
      <c r="B158" s="0" t="s">
        <v>82</v>
      </c>
      <c r="C158" s="0" t="n">
        <v>81.3763</v>
      </c>
      <c r="D158" s="0" t="s">
        <v>157</v>
      </c>
      <c r="E158" s="0" t="n">
        <v>82.2576</v>
      </c>
      <c r="F158" s="0" t="n">
        <v>9</v>
      </c>
      <c r="G158" s="0" t="n">
        <v>1.0829934514103</v>
      </c>
    </row>
    <row r="159" customFormat="false" ht="12.8" hidden="false" customHeight="false" outlineLevel="0" collapsed="false">
      <c r="A159" s="0" t="s">
        <v>253</v>
      </c>
      <c r="B159" s="0" t="s">
        <v>82</v>
      </c>
      <c r="C159" s="0" t="n">
        <v>56.9</v>
      </c>
      <c r="D159" s="0" t="s">
        <v>157</v>
      </c>
      <c r="E159" s="0" t="n">
        <v>48.8</v>
      </c>
      <c r="F159" s="0" t="n">
        <v>13</v>
      </c>
      <c r="G159" s="0" t="n">
        <v>-14.2355008787346</v>
      </c>
    </row>
    <row r="160" customFormat="false" ht="12.8" hidden="false" customHeight="false" outlineLevel="0" collapsed="false">
      <c r="A160" s="0" t="s">
        <v>254</v>
      </c>
      <c r="B160" s="0" t="s">
        <v>82</v>
      </c>
      <c r="C160" s="0" t="n">
        <v>341.4</v>
      </c>
      <c r="D160" s="0" t="s">
        <v>157</v>
      </c>
      <c r="E160" s="0" t="n">
        <v>52.75</v>
      </c>
      <c r="F160" s="0" t="n">
        <v>2</v>
      </c>
      <c r="G160" s="0" t="n">
        <v>-84.5489162272994</v>
      </c>
    </row>
    <row r="161" customFormat="false" ht="12.8" hidden="false" customHeight="false" outlineLevel="0" collapsed="false">
      <c r="A161" s="0" t="s">
        <v>255</v>
      </c>
      <c r="B161" s="0" t="s">
        <v>82</v>
      </c>
      <c r="C161" s="0" t="n">
        <v>57.2505</v>
      </c>
      <c r="D161" s="0" t="s">
        <v>157</v>
      </c>
      <c r="E161" s="0" t="n">
        <v>80.73</v>
      </c>
      <c r="F161" s="0" t="n">
        <v>13</v>
      </c>
      <c r="G161" s="0" t="n">
        <v>41.0118688919747</v>
      </c>
    </row>
    <row r="162" customFormat="false" ht="12.8" hidden="false" customHeight="false" outlineLevel="0" collapsed="false">
      <c r="A162" s="0" t="s">
        <v>256</v>
      </c>
      <c r="B162" s="0" t="s">
        <v>82</v>
      </c>
      <c r="C162" s="0" t="n">
        <v>40.191</v>
      </c>
      <c r="D162" s="0" t="s">
        <v>157</v>
      </c>
      <c r="E162" s="0" t="n">
        <v>94.9034</v>
      </c>
      <c r="F162" s="0" t="n">
        <v>18</v>
      </c>
      <c r="G162" s="0" t="n">
        <v>136.130974596303</v>
      </c>
    </row>
    <row r="163" customFormat="false" ht="12.8" hidden="false" customHeight="false" outlineLevel="0" collapsed="false">
      <c r="A163" s="0" t="s">
        <v>257</v>
      </c>
      <c r="B163" s="0" t="s">
        <v>82</v>
      </c>
      <c r="C163" s="0" t="n">
        <v>51.5717</v>
      </c>
      <c r="D163" s="0" t="s">
        <v>157</v>
      </c>
      <c r="E163" s="0" t="n">
        <v>45.3361</v>
      </c>
      <c r="F163" s="0" t="n">
        <v>14</v>
      </c>
      <c r="G163" s="0" t="n">
        <v>-12.0911274982209</v>
      </c>
    </row>
    <row r="164" customFormat="false" ht="12.8" hidden="false" customHeight="false" outlineLevel="0" collapsed="false">
      <c r="A164" s="0" t="s">
        <v>258</v>
      </c>
      <c r="B164" s="0" t="s">
        <v>82</v>
      </c>
      <c r="C164" s="0" t="n">
        <v>12.6</v>
      </c>
      <c r="D164" s="0" t="s">
        <v>157</v>
      </c>
      <c r="E164" s="0" t="n">
        <v>20.85</v>
      </c>
      <c r="F164" s="0" t="n">
        <v>59</v>
      </c>
      <c r="G164" s="0" t="n">
        <v>65.4761904761905</v>
      </c>
    </row>
    <row r="165" customFormat="false" ht="12.8" hidden="false" customHeight="false" outlineLevel="0" collapsed="false">
      <c r="A165" s="0" t="s">
        <v>259</v>
      </c>
      <c r="B165" s="0" t="s">
        <v>82</v>
      </c>
      <c r="C165" s="0" t="n">
        <v>692.08</v>
      </c>
      <c r="D165" s="0" t="s">
        <v>157</v>
      </c>
      <c r="E165" s="0" t="n">
        <v>474.48</v>
      </c>
      <c r="F165" s="0" t="n">
        <v>1</v>
      </c>
      <c r="G165" s="0" t="n">
        <v>-31.4414518552768</v>
      </c>
    </row>
    <row r="166" customFormat="false" ht="12.8" hidden="false" customHeight="false" outlineLevel="0" collapsed="false">
      <c r="A166" s="0" t="s">
        <v>260</v>
      </c>
      <c r="B166" s="0" t="s">
        <v>82</v>
      </c>
      <c r="C166" s="0" t="n">
        <v>39.7384</v>
      </c>
      <c r="D166" s="0" t="s">
        <v>157</v>
      </c>
      <c r="E166" s="0" t="n">
        <v>32.3686</v>
      </c>
      <c r="F166" s="0" t="n">
        <v>18</v>
      </c>
      <c r="G166" s="0" t="n">
        <v>-18.5457894630886</v>
      </c>
    </row>
    <row r="167" customFormat="false" ht="12.8" hidden="false" customHeight="false" outlineLevel="0" collapsed="false">
      <c r="A167" s="0" t="s">
        <v>261</v>
      </c>
      <c r="B167" s="0" t="s">
        <v>82</v>
      </c>
      <c r="C167" s="0" t="n">
        <v>211.6524</v>
      </c>
      <c r="D167" s="0" t="s">
        <v>157</v>
      </c>
      <c r="E167" s="0" t="n">
        <v>181.3747</v>
      </c>
      <c r="F167" s="0" t="n">
        <v>3</v>
      </c>
      <c r="G167" s="0" t="n">
        <v>-14.3053894026243</v>
      </c>
    </row>
    <row r="168" customFormat="false" ht="12.8" hidden="false" customHeight="false" outlineLevel="0" collapsed="false">
      <c r="A168" s="0" t="s">
        <v>262</v>
      </c>
      <c r="B168" s="0" t="s">
        <v>82</v>
      </c>
      <c r="C168" s="0" t="n">
        <v>174.3654</v>
      </c>
      <c r="D168" s="0" t="s">
        <v>157</v>
      </c>
      <c r="E168" s="0" t="n">
        <v>102.8552</v>
      </c>
      <c r="F168" s="0" t="n">
        <v>4</v>
      </c>
      <c r="G168" s="0" t="n">
        <v>-41.0116915397206</v>
      </c>
    </row>
    <row r="169" customFormat="false" ht="12.8" hidden="false" customHeight="false" outlineLevel="0" collapsed="false">
      <c r="A169" s="0" t="s">
        <v>263</v>
      </c>
      <c r="B169" s="0" t="s">
        <v>82</v>
      </c>
      <c r="C169" s="0" t="n">
        <v>164.9658</v>
      </c>
      <c r="D169" s="0" t="s">
        <v>157</v>
      </c>
      <c r="E169" s="0" t="n">
        <v>206.0401</v>
      </c>
      <c r="F169" s="0" t="n">
        <v>4</v>
      </c>
      <c r="G169" s="0" t="n">
        <v>24.8986759679885</v>
      </c>
    </row>
    <row r="170" customFormat="false" ht="12.8" hidden="false" customHeight="false" outlineLevel="0" collapsed="false">
      <c r="A170" s="0" t="s">
        <v>264</v>
      </c>
      <c r="B170" s="0" t="s">
        <v>82</v>
      </c>
      <c r="C170" s="0" t="n">
        <v>77.4288</v>
      </c>
      <c r="D170" s="0" t="s">
        <v>157</v>
      </c>
      <c r="E170" s="0" t="n">
        <v>64.3629</v>
      </c>
      <c r="F170" s="0" t="n">
        <v>9</v>
      </c>
      <c r="G170" s="0" t="n">
        <v>-16.8747287830885</v>
      </c>
    </row>
    <row r="171" customFormat="false" ht="12.8" hidden="false" customHeight="false" outlineLevel="0" collapsed="false">
      <c r="A171" s="0" t="s">
        <v>265</v>
      </c>
      <c r="B171" s="0" t="s">
        <v>82</v>
      </c>
      <c r="C171" s="0" t="n">
        <v>573.4958</v>
      </c>
      <c r="D171" s="0" t="s">
        <v>157</v>
      </c>
      <c r="E171" s="0" t="n">
        <v>456.3851</v>
      </c>
      <c r="F171" s="0" t="n">
        <v>1</v>
      </c>
      <c r="G171" s="0" t="n">
        <v>-20.4204982843815</v>
      </c>
    </row>
    <row r="172" customFormat="false" ht="12.8" hidden="false" customHeight="false" outlineLevel="0" collapsed="false">
      <c r="A172" s="0" t="s">
        <v>266</v>
      </c>
      <c r="B172" s="0" t="s">
        <v>82</v>
      </c>
      <c r="C172" s="0" t="n">
        <v>81.3598</v>
      </c>
      <c r="D172" s="0" t="s">
        <v>157</v>
      </c>
      <c r="E172" s="0" t="n">
        <v>37.7507</v>
      </c>
      <c r="F172" s="0" t="n">
        <v>9</v>
      </c>
      <c r="G172" s="0" t="n">
        <v>-53.6003038355552</v>
      </c>
    </row>
    <row r="173" customFormat="false" ht="12.8" hidden="false" customHeight="false" outlineLevel="0" collapsed="false">
      <c r="A173" s="0" t="s">
        <v>267</v>
      </c>
      <c r="B173" s="0" t="s">
        <v>82</v>
      </c>
      <c r="C173" s="0" t="n">
        <v>86.1049</v>
      </c>
      <c r="D173" s="0" t="s">
        <v>157</v>
      </c>
      <c r="E173" s="0" t="n">
        <v>73.1395</v>
      </c>
      <c r="F173" s="0" t="n">
        <v>8</v>
      </c>
      <c r="G173" s="0" t="n">
        <v>-15.0576796442479</v>
      </c>
    </row>
    <row r="174" customFormat="false" ht="12.8" hidden="false" customHeight="false" outlineLevel="0" collapsed="false">
      <c r="A174" s="0" t="s">
        <v>268</v>
      </c>
      <c r="B174" s="0" t="s">
        <v>82</v>
      </c>
      <c r="C174" s="0" t="n">
        <v>102.2381</v>
      </c>
      <c r="D174" s="0" t="s">
        <v>157</v>
      </c>
      <c r="E174" s="0" t="n">
        <v>75.1665</v>
      </c>
      <c r="F174" s="0" t="n">
        <v>7</v>
      </c>
      <c r="G174" s="0" t="n">
        <v>-26.4789740810911</v>
      </c>
    </row>
    <row r="175" customFormat="false" ht="12.8" hidden="false" customHeight="false" outlineLevel="0" collapsed="false">
      <c r="A175" s="0" t="s">
        <v>269</v>
      </c>
      <c r="B175" s="0" t="s">
        <v>82</v>
      </c>
      <c r="C175" s="0" t="n">
        <v>64.1155</v>
      </c>
      <c r="D175" s="0" t="s">
        <v>157</v>
      </c>
      <c r="E175" s="0" t="n">
        <v>130.1598</v>
      </c>
      <c r="F175" s="0" t="n">
        <v>11</v>
      </c>
      <c r="G175" s="0" t="n">
        <v>103.008320920838</v>
      </c>
    </row>
    <row r="176" customFormat="false" ht="12.8" hidden="false" customHeight="false" outlineLevel="0" collapsed="false">
      <c r="A176" s="0" t="s">
        <v>270</v>
      </c>
      <c r="B176" s="0" t="s">
        <v>82</v>
      </c>
      <c r="C176" s="0" t="n">
        <v>78.3029</v>
      </c>
      <c r="D176" s="0" t="s">
        <v>157</v>
      </c>
      <c r="E176" s="0" t="n">
        <v>37.2121</v>
      </c>
      <c r="F176" s="0" t="n">
        <v>9</v>
      </c>
      <c r="G176" s="0" t="n">
        <v>-52.4767281926978</v>
      </c>
    </row>
    <row r="177" customFormat="false" ht="12.8" hidden="false" customHeight="false" outlineLevel="0" collapsed="false">
      <c r="A177" s="0" t="s">
        <v>271</v>
      </c>
      <c r="B177" s="0" t="s">
        <v>82</v>
      </c>
      <c r="C177" s="0" t="n">
        <v>76.1428</v>
      </c>
      <c r="D177" s="0" t="s">
        <v>157</v>
      </c>
      <c r="E177" s="0" t="n">
        <v>87.6468</v>
      </c>
      <c r="F177" s="0" t="n">
        <v>9</v>
      </c>
      <c r="G177" s="0" t="n">
        <v>15.1084541151626</v>
      </c>
    </row>
    <row r="178" customFormat="false" ht="12.8" hidden="false" customHeight="false" outlineLevel="0" collapsed="false">
      <c r="A178" s="0" t="s">
        <v>272</v>
      </c>
      <c r="B178" s="0" t="s">
        <v>82</v>
      </c>
      <c r="C178" s="0" t="n">
        <v>734.5306</v>
      </c>
      <c r="D178" s="0" t="s">
        <v>157</v>
      </c>
      <c r="E178" s="0" t="n">
        <v>891.4899</v>
      </c>
      <c r="F178" s="0" t="n">
        <v>1</v>
      </c>
      <c r="G178" s="0" t="n">
        <v>21.3686536680705</v>
      </c>
    </row>
    <row r="179" customFormat="false" ht="12.8" hidden="false" customHeight="false" outlineLevel="0" collapsed="false">
      <c r="A179" s="0" t="s">
        <v>273</v>
      </c>
      <c r="B179" s="0" t="s">
        <v>82</v>
      </c>
      <c r="C179" s="0" t="n">
        <v>145.9429</v>
      </c>
      <c r="D179" s="0" t="s">
        <v>157</v>
      </c>
      <c r="E179" s="0" t="n">
        <v>592.3847</v>
      </c>
      <c r="F179" s="0" t="n">
        <v>5</v>
      </c>
      <c r="G179" s="0" t="n">
        <v>305.90169168901</v>
      </c>
    </row>
    <row r="180" customFormat="false" ht="12.8" hidden="false" customHeight="false" outlineLevel="0" collapsed="false">
      <c r="A180" s="0" t="s">
        <v>274</v>
      </c>
      <c r="B180" s="0" t="s">
        <v>82</v>
      </c>
      <c r="C180" s="0" t="n">
        <v>112.8983</v>
      </c>
      <c r="D180" s="0" t="s">
        <v>157</v>
      </c>
      <c r="E180" s="0" t="n">
        <v>75.5075</v>
      </c>
      <c r="F180" s="0" t="n">
        <v>6</v>
      </c>
      <c r="G180" s="0" t="n">
        <v>-33.1190106494075</v>
      </c>
    </row>
    <row r="181" customFormat="false" ht="12.8" hidden="false" customHeight="false" outlineLevel="0" collapsed="false">
      <c r="A181" s="0" t="s">
        <v>275</v>
      </c>
      <c r="B181" s="0" t="s">
        <v>82</v>
      </c>
      <c r="C181" s="0" t="n">
        <v>49.0264</v>
      </c>
      <c r="D181" s="0" t="s">
        <v>157</v>
      </c>
      <c r="E181" s="0" t="n">
        <v>45.0497</v>
      </c>
      <c r="F181" s="0" t="n">
        <v>15</v>
      </c>
      <c r="G181" s="0" t="n">
        <v>-8.11134409216259</v>
      </c>
    </row>
    <row r="182" customFormat="false" ht="12.8" hidden="false" customHeight="false" outlineLevel="0" collapsed="false">
      <c r="A182" s="0" t="s">
        <v>276</v>
      </c>
      <c r="B182" s="0" t="s">
        <v>82</v>
      </c>
      <c r="C182" s="0" t="n">
        <v>497.93</v>
      </c>
      <c r="D182" s="0" t="s">
        <v>157</v>
      </c>
      <c r="E182" s="0" t="n">
        <v>450.82</v>
      </c>
      <c r="F182" s="0" t="n">
        <v>1</v>
      </c>
      <c r="G182" s="0" t="n">
        <v>-9.46116924065632</v>
      </c>
    </row>
    <row r="183" customFormat="false" ht="12.8" hidden="false" customHeight="false" outlineLevel="0" collapsed="false">
      <c r="A183" s="0" t="s">
        <v>277</v>
      </c>
      <c r="B183" s="0" t="s">
        <v>82</v>
      </c>
      <c r="C183" s="0" t="n">
        <v>103.65</v>
      </c>
      <c r="D183" s="0" t="s">
        <v>157</v>
      </c>
      <c r="E183" s="0" t="n">
        <v>109.25</v>
      </c>
      <c r="F183" s="0" t="n">
        <v>7</v>
      </c>
      <c r="G183" s="0" t="n">
        <v>5.40279787747226</v>
      </c>
    </row>
    <row r="184" customFormat="false" ht="12.8" hidden="false" customHeight="false" outlineLevel="0" collapsed="false">
      <c r="A184" s="0" t="s">
        <v>278</v>
      </c>
      <c r="B184" s="0" t="s">
        <v>82</v>
      </c>
      <c r="C184" s="0" t="n">
        <v>509.4825</v>
      </c>
      <c r="D184" s="0" t="s">
        <v>157</v>
      </c>
      <c r="E184" s="0" t="n">
        <v>365.812</v>
      </c>
      <c r="F184" s="0" t="n">
        <v>1</v>
      </c>
      <c r="G184" s="0" t="n">
        <v>-28.1993002703724</v>
      </c>
    </row>
    <row r="185" customFormat="false" ht="12.8" hidden="false" customHeight="false" outlineLevel="0" collapsed="false">
      <c r="A185" s="0" t="s">
        <v>279</v>
      </c>
      <c r="B185" s="0" t="s">
        <v>82</v>
      </c>
      <c r="C185" s="0" t="n">
        <v>219.2537</v>
      </c>
      <c r="D185" s="0" t="s">
        <v>157</v>
      </c>
      <c r="E185" s="0" t="n">
        <v>122.1983</v>
      </c>
      <c r="F185" s="0" t="n">
        <v>3</v>
      </c>
      <c r="G185" s="0" t="n">
        <v>-44.266254115666</v>
      </c>
    </row>
    <row r="186" customFormat="false" ht="12.8" hidden="false" customHeight="false" outlineLevel="0" collapsed="false">
      <c r="A186" s="0" t="s">
        <v>280</v>
      </c>
      <c r="B186" s="0" t="s">
        <v>82</v>
      </c>
      <c r="C186" s="0" t="n">
        <v>120.45</v>
      </c>
      <c r="D186" s="0" t="s">
        <v>157</v>
      </c>
      <c r="E186" s="0" t="n">
        <v>102.4</v>
      </c>
      <c r="F186" s="0" t="n">
        <v>6</v>
      </c>
      <c r="G186" s="0" t="n">
        <v>-14.9854711498547</v>
      </c>
    </row>
    <row r="187" customFormat="false" ht="12.8" hidden="false" customHeight="false" outlineLevel="0" collapsed="false">
      <c r="A187" s="0" t="s">
        <v>281</v>
      </c>
      <c r="B187" s="0" t="s">
        <v>82</v>
      </c>
      <c r="C187" s="0" t="n">
        <v>64.497</v>
      </c>
      <c r="D187" s="0" t="s">
        <v>157</v>
      </c>
      <c r="E187" s="0" t="n">
        <v>62.1612</v>
      </c>
      <c r="F187" s="0" t="n">
        <v>11</v>
      </c>
      <c r="G187" s="0" t="n">
        <v>-3.62156379366482</v>
      </c>
    </row>
    <row r="188" customFormat="false" ht="12.8" hidden="false" customHeight="false" outlineLevel="0" collapsed="false">
      <c r="A188" s="0" t="s">
        <v>282</v>
      </c>
      <c r="B188" s="0" t="s">
        <v>82</v>
      </c>
      <c r="C188" s="0" t="n">
        <v>436.06</v>
      </c>
      <c r="D188" s="0" t="s">
        <v>157</v>
      </c>
      <c r="E188" s="0" t="n">
        <v>73.65</v>
      </c>
      <c r="F188" s="0" t="n">
        <v>1</v>
      </c>
      <c r="G188" s="0" t="n">
        <v>-83.1101224602119</v>
      </c>
    </row>
    <row r="189" customFormat="false" ht="12.8" hidden="false" customHeight="false" outlineLevel="0" collapsed="false">
      <c r="A189" s="0" t="s">
        <v>283</v>
      </c>
      <c r="B189" s="0" t="s">
        <v>82</v>
      </c>
      <c r="C189" s="0" t="n">
        <v>365.9934</v>
      </c>
      <c r="D189" s="0" t="s">
        <v>157</v>
      </c>
      <c r="E189" s="0" t="n">
        <v>513.4639</v>
      </c>
      <c r="F189" s="0" t="n">
        <v>2</v>
      </c>
      <c r="G189" s="0" t="n">
        <v>40.2932129377196</v>
      </c>
    </row>
    <row r="190" customFormat="false" ht="12.8" hidden="false" customHeight="false" outlineLevel="0" collapsed="false">
      <c r="A190" s="0" t="s">
        <v>284</v>
      </c>
      <c r="B190" s="0" t="s">
        <v>82</v>
      </c>
      <c r="C190" s="0" t="n">
        <v>28.8</v>
      </c>
      <c r="D190" s="0" t="s">
        <v>157</v>
      </c>
      <c r="E190" s="0" t="n">
        <v>25.65</v>
      </c>
      <c r="F190" s="0" t="n">
        <v>26</v>
      </c>
      <c r="G190" s="0" t="n">
        <v>-10.9375</v>
      </c>
    </row>
    <row r="191" customFormat="false" ht="12.8" hidden="false" customHeight="false" outlineLevel="0" collapsed="false">
      <c r="A191" s="0" t="s">
        <v>285</v>
      </c>
      <c r="B191" s="0" t="s">
        <v>82</v>
      </c>
      <c r="C191" s="0" t="n">
        <v>288.5034</v>
      </c>
      <c r="D191" s="0" t="s">
        <v>157</v>
      </c>
      <c r="E191" s="0" t="n">
        <v>300.2584</v>
      </c>
      <c r="F191" s="0" t="n">
        <v>2</v>
      </c>
      <c r="G191" s="0" t="n">
        <v>4.07447537879969</v>
      </c>
    </row>
    <row r="192" customFormat="false" ht="12.8" hidden="false" customHeight="false" outlineLevel="0" collapsed="false">
      <c r="A192" s="0" t="s">
        <v>286</v>
      </c>
      <c r="B192" s="0" t="s">
        <v>82</v>
      </c>
      <c r="C192" s="0" t="n">
        <v>16.65</v>
      </c>
      <c r="D192" s="0" t="s">
        <v>157</v>
      </c>
      <c r="E192" s="0" t="n">
        <v>11</v>
      </c>
      <c r="F192" s="0" t="n">
        <v>45</v>
      </c>
      <c r="G192" s="0" t="n">
        <v>-33.9339339339339</v>
      </c>
    </row>
    <row r="193" customFormat="false" ht="12.8" hidden="false" customHeight="false" outlineLevel="0" collapsed="false">
      <c r="A193" s="0" t="s">
        <v>287</v>
      </c>
      <c r="B193" s="0" t="s">
        <v>82</v>
      </c>
      <c r="C193" s="0" t="n">
        <v>17.1459</v>
      </c>
      <c r="D193" s="0" t="s">
        <v>157</v>
      </c>
      <c r="E193" s="0" t="n">
        <v>21.7042</v>
      </c>
      <c r="F193" s="0" t="n">
        <v>43</v>
      </c>
      <c r="G193" s="0" t="n">
        <v>26.5853644311468</v>
      </c>
    </row>
    <row r="194" customFormat="false" ht="12.8" hidden="false" customHeight="false" outlineLevel="0" collapsed="false">
      <c r="A194" s="0" t="s">
        <v>288</v>
      </c>
      <c r="B194" s="0" t="s">
        <v>82</v>
      </c>
      <c r="C194" s="0" t="n">
        <v>27.65</v>
      </c>
      <c r="D194" s="0" t="s">
        <v>157</v>
      </c>
      <c r="E194" s="0" t="n">
        <v>17.25</v>
      </c>
      <c r="F194" s="0" t="n">
        <v>27</v>
      </c>
      <c r="G194" s="0" t="n">
        <v>-37.6130198915009</v>
      </c>
    </row>
    <row r="195" customFormat="false" ht="12.8" hidden="false" customHeight="false" outlineLevel="0" collapsed="false">
      <c r="A195" s="0" t="s">
        <v>289</v>
      </c>
      <c r="B195" s="0" t="s">
        <v>82</v>
      </c>
      <c r="C195" s="0" t="n">
        <v>413.8</v>
      </c>
      <c r="D195" s="0" t="s">
        <v>157</v>
      </c>
      <c r="E195" s="0" t="n">
        <v>375.37</v>
      </c>
      <c r="F195" s="0" t="n">
        <v>1</v>
      </c>
      <c r="G195" s="0" t="n">
        <v>-9.28709521507975</v>
      </c>
    </row>
    <row r="196" customFormat="false" ht="12.8" hidden="false" customHeight="false" outlineLevel="0" collapsed="false">
      <c r="A196" s="0" t="s">
        <v>290</v>
      </c>
      <c r="B196" s="0" t="s">
        <v>82</v>
      </c>
      <c r="C196" s="0" t="n">
        <v>417.8224</v>
      </c>
      <c r="D196" s="0" t="s">
        <v>157</v>
      </c>
      <c r="E196" s="0" t="n">
        <v>425.5256</v>
      </c>
      <c r="F196" s="0" t="n">
        <v>1</v>
      </c>
      <c r="G196" s="0" t="n">
        <v>1.84365414587633</v>
      </c>
    </row>
    <row r="197" customFormat="false" ht="12.8" hidden="false" customHeight="false" outlineLevel="0" collapsed="false">
      <c r="A197" s="0" t="s">
        <v>291</v>
      </c>
      <c r="B197" s="0" t="s">
        <v>82</v>
      </c>
      <c r="C197" s="0" t="n">
        <v>56.7993</v>
      </c>
      <c r="D197" s="0" t="s">
        <v>157</v>
      </c>
      <c r="E197" s="0" t="n">
        <v>113.2546</v>
      </c>
      <c r="F197" s="0" t="n">
        <v>13</v>
      </c>
      <c r="G197" s="0" t="n">
        <v>99.3943587332942</v>
      </c>
    </row>
    <row r="198" customFormat="false" ht="12.8" hidden="false" customHeight="false" outlineLevel="0" collapsed="false">
      <c r="A198" s="0" t="s">
        <v>292</v>
      </c>
      <c r="B198" s="0" t="s">
        <v>82</v>
      </c>
      <c r="C198" s="0" t="n">
        <v>2.55</v>
      </c>
      <c r="D198" s="0" t="s">
        <v>157</v>
      </c>
      <c r="E198" s="0" t="n">
        <v>2.15</v>
      </c>
      <c r="F198" s="0" t="n">
        <v>294</v>
      </c>
      <c r="G198" s="0" t="n">
        <v>-15.6862745098039</v>
      </c>
    </row>
    <row r="199" customFormat="false" ht="12.8" hidden="false" customHeight="false" outlineLevel="0" collapsed="false">
      <c r="A199" s="0" t="s">
        <v>293</v>
      </c>
      <c r="B199" s="0" t="s">
        <v>82</v>
      </c>
      <c r="C199" s="0" t="n">
        <v>34.1508</v>
      </c>
      <c r="D199" s="0" t="s">
        <v>157</v>
      </c>
      <c r="E199" s="0" t="n">
        <v>21.5374</v>
      </c>
      <c r="F199" s="0" t="n">
        <v>21</v>
      </c>
      <c r="G199" s="0" t="n">
        <v>-36.9344202771238</v>
      </c>
    </row>
    <row r="200" customFormat="false" ht="12.8" hidden="false" customHeight="false" outlineLevel="0" collapsed="false">
      <c r="A200" s="0" t="s">
        <v>294</v>
      </c>
      <c r="B200" s="0" t="s">
        <v>82</v>
      </c>
      <c r="C200" s="0" t="n">
        <v>33.95</v>
      </c>
      <c r="D200" s="0" t="s">
        <v>157</v>
      </c>
      <c r="E200" s="0" t="n">
        <v>34.9</v>
      </c>
      <c r="F200" s="0" t="n">
        <v>22</v>
      </c>
      <c r="G200" s="0" t="n">
        <v>2.7982326951399</v>
      </c>
    </row>
    <row r="201" customFormat="false" ht="12.8" hidden="false" customHeight="false" outlineLevel="0" collapsed="false">
      <c r="A201" s="0" t="s">
        <v>295</v>
      </c>
      <c r="B201" s="0" t="s">
        <v>82</v>
      </c>
      <c r="C201" s="0" t="n">
        <v>46.2052</v>
      </c>
      <c r="D201" s="0" t="s">
        <v>157</v>
      </c>
      <c r="E201" s="0" t="n">
        <v>34.9957</v>
      </c>
      <c r="F201" s="0" t="n">
        <v>16</v>
      </c>
      <c r="G201" s="0" t="n">
        <v>-24.2602564213552</v>
      </c>
    </row>
    <row r="202" customFormat="false" ht="12.8" hidden="false" customHeight="false" outlineLevel="0" collapsed="false">
      <c r="A202" s="0" t="s">
        <v>296</v>
      </c>
      <c r="B202" s="0" t="s">
        <v>82</v>
      </c>
      <c r="C202" s="0" t="n">
        <v>94.9708</v>
      </c>
      <c r="D202" s="0" t="s">
        <v>157</v>
      </c>
      <c r="E202" s="0" t="n">
        <v>83.7924</v>
      </c>
      <c r="F202" s="0" t="n">
        <v>7</v>
      </c>
      <c r="G202" s="0" t="n">
        <v>-11.7703546774377</v>
      </c>
    </row>
    <row r="203" customFormat="false" ht="12.8" hidden="false" customHeight="false" outlineLevel="0" collapsed="false">
      <c r="A203" s="0" t="s">
        <v>297</v>
      </c>
      <c r="B203" s="0" t="s">
        <v>82</v>
      </c>
      <c r="C203" s="0" t="n">
        <v>254.0025</v>
      </c>
      <c r="D203" s="0" t="s">
        <v>298</v>
      </c>
      <c r="E203" s="0" t="n">
        <v>4251.1691</v>
      </c>
      <c r="F203" s="0" t="n">
        <v>2</v>
      </c>
      <c r="G203" s="0" t="n">
        <v>1573.67214889617</v>
      </c>
    </row>
    <row r="204" customFormat="false" ht="12.8" hidden="false" customHeight="false" outlineLevel="0" collapsed="false">
      <c r="A204" s="0" t="s">
        <v>299</v>
      </c>
      <c r="B204" s="0" t="s">
        <v>82</v>
      </c>
      <c r="C204" s="0" t="n">
        <v>379.9</v>
      </c>
      <c r="D204" s="0" t="s">
        <v>300</v>
      </c>
      <c r="E204" s="0" t="n">
        <v>608.75</v>
      </c>
      <c r="F204" s="0" t="n">
        <v>3</v>
      </c>
      <c r="G204" s="0" t="n">
        <v>60.2395367201895</v>
      </c>
    </row>
    <row r="205" customFormat="false" ht="12.8" hidden="false" customHeight="false" outlineLevel="0" collapsed="false">
      <c r="A205" s="0" t="s">
        <v>301</v>
      </c>
      <c r="B205" s="0" t="s">
        <v>82</v>
      </c>
      <c r="C205" s="0" t="n">
        <v>497.7</v>
      </c>
      <c r="D205" s="0" t="s">
        <v>300</v>
      </c>
      <c r="E205" s="0" t="n">
        <v>771.85</v>
      </c>
      <c r="F205" s="0" t="n">
        <v>2</v>
      </c>
      <c r="G205" s="0" t="n">
        <v>55.0833835643962</v>
      </c>
    </row>
    <row r="206" customFormat="false" ht="12.8" hidden="false" customHeight="false" outlineLevel="0" collapsed="false">
      <c r="A206" s="0" t="s">
        <v>302</v>
      </c>
      <c r="B206" s="0" t="s">
        <v>82</v>
      </c>
      <c r="C206" s="0" t="n">
        <v>128.0894</v>
      </c>
      <c r="D206" s="0" t="s">
        <v>303</v>
      </c>
      <c r="E206" s="0" t="n">
        <v>126.8432</v>
      </c>
      <c r="F206" s="0" t="n">
        <v>9</v>
      </c>
      <c r="G206" s="0" t="n">
        <v>-0.972914230217345</v>
      </c>
    </row>
    <row r="207" customFormat="false" ht="12.8" hidden="false" customHeight="false" outlineLevel="0" collapsed="false">
      <c r="A207" s="0" t="s">
        <v>304</v>
      </c>
      <c r="B207" s="0" t="s">
        <v>82</v>
      </c>
      <c r="C207" s="0" t="n">
        <v>20.4</v>
      </c>
      <c r="D207" s="0" t="s">
        <v>303</v>
      </c>
      <c r="E207" s="0" t="n">
        <v>14.1</v>
      </c>
      <c r="F207" s="0" t="n">
        <v>58</v>
      </c>
      <c r="G207" s="0" t="n">
        <v>-30.8823529411765</v>
      </c>
    </row>
    <row r="208" customFormat="false" ht="12.8" hidden="false" customHeight="false" outlineLevel="0" collapsed="false">
      <c r="A208" s="0" t="s">
        <v>305</v>
      </c>
      <c r="B208" s="0" t="s">
        <v>82</v>
      </c>
      <c r="C208" s="0" t="n">
        <v>284.9919</v>
      </c>
      <c r="D208" s="0" t="s">
        <v>303</v>
      </c>
      <c r="E208" s="0" t="n">
        <v>642.4822</v>
      </c>
      <c r="F208" s="0" t="n">
        <v>4</v>
      </c>
      <c r="G208" s="0" t="n">
        <v>125.438758084002</v>
      </c>
    </row>
    <row r="209" customFormat="false" ht="12.8" hidden="false" customHeight="false" outlineLevel="0" collapsed="false">
      <c r="A209" s="0" t="s">
        <v>306</v>
      </c>
      <c r="B209" s="0" t="s">
        <v>82</v>
      </c>
      <c r="C209" s="0" t="n">
        <v>4.85</v>
      </c>
      <c r="D209" s="0" t="s">
        <v>303</v>
      </c>
      <c r="E209" s="0" t="n">
        <v>3.55</v>
      </c>
      <c r="F209" s="0" t="n">
        <v>243</v>
      </c>
      <c r="G209" s="0" t="n">
        <v>-26.8041237113402</v>
      </c>
    </row>
    <row r="210" customFormat="false" ht="12.8" hidden="false" customHeight="false" outlineLevel="0" collapsed="false">
      <c r="A210" s="0" t="s">
        <v>307</v>
      </c>
      <c r="B210" s="0" t="s">
        <v>82</v>
      </c>
      <c r="C210" s="0" t="n">
        <v>103.6665</v>
      </c>
      <c r="D210" s="0" t="s">
        <v>303</v>
      </c>
      <c r="E210" s="0" t="n">
        <v>76.4256</v>
      </c>
      <c r="F210" s="0" t="n">
        <v>11</v>
      </c>
      <c r="G210" s="0" t="n">
        <v>-26.2774377450768</v>
      </c>
    </row>
    <row r="211" customFormat="false" ht="12.8" hidden="false" customHeight="false" outlineLevel="0" collapsed="false">
      <c r="A211" s="0" t="s">
        <v>308</v>
      </c>
      <c r="B211" s="0" t="s">
        <v>82</v>
      </c>
      <c r="C211" s="0" t="n">
        <v>183.4</v>
      </c>
      <c r="D211" s="0" t="s">
        <v>303</v>
      </c>
      <c r="E211" s="0" t="n">
        <v>184.05</v>
      </c>
      <c r="F211" s="0" t="n">
        <v>6</v>
      </c>
      <c r="G211" s="0" t="n">
        <v>0.354416575790625</v>
      </c>
    </row>
    <row r="212" customFormat="false" ht="12.8" hidden="false" customHeight="false" outlineLevel="0" collapsed="false">
      <c r="A212" s="0" t="s">
        <v>309</v>
      </c>
      <c r="B212" s="0" t="s">
        <v>82</v>
      </c>
      <c r="C212" s="0" t="n">
        <v>126.9465</v>
      </c>
      <c r="D212" s="0" t="s">
        <v>303</v>
      </c>
      <c r="E212" s="0" t="n">
        <v>221.1111</v>
      </c>
      <c r="F212" s="0" t="n">
        <v>9</v>
      </c>
      <c r="G212" s="0" t="n">
        <v>74.1766019543666</v>
      </c>
    </row>
    <row r="213" customFormat="false" ht="12.8" hidden="false" customHeight="false" outlineLevel="0" collapsed="false">
      <c r="A213" s="0" t="s">
        <v>310</v>
      </c>
      <c r="B213" s="0" t="s">
        <v>82</v>
      </c>
      <c r="C213" s="0" t="n">
        <v>875.4</v>
      </c>
      <c r="D213" s="0" t="s">
        <v>303</v>
      </c>
      <c r="E213" s="0" t="n">
        <v>1005.1</v>
      </c>
      <c r="F213" s="0" t="n">
        <v>1</v>
      </c>
      <c r="G213" s="0" t="n">
        <v>14.816084075851</v>
      </c>
    </row>
    <row r="214" customFormat="false" ht="12.8" hidden="false" customHeight="false" outlineLevel="0" collapsed="false">
      <c r="A214" s="0" t="s">
        <v>311</v>
      </c>
      <c r="B214" s="0" t="s">
        <v>82</v>
      </c>
      <c r="C214" s="0" t="n">
        <v>189.309</v>
      </c>
      <c r="D214" s="0" t="s">
        <v>303</v>
      </c>
      <c r="E214" s="0" t="n">
        <v>218.2025</v>
      </c>
      <c r="F214" s="0" t="n">
        <v>6</v>
      </c>
      <c r="G214" s="0" t="n">
        <v>15.2626129766678</v>
      </c>
    </row>
    <row r="215" customFormat="false" ht="12.8" hidden="false" customHeight="false" outlineLevel="0" collapsed="false">
      <c r="A215" s="0" t="s">
        <v>312</v>
      </c>
      <c r="B215" s="0" t="s">
        <v>82</v>
      </c>
      <c r="C215" s="0" t="n">
        <v>676.9676</v>
      </c>
      <c r="D215" s="0" t="s">
        <v>303</v>
      </c>
      <c r="E215" s="0" t="n">
        <v>780.8195</v>
      </c>
      <c r="F215" s="0" t="n">
        <v>1</v>
      </c>
      <c r="G215" s="0" t="n">
        <v>15.3407489516485</v>
      </c>
    </row>
    <row r="216" customFormat="false" ht="12.8" hidden="false" customHeight="false" outlineLevel="0" collapsed="false">
      <c r="A216" s="0" t="s">
        <v>313</v>
      </c>
      <c r="B216" s="0" t="s">
        <v>82</v>
      </c>
      <c r="C216" s="0" t="n">
        <v>30.9657</v>
      </c>
      <c r="D216" s="0" t="s">
        <v>303</v>
      </c>
      <c r="E216" s="0" t="n">
        <v>76.6816</v>
      </c>
      <c r="F216" s="0" t="n">
        <v>38</v>
      </c>
      <c r="G216" s="0" t="n">
        <v>147.633995033214</v>
      </c>
    </row>
    <row r="217" customFormat="false" ht="12.8" hidden="false" customHeight="false" outlineLevel="0" collapsed="false">
      <c r="A217" s="0" t="s">
        <v>314</v>
      </c>
      <c r="B217" s="0" t="s">
        <v>82</v>
      </c>
      <c r="C217" s="0" t="n">
        <v>34.9</v>
      </c>
      <c r="D217" s="0" t="s">
        <v>303</v>
      </c>
      <c r="E217" s="0" t="n">
        <v>38.05</v>
      </c>
      <c r="F217" s="0" t="n">
        <v>33</v>
      </c>
      <c r="G217" s="0" t="n">
        <v>9.02578796561604</v>
      </c>
    </row>
    <row r="218" customFormat="false" ht="12.8" hidden="false" customHeight="false" outlineLevel="0" collapsed="false">
      <c r="A218" s="0" t="s">
        <v>315</v>
      </c>
      <c r="B218" s="0" t="s">
        <v>82</v>
      </c>
      <c r="C218" s="0" t="n">
        <v>554.8</v>
      </c>
      <c r="D218" s="0" t="s">
        <v>303</v>
      </c>
      <c r="E218" s="0" t="n">
        <v>465.35</v>
      </c>
      <c r="F218" s="0" t="n">
        <v>2</v>
      </c>
      <c r="G218" s="0" t="n">
        <v>-16.1229271809661</v>
      </c>
    </row>
    <row r="219" customFormat="false" ht="12.8" hidden="false" customHeight="false" outlineLevel="0" collapsed="false">
      <c r="A219" s="0" t="s">
        <v>316</v>
      </c>
      <c r="B219" s="0" t="s">
        <v>82</v>
      </c>
      <c r="C219" s="0" t="n">
        <v>54.7008</v>
      </c>
      <c r="D219" s="0" t="s">
        <v>303</v>
      </c>
      <c r="E219" s="0" t="n">
        <v>77.4129</v>
      </c>
      <c r="F219" s="0" t="n">
        <v>21</v>
      </c>
      <c r="G219" s="0" t="n">
        <v>41.5205993330993</v>
      </c>
    </row>
    <row r="220" customFormat="false" ht="12.8" hidden="false" customHeight="false" outlineLevel="0" collapsed="false">
      <c r="A220" s="0" t="s">
        <v>317</v>
      </c>
      <c r="B220" s="0" t="s">
        <v>82</v>
      </c>
      <c r="C220" s="0" t="n">
        <v>136.5482</v>
      </c>
      <c r="D220" s="0" t="s">
        <v>303</v>
      </c>
      <c r="E220" s="0" t="n">
        <v>176.402</v>
      </c>
      <c r="F220" s="0" t="n">
        <v>8</v>
      </c>
      <c r="G220" s="0" t="n">
        <v>29.1866168869307</v>
      </c>
    </row>
    <row r="221" customFormat="false" ht="12.8" hidden="false" customHeight="false" outlineLevel="0" collapsed="false">
      <c r="A221" s="0" t="s">
        <v>318</v>
      </c>
      <c r="B221" s="0" t="s">
        <v>82</v>
      </c>
      <c r="C221" s="0" t="n">
        <v>191.68</v>
      </c>
      <c r="D221" s="0" t="s">
        <v>303</v>
      </c>
      <c r="E221" s="0" t="n">
        <v>179.76</v>
      </c>
      <c r="F221" s="0" t="n">
        <v>6</v>
      </c>
      <c r="G221" s="0" t="n">
        <v>-6.2186978297162</v>
      </c>
    </row>
    <row r="222" customFormat="false" ht="12.8" hidden="false" customHeight="false" outlineLevel="0" collapsed="false">
      <c r="A222" s="0" t="s">
        <v>319</v>
      </c>
      <c r="B222" s="0" t="s">
        <v>82</v>
      </c>
      <c r="C222" s="0" t="n">
        <v>35.9098</v>
      </c>
      <c r="D222" s="0" t="s">
        <v>303</v>
      </c>
      <c r="E222" s="0" t="n">
        <v>57.0581</v>
      </c>
      <c r="F222" s="0" t="n">
        <v>32</v>
      </c>
      <c r="G222" s="0" t="n">
        <v>58.892837052838</v>
      </c>
    </row>
    <row r="223" customFormat="false" ht="12.8" hidden="false" customHeight="false" outlineLevel="0" collapsed="false">
      <c r="A223" s="0" t="s">
        <v>320</v>
      </c>
      <c r="B223" s="0" t="s">
        <v>82</v>
      </c>
      <c r="C223" s="0" t="n">
        <v>216.7187</v>
      </c>
      <c r="D223" s="0" t="s">
        <v>303</v>
      </c>
      <c r="E223" s="0" t="n">
        <v>244.9158</v>
      </c>
      <c r="F223" s="0" t="n">
        <v>5</v>
      </c>
      <c r="G223" s="0" t="n">
        <v>13.0109215309985</v>
      </c>
    </row>
    <row r="224" customFormat="false" ht="12.8" hidden="false" customHeight="false" outlineLevel="0" collapsed="false">
      <c r="A224" s="0" t="s">
        <v>321</v>
      </c>
      <c r="B224" s="0" t="s">
        <v>82</v>
      </c>
      <c r="C224" s="0" t="n">
        <v>14.3</v>
      </c>
      <c r="D224" s="0" t="s">
        <v>303</v>
      </c>
      <c r="E224" s="0" t="n">
        <v>15.45</v>
      </c>
      <c r="F224" s="0" t="n">
        <v>82</v>
      </c>
      <c r="G224" s="0" t="n">
        <v>8.04195804195803</v>
      </c>
    </row>
    <row r="225" customFormat="false" ht="12.8" hidden="false" customHeight="false" outlineLevel="0" collapsed="false">
      <c r="A225" s="0" t="s">
        <v>322</v>
      </c>
      <c r="B225" s="0" t="s">
        <v>82</v>
      </c>
      <c r="C225" s="0" t="n">
        <v>77.3339</v>
      </c>
      <c r="D225" s="0" t="s">
        <v>303</v>
      </c>
      <c r="E225" s="0" t="n">
        <v>144.6907</v>
      </c>
      <c r="F225" s="0" t="n">
        <v>15</v>
      </c>
      <c r="G225" s="0" t="n">
        <v>87.0986721217991</v>
      </c>
    </row>
    <row r="226" customFormat="false" ht="12.8" hidden="false" customHeight="false" outlineLevel="0" collapsed="false">
      <c r="A226" s="0" t="s">
        <v>323</v>
      </c>
      <c r="B226" s="0" t="s">
        <v>82</v>
      </c>
      <c r="C226" s="0" t="n">
        <v>179.4</v>
      </c>
      <c r="D226" s="0" t="s">
        <v>303</v>
      </c>
      <c r="E226" s="0" t="n">
        <v>240.95</v>
      </c>
      <c r="F226" s="0" t="n">
        <v>6</v>
      </c>
      <c r="G226" s="0" t="n">
        <v>34.3088071348941</v>
      </c>
    </row>
    <row r="227" customFormat="false" ht="12.8" hidden="false" customHeight="false" outlineLevel="0" collapsed="false">
      <c r="A227" s="0" t="s">
        <v>324</v>
      </c>
      <c r="B227" s="0" t="s">
        <v>82</v>
      </c>
      <c r="C227" s="0" t="n">
        <v>49.1036</v>
      </c>
      <c r="D227" s="0" t="s">
        <v>303</v>
      </c>
      <c r="E227" s="0" t="n">
        <v>41.6988</v>
      </c>
      <c r="F227" s="0" t="n">
        <v>24</v>
      </c>
      <c r="G227" s="0" t="n">
        <v>-15.0799534046384</v>
      </c>
    </row>
    <row r="228" customFormat="false" ht="12.8" hidden="false" customHeight="false" outlineLevel="0" collapsed="false">
      <c r="A228" s="0" t="s">
        <v>325</v>
      </c>
      <c r="B228" s="0" t="s">
        <v>82</v>
      </c>
      <c r="C228" s="0" t="n">
        <v>508.22</v>
      </c>
      <c r="D228" s="0" t="s">
        <v>303</v>
      </c>
      <c r="E228" s="0" t="n">
        <v>427.41</v>
      </c>
      <c r="F228" s="0" t="n">
        <v>1</v>
      </c>
      <c r="G228" s="0" t="n">
        <v>-15.9005942308449</v>
      </c>
    </row>
    <row r="229" customFormat="false" ht="12.8" hidden="false" customHeight="false" outlineLevel="0" collapsed="false">
      <c r="A229" s="0" t="s">
        <v>326</v>
      </c>
      <c r="B229" s="0" t="s">
        <v>82</v>
      </c>
      <c r="C229" s="0" t="n">
        <v>188.4335</v>
      </c>
      <c r="D229" s="0" t="s">
        <v>303</v>
      </c>
      <c r="E229" s="0" t="n">
        <v>374.8907</v>
      </c>
      <c r="F229" s="0" t="n">
        <v>3</v>
      </c>
      <c r="G229" s="0" t="n">
        <v>98.9511949839068</v>
      </c>
    </row>
    <row r="230" customFormat="false" ht="12.8" hidden="false" customHeight="false" outlineLevel="0" collapsed="false">
      <c r="A230" s="0" t="s">
        <v>327</v>
      </c>
      <c r="B230" s="0" t="s">
        <v>82</v>
      </c>
      <c r="C230" s="0" t="n">
        <v>970.6211</v>
      </c>
      <c r="D230" s="0" t="s">
        <v>303</v>
      </c>
      <c r="E230" s="0" t="n">
        <v>603.6616</v>
      </c>
      <c r="F230" s="0" t="n">
        <v>1</v>
      </c>
      <c r="G230" s="0" t="n">
        <v>-37.8066683281458</v>
      </c>
    </row>
    <row r="231" customFormat="false" ht="12.8" hidden="false" customHeight="false" outlineLevel="0" collapsed="false">
      <c r="A231" s="0" t="s">
        <v>328</v>
      </c>
      <c r="B231" s="0" t="s">
        <v>82</v>
      </c>
      <c r="C231" s="0" t="n">
        <v>340.8527</v>
      </c>
      <c r="D231" s="0" t="s">
        <v>303</v>
      </c>
      <c r="E231" s="0" t="n">
        <v>295.09</v>
      </c>
      <c r="F231" s="0" t="n">
        <v>2</v>
      </c>
      <c r="G231" s="0" t="n">
        <v>-13.4259461638415</v>
      </c>
    </row>
    <row r="232" customFormat="false" ht="12.8" hidden="false" customHeight="false" outlineLevel="0" collapsed="false">
      <c r="A232" s="0" t="s">
        <v>329</v>
      </c>
      <c r="B232" s="0" t="s">
        <v>82</v>
      </c>
      <c r="C232" s="0" t="n">
        <v>242.2246</v>
      </c>
      <c r="D232" s="0" t="s">
        <v>303</v>
      </c>
      <c r="E232" s="0" t="n">
        <v>232.4993</v>
      </c>
      <c r="F232" s="0" t="n">
        <v>3</v>
      </c>
      <c r="G232" s="0" t="n">
        <v>-4.01499269686068</v>
      </c>
    </row>
    <row r="233" customFormat="false" ht="12.8" hidden="false" customHeight="false" outlineLevel="0" collapsed="false">
      <c r="A233" s="0" t="s">
        <v>330</v>
      </c>
      <c r="B233" s="0" t="s">
        <v>82</v>
      </c>
      <c r="C233" s="0" t="n">
        <v>118.8</v>
      </c>
      <c r="D233" s="0" t="s">
        <v>303</v>
      </c>
      <c r="E233" s="0" t="n">
        <v>89.5361</v>
      </c>
      <c r="F233" s="0" t="n">
        <v>6</v>
      </c>
      <c r="G233" s="0" t="n">
        <v>-24.6329124579124</v>
      </c>
    </row>
    <row r="234" customFormat="false" ht="12.8" hidden="false" customHeight="false" outlineLevel="0" collapsed="false">
      <c r="A234" s="0" t="s">
        <v>331</v>
      </c>
      <c r="B234" s="0" t="s">
        <v>82</v>
      </c>
      <c r="C234" s="0" t="n">
        <v>61.2393</v>
      </c>
      <c r="D234" s="0" t="s">
        <v>303</v>
      </c>
      <c r="E234" s="0" t="n">
        <v>50.6743</v>
      </c>
      <c r="F234" s="0" t="n">
        <v>12</v>
      </c>
      <c r="G234" s="0" t="n">
        <v>-17.2519934094609</v>
      </c>
    </row>
    <row r="235" customFormat="false" ht="12.8" hidden="false" customHeight="false" outlineLevel="0" collapsed="false">
      <c r="A235" s="0" t="s">
        <v>332</v>
      </c>
      <c r="B235" s="0" t="s">
        <v>82</v>
      </c>
      <c r="C235" s="0" t="n">
        <v>18.644</v>
      </c>
      <c r="D235" s="0" t="s">
        <v>303</v>
      </c>
      <c r="E235" s="0" t="n">
        <v>13.7739</v>
      </c>
      <c r="F235" s="0" t="n">
        <v>40</v>
      </c>
      <c r="G235" s="0" t="n">
        <v>-26.1215404419652</v>
      </c>
    </row>
    <row r="236" customFormat="false" ht="12.8" hidden="false" customHeight="false" outlineLevel="0" collapsed="false">
      <c r="A236" s="0" t="s">
        <v>333</v>
      </c>
      <c r="B236" s="0" t="s">
        <v>82</v>
      </c>
      <c r="C236" s="0" t="n">
        <v>143.1319</v>
      </c>
      <c r="D236" s="0" t="s">
        <v>303</v>
      </c>
      <c r="E236" s="0" t="n">
        <v>191.6136</v>
      </c>
      <c r="F236" s="0" t="n">
        <v>5</v>
      </c>
      <c r="G236" s="0" t="n">
        <v>33.872043897971</v>
      </c>
    </row>
    <row r="237" customFormat="false" ht="12.8" hidden="false" customHeight="false" outlineLevel="0" collapsed="false">
      <c r="A237" s="0" t="s">
        <v>334</v>
      </c>
      <c r="B237" s="0" t="s">
        <v>82</v>
      </c>
      <c r="C237" s="0" t="n">
        <v>54.71</v>
      </c>
      <c r="D237" s="0" t="s">
        <v>303</v>
      </c>
      <c r="E237" s="0" t="n">
        <v>130.94</v>
      </c>
      <c r="F237" s="0" t="n">
        <v>13</v>
      </c>
      <c r="G237" s="0" t="n">
        <v>139.334673734235</v>
      </c>
    </row>
    <row r="238" customFormat="false" ht="12.8" hidden="false" customHeight="false" outlineLevel="0" collapsed="false">
      <c r="A238" s="0" t="s">
        <v>335</v>
      </c>
      <c r="B238" s="0" t="s">
        <v>82</v>
      </c>
      <c r="C238" s="0" t="n">
        <v>47.55</v>
      </c>
      <c r="D238" s="0" t="s">
        <v>303</v>
      </c>
      <c r="E238" s="0" t="n">
        <v>39.55</v>
      </c>
      <c r="F238" s="0" t="n">
        <v>15</v>
      </c>
      <c r="G238" s="0" t="n">
        <v>-16.8243953732913</v>
      </c>
    </row>
    <row r="239" customFormat="false" ht="12.8" hidden="false" customHeight="false" outlineLevel="0" collapsed="false">
      <c r="A239" s="0" t="s">
        <v>336</v>
      </c>
      <c r="B239" s="0" t="s">
        <v>82</v>
      </c>
      <c r="C239" s="0" t="n">
        <v>208.1</v>
      </c>
      <c r="D239" s="0" t="s">
        <v>303</v>
      </c>
      <c r="E239" s="0" t="n">
        <v>280.47</v>
      </c>
      <c r="F239" s="0" t="n">
        <v>3</v>
      </c>
      <c r="G239" s="0" t="n">
        <v>34.776549735704</v>
      </c>
    </row>
    <row r="240" customFormat="false" ht="12.8" hidden="false" customHeight="false" outlineLevel="0" collapsed="false">
      <c r="A240" s="0" t="s">
        <v>337</v>
      </c>
      <c r="B240" s="0" t="s">
        <v>82</v>
      </c>
      <c r="C240" s="0" t="n">
        <v>82.8533</v>
      </c>
      <c r="D240" s="0" t="s">
        <v>303</v>
      </c>
      <c r="E240" s="0" t="n">
        <v>101.774</v>
      </c>
      <c r="F240" s="0" t="n">
        <v>9</v>
      </c>
      <c r="G240" s="0" t="n">
        <v>22.8363867220738</v>
      </c>
    </row>
    <row r="241" customFormat="false" ht="12.8" hidden="false" customHeight="false" outlineLevel="0" collapsed="false">
      <c r="A241" s="0" t="s">
        <v>338</v>
      </c>
      <c r="B241" s="0" t="s">
        <v>82</v>
      </c>
      <c r="C241" s="0" t="n">
        <v>43.1132</v>
      </c>
      <c r="D241" s="0" t="s">
        <v>303</v>
      </c>
      <c r="E241" s="0" t="n">
        <v>47.7009</v>
      </c>
      <c r="F241" s="0" t="n">
        <v>14</v>
      </c>
      <c r="G241" s="0" t="n">
        <v>10.6410565673622</v>
      </c>
    </row>
    <row r="242" customFormat="false" ht="12.8" hidden="false" customHeight="false" outlineLevel="0" collapsed="false">
      <c r="A242" s="0" t="s">
        <v>339</v>
      </c>
      <c r="B242" s="0" t="s">
        <v>82</v>
      </c>
      <c r="C242" s="0" t="n">
        <v>123.91</v>
      </c>
      <c r="D242" s="0" t="s">
        <v>303</v>
      </c>
      <c r="E242" s="0" t="n">
        <v>82.46</v>
      </c>
      <c r="F242" s="0" t="n">
        <v>6</v>
      </c>
      <c r="G242" s="0" t="n">
        <v>-33.4516988136551</v>
      </c>
    </row>
    <row r="243" customFormat="false" ht="12.8" hidden="false" customHeight="false" outlineLevel="0" collapsed="false">
      <c r="A243" s="0" t="s">
        <v>340</v>
      </c>
      <c r="B243" s="0" t="s">
        <v>82</v>
      </c>
      <c r="C243" s="0" t="n">
        <v>135.8385</v>
      </c>
      <c r="D243" s="0" t="s">
        <v>303</v>
      </c>
      <c r="E243" s="0" t="n">
        <v>130.2695</v>
      </c>
      <c r="F243" s="0" t="n">
        <v>5</v>
      </c>
      <c r="G243" s="0" t="n">
        <v>-4.09972136029183</v>
      </c>
    </row>
    <row r="244" customFormat="false" ht="12.8" hidden="false" customHeight="false" outlineLevel="0" collapsed="false">
      <c r="A244" s="0" t="s">
        <v>341</v>
      </c>
      <c r="B244" s="0" t="s">
        <v>82</v>
      </c>
      <c r="C244" s="0" t="n">
        <v>37.4868</v>
      </c>
      <c r="D244" s="0" t="s">
        <v>303</v>
      </c>
      <c r="E244" s="0" t="n">
        <v>27.3451</v>
      </c>
      <c r="F244" s="0" t="n">
        <v>20</v>
      </c>
      <c r="G244" s="0" t="n">
        <v>-27.0540563611725</v>
      </c>
    </row>
    <row r="245" customFormat="false" ht="12.8" hidden="false" customHeight="false" outlineLevel="0" collapsed="false">
      <c r="A245" s="0" t="s">
        <v>342</v>
      </c>
      <c r="B245" s="0" t="s">
        <v>82</v>
      </c>
      <c r="C245" s="0" t="n">
        <v>52.2918</v>
      </c>
      <c r="D245" s="0" t="s">
        <v>303</v>
      </c>
      <c r="E245" s="0" t="n">
        <v>73.1243</v>
      </c>
      <c r="F245" s="0" t="n">
        <v>14</v>
      </c>
      <c r="G245" s="0" t="n">
        <v>39.8389422433345</v>
      </c>
    </row>
    <row r="246" customFormat="false" ht="12.8" hidden="false" customHeight="false" outlineLevel="0" collapsed="false">
      <c r="A246" s="0" t="s">
        <v>343</v>
      </c>
      <c r="B246" s="0" t="s">
        <v>82</v>
      </c>
      <c r="C246" s="0" t="n">
        <v>69.8</v>
      </c>
      <c r="D246" s="0" t="s">
        <v>303</v>
      </c>
      <c r="E246" s="0" t="n">
        <v>8</v>
      </c>
      <c r="F246" s="0" t="n">
        <v>10</v>
      </c>
      <c r="G246" s="0" t="n">
        <v>-88.5386819484241</v>
      </c>
    </row>
    <row r="247" customFormat="false" ht="12.8" hidden="false" customHeight="false" outlineLevel="0" collapsed="false">
      <c r="A247" s="0" t="s">
        <v>344</v>
      </c>
      <c r="B247" s="0" t="s">
        <v>82</v>
      </c>
      <c r="C247" s="0" t="n">
        <v>273.1</v>
      </c>
      <c r="D247" s="0" t="s">
        <v>303</v>
      </c>
      <c r="E247" s="0" t="n">
        <v>274.99</v>
      </c>
      <c r="F247" s="0" t="n">
        <v>2</v>
      </c>
      <c r="G247" s="0" t="n">
        <v>0.692054192603437</v>
      </c>
    </row>
    <row r="248" customFormat="false" ht="12.8" hidden="false" customHeight="false" outlineLevel="0" collapsed="false">
      <c r="A248" s="0" t="s">
        <v>345</v>
      </c>
      <c r="B248" s="0" t="s">
        <v>82</v>
      </c>
      <c r="C248" s="0" t="n">
        <v>639.15</v>
      </c>
      <c r="D248" s="0" t="s">
        <v>303</v>
      </c>
      <c r="E248" s="0" t="n">
        <v>404.6</v>
      </c>
      <c r="F248" s="0" t="n">
        <v>1</v>
      </c>
      <c r="G248" s="0" t="n">
        <v>-36.697175936791</v>
      </c>
    </row>
    <row r="249" customFormat="false" ht="12.8" hidden="false" customHeight="false" outlineLevel="0" collapsed="false">
      <c r="A249" s="0" t="s">
        <v>346</v>
      </c>
      <c r="B249" s="0" t="s">
        <v>82</v>
      </c>
      <c r="C249" s="0" t="n">
        <v>102.3852</v>
      </c>
      <c r="D249" s="0" t="s">
        <v>303</v>
      </c>
      <c r="E249" s="0" t="n">
        <v>110.961</v>
      </c>
      <c r="F249" s="0" t="n">
        <v>6</v>
      </c>
      <c r="G249" s="0" t="n">
        <v>8.37601528345894</v>
      </c>
    </row>
    <row r="250" customFormat="false" ht="12.8" hidden="false" customHeight="false" outlineLevel="0" collapsed="false">
      <c r="A250" s="0" t="s">
        <v>347</v>
      </c>
      <c r="B250" s="0" t="s">
        <v>82</v>
      </c>
      <c r="C250" s="0" t="n">
        <v>403.8154</v>
      </c>
      <c r="D250" s="0" t="s">
        <v>303</v>
      </c>
      <c r="E250" s="0" t="n">
        <v>366.4919</v>
      </c>
      <c r="F250" s="0" t="n">
        <v>1</v>
      </c>
      <c r="G250" s="0" t="n">
        <v>-9.24271337843976</v>
      </c>
    </row>
    <row r="251" customFormat="false" ht="12.8" hidden="false" customHeight="false" outlineLevel="0" collapsed="false">
      <c r="A251" s="0" t="s">
        <v>348</v>
      </c>
      <c r="B251" s="0" t="s">
        <v>82</v>
      </c>
      <c r="C251" s="0" t="n">
        <v>178.4</v>
      </c>
      <c r="D251" s="0" t="s">
        <v>349</v>
      </c>
      <c r="E251" s="0" t="n">
        <v>184.45</v>
      </c>
      <c r="F251" s="0" t="n">
        <v>6</v>
      </c>
      <c r="G251" s="0" t="n">
        <v>3.39125560538116</v>
      </c>
    </row>
    <row r="252" customFormat="false" ht="12.8" hidden="false" customHeight="false" outlineLevel="0" collapsed="false">
      <c r="A252" s="0" t="s">
        <v>350</v>
      </c>
      <c r="B252" s="0" t="s">
        <v>82</v>
      </c>
      <c r="C252" s="0" t="n">
        <v>939.9726</v>
      </c>
      <c r="D252" s="0" t="s">
        <v>349</v>
      </c>
      <c r="E252" s="0" t="n">
        <v>849.8561</v>
      </c>
      <c r="F252" s="0" t="n">
        <v>1</v>
      </c>
      <c r="G252" s="0" t="n">
        <v>-9.58714115709331</v>
      </c>
    </row>
    <row r="253" customFormat="false" ht="12.8" hidden="false" customHeight="false" outlineLevel="0" collapsed="false">
      <c r="A253" s="0" t="s">
        <v>351</v>
      </c>
      <c r="B253" s="0" t="s">
        <v>82</v>
      </c>
      <c r="C253" s="0" t="n">
        <v>50.35</v>
      </c>
      <c r="D253" s="0" t="s">
        <v>349</v>
      </c>
      <c r="E253" s="0" t="n">
        <v>54.6</v>
      </c>
      <c r="F253" s="0" t="n">
        <v>23</v>
      </c>
      <c r="G253" s="0" t="n">
        <v>8.44091360476663</v>
      </c>
    </row>
    <row r="254" customFormat="false" ht="12.8" hidden="false" customHeight="false" outlineLevel="0" collapsed="false">
      <c r="A254" s="0" t="s">
        <v>352</v>
      </c>
      <c r="B254" s="0" t="s">
        <v>82</v>
      </c>
      <c r="C254" s="0" t="n">
        <v>121.9879</v>
      </c>
      <c r="D254" s="0" t="s">
        <v>349</v>
      </c>
      <c r="E254" s="0" t="n">
        <v>251.8923</v>
      </c>
      <c r="F254" s="0" t="n">
        <v>9</v>
      </c>
      <c r="G254" s="0" t="n">
        <v>106.48957806471</v>
      </c>
    </row>
    <row r="255" customFormat="false" ht="12.8" hidden="false" customHeight="false" outlineLevel="0" collapsed="false">
      <c r="A255" s="0" t="s">
        <v>353</v>
      </c>
      <c r="B255" s="0" t="s">
        <v>82</v>
      </c>
      <c r="C255" s="0" t="n">
        <v>227.95</v>
      </c>
      <c r="D255" s="0" t="s">
        <v>349</v>
      </c>
      <c r="E255" s="0" t="n">
        <v>266.5</v>
      </c>
      <c r="F255" s="0" t="n">
        <v>5</v>
      </c>
      <c r="G255" s="0" t="n">
        <v>16.911603421803</v>
      </c>
    </row>
    <row r="256" customFormat="false" ht="12.8" hidden="false" customHeight="false" outlineLevel="0" collapsed="false">
      <c r="A256" s="0" t="s">
        <v>354</v>
      </c>
      <c r="B256" s="0" t="s">
        <v>82</v>
      </c>
      <c r="C256" s="0" t="n">
        <v>104.1746</v>
      </c>
      <c r="D256" s="0" t="s">
        <v>349</v>
      </c>
      <c r="E256" s="0" t="n">
        <v>373.7532</v>
      </c>
      <c r="F256" s="0" t="n">
        <v>11</v>
      </c>
      <c r="G256" s="0" t="n">
        <v>258.77574763906</v>
      </c>
    </row>
    <row r="257" customFormat="false" ht="12.8" hidden="false" customHeight="false" outlineLevel="0" collapsed="false">
      <c r="A257" s="0" t="s">
        <v>355</v>
      </c>
      <c r="B257" s="0" t="s">
        <v>82</v>
      </c>
      <c r="C257" s="0" t="n">
        <v>420.75</v>
      </c>
      <c r="D257" s="0" t="s">
        <v>349</v>
      </c>
      <c r="E257" s="0" t="n">
        <v>696.5</v>
      </c>
      <c r="F257" s="0" t="n">
        <v>2</v>
      </c>
      <c r="G257" s="0" t="n">
        <v>65.5377302436126</v>
      </c>
    </row>
    <row r="258" customFormat="false" ht="12.8" hidden="false" customHeight="false" outlineLevel="0" collapsed="false">
      <c r="A258" s="0" t="s">
        <v>356</v>
      </c>
      <c r="B258" s="0" t="s">
        <v>82</v>
      </c>
      <c r="C258" s="0" t="n">
        <v>101.1214</v>
      </c>
      <c r="D258" s="0" t="s">
        <v>349</v>
      </c>
      <c r="E258" s="0" t="n">
        <v>164.0604</v>
      </c>
      <c r="F258" s="0" t="n">
        <v>11</v>
      </c>
      <c r="G258" s="0" t="n">
        <v>62.2410290996762</v>
      </c>
    </row>
    <row r="259" customFormat="false" ht="12.8" hidden="false" customHeight="false" outlineLevel="0" collapsed="false">
      <c r="A259" s="0" t="s">
        <v>357</v>
      </c>
      <c r="B259" s="0" t="s">
        <v>82</v>
      </c>
      <c r="C259" s="0" t="n">
        <v>295.0286</v>
      </c>
      <c r="D259" s="0" t="s">
        <v>349</v>
      </c>
      <c r="E259" s="0" t="n">
        <v>290.8413</v>
      </c>
      <c r="F259" s="0" t="n">
        <v>4</v>
      </c>
      <c r="G259" s="0" t="n">
        <v>-1.41928613022602</v>
      </c>
    </row>
    <row r="260" customFormat="false" ht="12.8" hidden="false" customHeight="false" outlineLevel="0" collapsed="false">
      <c r="A260" s="0" t="s">
        <v>358</v>
      </c>
      <c r="B260" s="0" t="s">
        <v>82</v>
      </c>
      <c r="C260" s="0" t="n">
        <v>47.3447</v>
      </c>
      <c r="D260" s="0" t="s">
        <v>349</v>
      </c>
      <c r="E260" s="0" t="n">
        <v>124.3768</v>
      </c>
      <c r="F260" s="0" t="n">
        <v>24</v>
      </c>
      <c r="G260" s="0" t="n">
        <v>162.704801170986</v>
      </c>
    </row>
    <row r="261" customFormat="false" ht="12.8" hidden="false" customHeight="false" outlineLevel="0" collapsed="false">
      <c r="A261" s="0" t="s">
        <v>359</v>
      </c>
      <c r="B261" s="0" t="s">
        <v>82</v>
      </c>
      <c r="C261" s="0" t="n">
        <v>164.84</v>
      </c>
      <c r="D261" s="0" t="s">
        <v>349</v>
      </c>
      <c r="E261" s="0" t="n">
        <v>101.64</v>
      </c>
      <c r="F261" s="0" t="n">
        <v>7</v>
      </c>
      <c r="G261" s="0" t="n">
        <v>-38.3402086872118</v>
      </c>
    </row>
    <row r="262" customFormat="false" ht="12.8" hidden="false" customHeight="false" outlineLevel="0" collapsed="false">
      <c r="A262" s="0" t="s">
        <v>360</v>
      </c>
      <c r="B262" s="0" t="s">
        <v>82</v>
      </c>
      <c r="C262" s="0" t="n">
        <v>218.5387</v>
      </c>
      <c r="D262" s="0" t="s">
        <v>349</v>
      </c>
      <c r="E262" s="0" t="n">
        <v>242.192</v>
      </c>
      <c r="F262" s="0" t="n">
        <v>5</v>
      </c>
      <c r="G262" s="0" t="n">
        <v>10.8233919209733</v>
      </c>
    </row>
    <row r="263" customFormat="false" ht="12.8" hidden="false" customHeight="false" outlineLevel="0" collapsed="false">
      <c r="A263" s="0" t="s">
        <v>361</v>
      </c>
      <c r="B263" s="0" t="s">
        <v>82</v>
      </c>
      <c r="C263" s="0" t="n">
        <v>182.0017</v>
      </c>
      <c r="D263" s="0" t="s">
        <v>349</v>
      </c>
      <c r="E263" s="0" t="n">
        <v>273.1948</v>
      </c>
      <c r="F263" s="0" t="n">
        <v>6</v>
      </c>
      <c r="G263" s="0" t="n">
        <v>50.1056308814698</v>
      </c>
    </row>
    <row r="264" customFormat="false" ht="12.8" hidden="false" customHeight="false" outlineLevel="0" collapsed="false">
      <c r="A264" s="0" t="s">
        <v>362</v>
      </c>
      <c r="B264" s="0" t="s">
        <v>82</v>
      </c>
      <c r="C264" s="0" t="n">
        <v>1160.296</v>
      </c>
      <c r="D264" s="0" t="s">
        <v>349</v>
      </c>
      <c r="E264" s="0" t="n">
        <v>1103.2169</v>
      </c>
      <c r="F264" s="0" t="n">
        <v>1</v>
      </c>
      <c r="G264" s="0" t="n">
        <v>-4.91935678482044</v>
      </c>
    </row>
    <row r="265" customFormat="false" ht="12.8" hidden="false" customHeight="false" outlineLevel="0" collapsed="false">
      <c r="A265" s="0" t="s">
        <v>363</v>
      </c>
      <c r="B265" s="0" t="s">
        <v>82</v>
      </c>
      <c r="C265" s="0" t="n">
        <v>15.0475</v>
      </c>
      <c r="D265" s="0" t="s">
        <v>349</v>
      </c>
      <c r="E265" s="0" t="n">
        <v>41.3372</v>
      </c>
      <c r="F265" s="0" t="n">
        <v>78</v>
      </c>
      <c r="G265" s="0" t="n">
        <v>174.711413856122</v>
      </c>
    </row>
    <row r="266" customFormat="false" ht="12.8" hidden="false" customHeight="false" outlineLevel="0" collapsed="false">
      <c r="A266" s="0" t="s">
        <v>364</v>
      </c>
      <c r="B266" s="0" t="s">
        <v>82</v>
      </c>
      <c r="C266" s="0" t="n">
        <v>1086.8453</v>
      </c>
      <c r="D266" s="0" t="s">
        <v>349</v>
      </c>
      <c r="E266" s="0" t="n">
        <v>1537.439</v>
      </c>
      <c r="F266" s="0" t="n">
        <v>1</v>
      </c>
      <c r="G266" s="0" t="n">
        <v>41.4588626366604</v>
      </c>
    </row>
    <row r="267" customFormat="false" ht="12.8" hidden="false" customHeight="false" outlineLevel="0" collapsed="false">
      <c r="A267" s="0" t="s">
        <v>365</v>
      </c>
      <c r="B267" s="0" t="s">
        <v>82</v>
      </c>
      <c r="C267" s="0" t="n">
        <v>263.6</v>
      </c>
      <c r="D267" s="0" t="s">
        <v>349</v>
      </c>
      <c r="E267" s="0" t="n">
        <v>388.4</v>
      </c>
      <c r="F267" s="0" t="n">
        <v>4</v>
      </c>
      <c r="G267" s="0" t="n">
        <v>47.3444613050076</v>
      </c>
    </row>
    <row r="268" customFormat="false" ht="12.8" hidden="false" customHeight="false" outlineLevel="0" collapsed="false">
      <c r="A268" s="0" t="s">
        <v>366</v>
      </c>
      <c r="B268" s="0" t="s">
        <v>82</v>
      </c>
      <c r="C268" s="0" t="n">
        <v>23.7</v>
      </c>
      <c r="D268" s="0" t="s">
        <v>349</v>
      </c>
      <c r="E268" s="0" t="n">
        <v>24.2</v>
      </c>
      <c r="F268" s="0" t="n">
        <v>49</v>
      </c>
      <c r="G268" s="0" t="n">
        <v>2.10970464135021</v>
      </c>
    </row>
    <row r="269" customFormat="false" ht="12.8" hidden="false" customHeight="false" outlineLevel="0" collapsed="false">
      <c r="A269" s="0" t="s">
        <v>367</v>
      </c>
      <c r="B269" s="0" t="s">
        <v>82</v>
      </c>
      <c r="C269" s="0" t="n">
        <v>102.14</v>
      </c>
      <c r="D269" s="0" t="s">
        <v>349</v>
      </c>
      <c r="E269" s="0" t="n">
        <v>134.66</v>
      </c>
      <c r="F269" s="0" t="n">
        <v>11</v>
      </c>
      <c r="G269" s="0" t="n">
        <v>31.8386528294498</v>
      </c>
    </row>
    <row r="270" customFormat="false" ht="12.8" hidden="false" customHeight="false" outlineLevel="0" collapsed="false">
      <c r="A270" s="0" t="s">
        <v>368</v>
      </c>
      <c r="B270" s="0" t="s">
        <v>82</v>
      </c>
      <c r="C270" s="0" t="n">
        <v>901.8018</v>
      </c>
      <c r="D270" s="0" t="s">
        <v>349</v>
      </c>
      <c r="E270" s="0" t="n">
        <v>1412.794</v>
      </c>
      <c r="F270" s="0" t="n">
        <v>1</v>
      </c>
      <c r="G270" s="0" t="n">
        <v>56.6634708424845</v>
      </c>
    </row>
    <row r="271" customFormat="false" ht="12.8" hidden="false" customHeight="false" outlineLevel="0" collapsed="false">
      <c r="A271" s="0" t="s">
        <v>369</v>
      </c>
      <c r="B271" s="0" t="s">
        <v>82</v>
      </c>
      <c r="C271" s="0" t="n">
        <v>82.112</v>
      </c>
      <c r="D271" s="0" t="s">
        <v>349</v>
      </c>
      <c r="E271" s="0" t="n">
        <v>257.019</v>
      </c>
      <c r="F271" s="0" t="n">
        <v>14</v>
      </c>
      <c r="G271" s="0" t="n">
        <v>213.010278643804</v>
      </c>
    </row>
    <row r="272" customFormat="false" ht="12.8" hidden="false" customHeight="false" outlineLevel="0" collapsed="false">
      <c r="A272" s="0" t="s">
        <v>370</v>
      </c>
      <c r="B272" s="0" t="s">
        <v>82</v>
      </c>
      <c r="C272" s="0" t="n">
        <v>82.5914</v>
      </c>
      <c r="D272" s="0" t="s">
        <v>349</v>
      </c>
      <c r="E272" s="0" t="n">
        <v>163.0893</v>
      </c>
      <c r="F272" s="0" t="n">
        <v>14</v>
      </c>
      <c r="G272" s="0" t="n">
        <v>97.4652324576167</v>
      </c>
    </row>
    <row r="273" customFormat="false" ht="12.8" hidden="false" customHeight="false" outlineLevel="0" collapsed="false">
      <c r="A273" s="0" t="s">
        <v>371</v>
      </c>
      <c r="B273" s="0" t="s">
        <v>82</v>
      </c>
      <c r="C273" s="0" t="n">
        <v>74.775</v>
      </c>
      <c r="D273" s="0" t="s">
        <v>349</v>
      </c>
      <c r="E273" s="0" t="n">
        <v>149.8424</v>
      </c>
      <c r="F273" s="0" t="n">
        <v>15</v>
      </c>
      <c r="G273" s="0" t="n">
        <v>100.391039786025</v>
      </c>
    </row>
    <row r="274" customFormat="false" ht="12.8" hidden="false" customHeight="false" outlineLevel="0" collapsed="false">
      <c r="A274" s="0" t="s">
        <v>372</v>
      </c>
      <c r="B274" s="0" t="s">
        <v>82</v>
      </c>
      <c r="C274" s="0" t="n">
        <v>351.4743</v>
      </c>
      <c r="D274" s="0" t="s">
        <v>349</v>
      </c>
      <c r="E274" s="0" t="n">
        <v>1071.7438</v>
      </c>
      <c r="F274" s="0" t="n">
        <v>3</v>
      </c>
      <c r="G274" s="0" t="n">
        <v>204.928070132012</v>
      </c>
    </row>
    <row r="275" customFormat="false" ht="12.8" hidden="false" customHeight="false" outlineLevel="0" collapsed="false">
      <c r="A275" s="0" t="s">
        <v>373</v>
      </c>
      <c r="B275" s="0" t="s">
        <v>82</v>
      </c>
      <c r="C275" s="0" t="n">
        <v>181.407</v>
      </c>
      <c r="D275" s="0" t="s">
        <v>349</v>
      </c>
      <c r="E275" s="0" t="n">
        <v>595.1035</v>
      </c>
      <c r="F275" s="0" t="n">
        <v>6</v>
      </c>
      <c r="G275" s="0" t="n">
        <v>228.048807377885</v>
      </c>
    </row>
    <row r="276" customFormat="false" ht="12.8" hidden="false" customHeight="false" outlineLevel="0" collapsed="false">
      <c r="A276" s="0" t="s">
        <v>374</v>
      </c>
      <c r="B276" s="0" t="s">
        <v>82</v>
      </c>
      <c r="C276" s="0" t="n">
        <v>76.0127</v>
      </c>
      <c r="D276" s="0" t="s">
        <v>349</v>
      </c>
      <c r="E276" s="0" t="n">
        <v>167.3227</v>
      </c>
      <c r="F276" s="0" t="n">
        <v>15</v>
      </c>
      <c r="G276" s="0" t="n">
        <v>120.12466337862</v>
      </c>
    </row>
    <row r="277" customFormat="false" ht="12.8" hidden="false" customHeight="false" outlineLevel="0" collapsed="false">
      <c r="A277" s="0" t="s">
        <v>375</v>
      </c>
      <c r="B277" s="0" t="s">
        <v>82</v>
      </c>
      <c r="C277" s="0" t="n">
        <v>133.1368</v>
      </c>
      <c r="D277" s="0" t="s">
        <v>349</v>
      </c>
      <c r="E277" s="0" t="n">
        <v>246.1224</v>
      </c>
      <c r="F277" s="0" t="n">
        <v>8</v>
      </c>
      <c r="G277" s="0" t="n">
        <v>84.8642899634061</v>
      </c>
    </row>
    <row r="278" customFormat="false" ht="12.8" hidden="false" customHeight="false" outlineLevel="0" collapsed="false">
      <c r="A278" s="0" t="s">
        <v>376</v>
      </c>
      <c r="B278" s="0" t="s">
        <v>82</v>
      </c>
      <c r="C278" s="0" t="n">
        <v>111.1369</v>
      </c>
      <c r="D278" s="0" t="s">
        <v>349</v>
      </c>
      <c r="E278" s="0" t="n">
        <v>277.8463</v>
      </c>
      <c r="F278" s="0" t="n">
        <v>10</v>
      </c>
      <c r="G278" s="0" t="n">
        <v>150.003644154192</v>
      </c>
    </row>
    <row r="279" customFormat="false" ht="12.8" hidden="false" customHeight="false" outlineLevel="0" collapsed="false">
      <c r="A279" s="0" t="s">
        <v>377</v>
      </c>
      <c r="B279" s="0" t="s">
        <v>82</v>
      </c>
      <c r="C279" s="0" t="n">
        <v>35.9751</v>
      </c>
      <c r="D279" s="0" t="s">
        <v>349</v>
      </c>
      <c r="E279" s="0" t="n">
        <v>71.3291</v>
      </c>
      <c r="F279" s="0" t="n">
        <v>32</v>
      </c>
      <c r="G279" s="0" t="n">
        <v>98.2735280791436</v>
      </c>
    </row>
    <row r="280" customFormat="false" ht="12.8" hidden="false" customHeight="false" outlineLevel="0" collapsed="false">
      <c r="A280" s="0" t="s">
        <v>154</v>
      </c>
      <c r="B280" s="0" t="s">
        <v>82</v>
      </c>
      <c r="C280" s="0" t="n">
        <v>290.1421</v>
      </c>
      <c r="D280" s="0" t="s">
        <v>349</v>
      </c>
      <c r="E280" s="0" t="n">
        <v>315.544</v>
      </c>
      <c r="F280" s="0" t="n">
        <v>4</v>
      </c>
      <c r="G280" s="0" t="n">
        <v>8.75498591896866</v>
      </c>
    </row>
    <row r="281" customFormat="false" ht="12.8" hidden="false" customHeight="false" outlineLevel="0" collapsed="false">
      <c r="A281" s="0" t="s">
        <v>378</v>
      </c>
      <c r="B281" s="0" t="s">
        <v>82</v>
      </c>
      <c r="C281" s="0" t="n">
        <v>226.3735</v>
      </c>
      <c r="D281" s="0" t="s">
        <v>349</v>
      </c>
      <c r="E281" s="0" t="n">
        <v>317.2271</v>
      </c>
      <c r="F281" s="0" t="n">
        <v>5</v>
      </c>
      <c r="G281" s="0" t="n">
        <v>40.1343796866683</v>
      </c>
    </row>
    <row r="282" customFormat="false" ht="12.8" hidden="false" customHeight="false" outlineLevel="0" collapsed="false">
      <c r="A282" s="0" t="s">
        <v>379</v>
      </c>
      <c r="B282" s="0" t="s">
        <v>82</v>
      </c>
      <c r="C282" s="0" t="n">
        <v>78.7859</v>
      </c>
      <c r="D282" s="0" t="s">
        <v>349</v>
      </c>
      <c r="E282" s="0" t="n">
        <v>170.75</v>
      </c>
      <c r="F282" s="0" t="n">
        <v>15</v>
      </c>
      <c r="G282" s="0" t="n">
        <v>116.726597017994</v>
      </c>
    </row>
    <row r="283" customFormat="false" ht="12.8" hidden="false" customHeight="false" outlineLevel="0" collapsed="false">
      <c r="A283" s="0" t="s">
        <v>380</v>
      </c>
      <c r="B283" s="0" t="s">
        <v>82</v>
      </c>
      <c r="C283" s="0" t="n">
        <v>744.5587</v>
      </c>
      <c r="D283" s="0" t="s">
        <v>349</v>
      </c>
      <c r="E283" s="0" t="n">
        <v>1263.4866</v>
      </c>
      <c r="F283" s="0" t="n">
        <v>1</v>
      </c>
      <c r="G283" s="0" t="n">
        <v>69.6960360546455</v>
      </c>
    </row>
    <row r="284" customFormat="false" ht="12.8" hidden="false" customHeight="false" outlineLevel="0" collapsed="false">
      <c r="A284" s="0" t="s">
        <v>381</v>
      </c>
      <c r="B284" s="0" t="s">
        <v>82</v>
      </c>
      <c r="C284" s="0" t="n">
        <v>484.9013</v>
      </c>
      <c r="D284" s="0" t="s">
        <v>349</v>
      </c>
      <c r="E284" s="0" t="n">
        <v>683.7218</v>
      </c>
      <c r="F284" s="0" t="n">
        <v>2</v>
      </c>
      <c r="G284" s="0" t="n">
        <v>41.0022616973805</v>
      </c>
    </row>
    <row r="285" customFormat="false" ht="12.8" hidden="false" customHeight="false" outlineLevel="0" collapsed="false">
      <c r="A285" s="0" t="s">
        <v>382</v>
      </c>
      <c r="B285" s="0" t="s">
        <v>82</v>
      </c>
      <c r="C285" s="0" t="n">
        <v>122.302</v>
      </c>
      <c r="D285" s="0" t="s">
        <v>349</v>
      </c>
      <c r="E285" s="0" t="n">
        <v>190.7964</v>
      </c>
      <c r="F285" s="0" t="n">
        <v>9</v>
      </c>
      <c r="G285" s="0" t="n">
        <v>56.0043171820575</v>
      </c>
    </row>
    <row r="286" customFormat="false" ht="12.8" hidden="false" customHeight="false" outlineLevel="0" collapsed="false">
      <c r="A286" s="0" t="s">
        <v>383</v>
      </c>
      <c r="B286" s="0" t="s">
        <v>82</v>
      </c>
      <c r="C286" s="0" t="n">
        <v>1038.89</v>
      </c>
      <c r="D286" s="0" t="s">
        <v>349</v>
      </c>
      <c r="E286" s="0" t="n">
        <v>1367.23</v>
      </c>
      <c r="F286" s="0" t="n">
        <v>1</v>
      </c>
      <c r="G286" s="0" t="n">
        <v>31.6048859840792</v>
      </c>
    </row>
    <row r="287" customFormat="false" ht="12.8" hidden="false" customHeight="false" outlineLevel="0" collapsed="false">
      <c r="A287" s="0" t="s">
        <v>384</v>
      </c>
      <c r="B287" s="0" t="s">
        <v>82</v>
      </c>
      <c r="C287" s="0" t="n">
        <v>119.357</v>
      </c>
      <c r="D287" s="0" t="s">
        <v>349</v>
      </c>
      <c r="E287" s="0" t="n">
        <v>807.1453</v>
      </c>
      <c r="F287" s="0" t="n">
        <v>9</v>
      </c>
      <c r="G287" s="0" t="n">
        <v>576.244627462151</v>
      </c>
    </row>
    <row r="288" customFormat="false" ht="12.8" hidden="false" customHeight="false" outlineLevel="0" collapsed="false">
      <c r="A288" s="0" t="s">
        <v>385</v>
      </c>
      <c r="B288" s="0" t="s">
        <v>82</v>
      </c>
      <c r="C288" s="0" t="n">
        <v>51.7034</v>
      </c>
      <c r="D288" s="0" t="s">
        <v>349</v>
      </c>
      <c r="E288" s="0" t="n">
        <v>419.5158</v>
      </c>
      <c r="F288" s="0" t="n">
        <v>22</v>
      </c>
      <c r="G288" s="0" t="n">
        <v>711.38919297377</v>
      </c>
    </row>
    <row r="289" customFormat="false" ht="12.8" hidden="false" customHeight="false" outlineLevel="0" collapsed="false">
      <c r="A289" s="0" t="s">
        <v>386</v>
      </c>
      <c r="B289" s="0" t="s">
        <v>82</v>
      </c>
      <c r="C289" s="0" t="n">
        <v>473.9</v>
      </c>
      <c r="D289" s="0" t="s">
        <v>349</v>
      </c>
      <c r="E289" s="0" t="n">
        <v>1539.7</v>
      </c>
      <c r="F289" s="0" t="n">
        <v>2</v>
      </c>
      <c r="G289" s="0" t="n">
        <v>224.89976788352</v>
      </c>
    </row>
    <row r="290" customFormat="false" ht="12.8" hidden="false" customHeight="false" outlineLevel="0" collapsed="false">
      <c r="A290" s="0" t="s">
        <v>387</v>
      </c>
      <c r="B290" s="0" t="s">
        <v>82</v>
      </c>
      <c r="C290" s="0" t="n">
        <v>356.86</v>
      </c>
      <c r="D290" s="0" t="s">
        <v>349</v>
      </c>
      <c r="E290" s="0" t="n">
        <v>533.88</v>
      </c>
      <c r="F290" s="0" t="n">
        <v>3</v>
      </c>
      <c r="G290" s="0" t="n">
        <v>49.6048870705599</v>
      </c>
    </row>
    <row r="291" customFormat="false" ht="12.8" hidden="false" customHeight="false" outlineLevel="0" collapsed="false">
      <c r="A291" s="0" t="s">
        <v>388</v>
      </c>
      <c r="B291" s="0" t="s">
        <v>82</v>
      </c>
      <c r="C291" s="0" t="n">
        <v>212.5326</v>
      </c>
      <c r="D291" s="0" t="s">
        <v>349</v>
      </c>
      <c r="E291" s="0" t="n">
        <v>270.9248</v>
      </c>
      <c r="F291" s="0" t="n">
        <v>5</v>
      </c>
      <c r="G291" s="0" t="n">
        <v>27.4744674464059</v>
      </c>
    </row>
    <row r="292" customFormat="false" ht="12.8" hidden="false" customHeight="false" outlineLevel="0" collapsed="false">
      <c r="A292" s="0" t="s">
        <v>389</v>
      </c>
      <c r="B292" s="0" t="s">
        <v>82</v>
      </c>
      <c r="C292" s="0" t="n">
        <v>618.2</v>
      </c>
      <c r="D292" s="0" t="s">
        <v>349</v>
      </c>
      <c r="E292" s="0" t="n">
        <v>860.55</v>
      </c>
      <c r="F292" s="0" t="n">
        <v>1</v>
      </c>
      <c r="G292" s="0" t="n">
        <v>39.2025234551925</v>
      </c>
    </row>
    <row r="293" customFormat="false" ht="12.8" hidden="false" customHeight="false" outlineLevel="0" collapsed="false">
      <c r="A293" s="0" t="s">
        <v>390</v>
      </c>
      <c r="B293" s="0" t="s">
        <v>82</v>
      </c>
      <c r="C293" s="0" t="n">
        <v>74.76</v>
      </c>
      <c r="D293" s="0" t="s">
        <v>349</v>
      </c>
      <c r="E293" s="0" t="n">
        <v>127.98</v>
      </c>
      <c r="F293" s="0" t="n">
        <v>15</v>
      </c>
      <c r="G293" s="0" t="n">
        <v>71.1878009630819</v>
      </c>
    </row>
    <row r="294" customFormat="false" ht="12.8" hidden="false" customHeight="false" outlineLevel="0" collapsed="false">
      <c r="A294" s="0" t="s">
        <v>391</v>
      </c>
      <c r="B294" s="0" t="s">
        <v>82</v>
      </c>
      <c r="C294" s="0" t="n">
        <v>155.6672</v>
      </c>
      <c r="D294" s="0" t="s">
        <v>349</v>
      </c>
      <c r="E294" s="0" t="n">
        <v>462.502</v>
      </c>
      <c r="F294" s="0" t="n">
        <v>7</v>
      </c>
      <c r="G294" s="0" t="n">
        <v>197.109474571393</v>
      </c>
    </row>
    <row r="295" customFormat="false" ht="12.8" hidden="false" customHeight="false" outlineLevel="0" collapsed="false">
      <c r="A295" s="0" t="s">
        <v>392</v>
      </c>
      <c r="B295" s="0" t="s">
        <v>82</v>
      </c>
      <c r="C295" s="0" t="n">
        <v>387.0856</v>
      </c>
      <c r="D295" s="0" t="s">
        <v>349</v>
      </c>
      <c r="E295" s="0" t="n">
        <v>678.5869</v>
      </c>
      <c r="F295" s="0" t="n">
        <v>3</v>
      </c>
      <c r="G295" s="0" t="n">
        <v>75.3066763527241</v>
      </c>
    </row>
    <row r="296" customFormat="false" ht="12.8" hidden="false" customHeight="false" outlineLevel="0" collapsed="false">
      <c r="A296" s="0" t="s">
        <v>393</v>
      </c>
      <c r="B296" s="0" t="s">
        <v>82</v>
      </c>
      <c r="C296" s="0" t="n">
        <v>1011.5021</v>
      </c>
      <c r="D296" s="0" t="s">
        <v>349</v>
      </c>
      <c r="E296" s="0" t="n">
        <v>884.9619</v>
      </c>
      <c r="F296" s="0" t="n">
        <v>1</v>
      </c>
      <c r="G296" s="0" t="n">
        <v>-12.5101272651831</v>
      </c>
    </row>
    <row r="297" customFormat="false" ht="12.8" hidden="false" customHeight="false" outlineLevel="0" collapsed="false">
      <c r="A297" s="0" t="s">
        <v>394</v>
      </c>
      <c r="B297" s="0" t="s">
        <v>82</v>
      </c>
      <c r="C297" s="0" t="n">
        <v>174.5338</v>
      </c>
      <c r="D297" s="0" t="s">
        <v>349</v>
      </c>
      <c r="E297" s="0" t="n">
        <v>309.6828</v>
      </c>
      <c r="F297" s="0" t="n">
        <v>6</v>
      </c>
      <c r="G297" s="0" t="n">
        <v>77.434284935067</v>
      </c>
    </row>
    <row r="298" customFormat="false" ht="12.8" hidden="false" customHeight="false" outlineLevel="0" collapsed="false">
      <c r="A298" s="0" t="s">
        <v>395</v>
      </c>
      <c r="B298" s="0" t="s">
        <v>82</v>
      </c>
      <c r="C298" s="0" t="n">
        <v>1009.7659</v>
      </c>
      <c r="D298" s="0" t="s">
        <v>349</v>
      </c>
      <c r="E298" s="0" t="n">
        <v>2227.754</v>
      </c>
      <c r="F298" s="0" t="n">
        <v>1</v>
      </c>
      <c r="G298" s="0" t="n">
        <v>120.620838948909</v>
      </c>
    </row>
    <row r="299" customFormat="false" ht="12.8" hidden="false" customHeight="false" outlineLevel="0" collapsed="false">
      <c r="A299" s="0" t="s">
        <v>396</v>
      </c>
      <c r="B299" s="0" t="s">
        <v>82</v>
      </c>
      <c r="C299" s="0" t="n">
        <v>2486.9748</v>
      </c>
      <c r="D299" s="0" t="s">
        <v>349</v>
      </c>
      <c r="E299" s="0" t="n">
        <v>3029.235</v>
      </c>
      <c r="F299" s="0" t="n">
        <v>2</v>
      </c>
      <c r="G299" s="0" t="n">
        <v>21.8040086292792</v>
      </c>
    </row>
    <row r="300" customFormat="false" ht="12.8" hidden="false" customHeight="false" outlineLevel="0" collapsed="false">
      <c r="A300" s="0" t="s">
        <v>397</v>
      </c>
      <c r="B300" s="0" t="s">
        <v>82</v>
      </c>
      <c r="C300" s="0" t="n">
        <v>81.8262</v>
      </c>
      <c r="D300" s="0" t="s">
        <v>349</v>
      </c>
      <c r="E300" s="0" t="n">
        <v>158.3253</v>
      </c>
      <c r="F300" s="0" t="n">
        <v>7</v>
      </c>
      <c r="G300" s="0" t="n">
        <v>93.4897380056754</v>
      </c>
    </row>
    <row r="301" customFormat="false" ht="12.8" hidden="false" customHeight="false" outlineLevel="0" collapsed="false">
      <c r="A301" s="0" t="s">
        <v>398</v>
      </c>
      <c r="B301" s="0" t="s">
        <v>82</v>
      </c>
      <c r="C301" s="0" t="n">
        <v>60.05</v>
      </c>
      <c r="D301" s="0" t="s">
        <v>349</v>
      </c>
      <c r="E301" s="0" t="n">
        <v>12.35</v>
      </c>
      <c r="F301" s="0" t="n">
        <v>10</v>
      </c>
      <c r="G301" s="0" t="n">
        <v>-79.4338051623647</v>
      </c>
    </row>
    <row r="302" customFormat="false" ht="12.8" hidden="false" customHeight="false" outlineLevel="0" collapsed="false">
      <c r="A302" s="0" t="s">
        <v>399</v>
      </c>
      <c r="B302" s="0" t="s">
        <v>82</v>
      </c>
      <c r="C302" s="0" t="n">
        <v>16.9</v>
      </c>
      <c r="D302" s="0" t="s">
        <v>349</v>
      </c>
      <c r="E302" s="0" t="n">
        <v>17.6</v>
      </c>
      <c r="F302" s="0" t="n">
        <v>38</v>
      </c>
      <c r="G302" s="0" t="n">
        <v>4.14201183431954</v>
      </c>
    </row>
    <row r="303" customFormat="false" ht="12.8" hidden="false" customHeight="false" outlineLevel="0" collapsed="false">
      <c r="A303" s="0" t="s">
        <v>400</v>
      </c>
      <c r="B303" s="0" t="s">
        <v>82</v>
      </c>
      <c r="C303" s="0" t="n">
        <v>399.71</v>
      </c>
      <c r="D303" s="0" t="s">
        <v>349</v>
      </c>
      <c r="E303" s="0" t="n">
        <v>427.53</v>
      </c>
      <c r="F303" s="0" t="n">
        <v>1</v>
      </c>
      <c r="G303" s="0" t="n">
        <v>6.9600460333742</v>
      </c>
    </row>
    <row r="304" customFormat="false" ht="12.8" hidden="false" customHeight="false" outlineLevel="0" collapsed="false">
      <c r="A304" s="0" t="s">
        <v>401</v>
      </c>
      <c r="B304" s="0" t="s">
        <v>82</v>
      </c>
      <c r="C304" s="0" t="n">
        <v>47.35</v>
      </c>
      <c r="D304" s="0" t="s">
        <v>349</v>
      </c>
      <c r="E304" s="0" t="n">
        <v>34.15</v>
      </c>
      <c r="F304" s="0" t="n">
        <v>13</v>
      </c>
      <c r="G304" s="0" t="n">
        <v>-27.8775079197466</v>
      </c>
    </row>
    <row r="305" customFormat="false" ht="12.8" hidden="false" customHeight="false" outlineLevel="0" collapsed="false">
      <c r="A305" s="0" t="s">
        <v>402</v>
      </c>
      <c r="B305" s="0" t="s">
        <v>82</v>
      </c>
      <c r="C305" s="0" t="n">
        <v>33.8787</v>
      </c>
      <c r="D305" s="0" t="s">
        <v>349</v>
      </c>
      <c r="E305" s="0" t="n">
        <v>58.7453</v>
      </c>
      <c r="F305" s="0" t="n">
        <v>19</v>
      </c>
      <c r="G305" s="0" t="n">
        <v>73.3989202655356</v>
      </c>
    </row>
    <row r="306" customFormat="false" ht="12.8" hidden="false" customHeight="false" outlineLevel="0" collapsed="false">
      <c r="A306" s="0" t="s">
        <v>403</v>
      </c>
      <c r="B306" s="0" t="s">
        <v>82</v>
      </c>
      <c r="C306" s="0" t="n">
        <v>53.2886</v>
      </c>
      <c r="D306" s="0" t="s">
        <v>349</v>
      </c>
      <c r="E306" s="0" t="n">
        <v>145.7397</v>
      </c>
      <c r="F306" s="0" t="n">
        <v>12</v>
      </c>
      <c r="G306" s="0" t="n">
        <v>173.491328351655</v>
      </c>
    </row>
    <row r="307" customFormat="false" ht="12.8" hidden="false" customHeight="false" outlineLevel="0" collapsed="false">
      <c r="A307" s="0" t="s">
        <v>404</v>
      </c>
      <c r="B307" s="0" t="s">
        <v>82</v>
      </c>
      <c r="C307" s="0" t="n">
        <v>354.46</v>
      </c>
      <c r="D307" s="0" t="s">
        <v>349</v>
      </c>
      <c r="E307" s="0" t="n">
        <v>564.43</v>
      </c>
      <c r="F307" s="0" t="n">
        <v>1</v>
      </c>
      <c r="G307" s="0" t="n">
        <v>59.2365852282345</v>
      </c>
    </row>
    <row r="308" customFormat="false" ht="12.8" hidden="false" customHeight="false" outlineLevel="0" collapsed="false">
      <c r="A308" s="0" t="s">
        <v>405</v>
      </c>
      <c r="B308" s="0" t="s">
        <v>82</v>
      </c>
      <c r="C308" s="0" t="n">
        <v>409.6579</v>
      </c>
      <c r="D308" s="0" t="s">
        <v>349</v>
      </c>
      <c r="E308" s="0" t="n">
        <v>875.495</v>
      </c>
      <c r="F308" s="0" t="n">
        <v>1</v>
      </c>
      <c r="G308" s="0" t="n">
        <v>113.713686468636</v>
      </c>
    </row>
    <row r="309" customFormat="false" ht="12.8" hidden="false" customHeight="false" outlineLevel="0" collapsed="false">
      <c r="A309" s="0" t="s">
        <v>406</v>
      </c>
      <c r="B309" s="0" t="s">
        <v>82</v>
      </c>
      <c r="C309" s="0" t="n">
        <v>286.8289</v>
      </c>
      <c r="D309" s="0" t="s">
        <v>349</v>
      </c>
      <c r="E309" s="0" t="n">
        <v>442.3245</v>
      </c>
      <c r="F309" s="0" t="n">
        <v>2</v>
      </c>
      <c r="G309" s="0" t="n">
        <v>54.2119709694525</v>
      </c>
    </row>
    <row r="310" customFormat="false" ht="12.8" hidden="false" customHeight="false" outlineLevel="0" collapsed="false">
      <c r="A310" s="0" t="s">
        <v>407</v>
      </c>
      <c r="B310" s="0" t="s">
        <v>82</v>
      </c>
      <c r="C310" s="0" t="n">
        <v>142.7614</v>
      </c>
      <c r="D310" s="0" t="s">
        <v>349</v>
      </c>
      <c r="E310" s="0" t="n">
        <v>353.0187</v>
      </c>
      <c r="F310" s="0" t="n">
        <v>4</v>
      </c>
      <c r="G310" s="0" t="n">
        <v>147.278816262659</v>
      </c>
    </row>
    <row r="311" customFormat="false" ht="12.8" hidden="false" customHeight="false" outlineLevel="0" collapsed="false">
      <c r="A311" s="0" t="s">
        <v>408</v>
      </c>
      <c r="B311" s="0" t="s">
        <v>82</v>
      </c>
      <c r="C311" s="0" t="n">
        <v>262.3628</v>
      </c>
      <c r="D311" s="0" t="s">
        <v>349</v>
      </c>
      <c r="E311" s="0" t="n">
        <v>342.4635</v>
      </c>
      <c r="F311" s="0" t="n">
        <v>2</v>
      </c>
      <c r="G311" s="0" t="n">
        <v>30.5305096606684</v>
      </c>
    </row>
    <row r="312" customFormat="false" ht="12.8" hidden="false" customHeight="false" outlineLevel="0" collapsed="false">
      <c r="A312" s="0" t="s">
        <v>409</v>
      </c>
      <c r="B312" s="0" t="s">
        <v>82</v>
      </c>
      <c r="C312" s="0" t="n">
        <v>153.2199</v>
      </c>
      <c r="D312" s="0" t="s">
        <v>349</v>
      </c>
      <c r="E312" s="0" t="n">
        <v>610.1679</v>
      </c>
      <c r="F312" s="0" t="n">
        <v>4</v>
      </c>
      <c r="G312" s="0" t="n">
        <v>298.230190725878</v>
      </c>
    </row>
    <row r="313" customFormat="false" ht="12.8" hidden="false" customHeight="false" outlineLevel="0" collapsed="false">
      <c r="A313" s="0" t="s">
        <v>410</v>
      </c>
      <c r="B313" s="0" t="s">
        <v>82</v>
      </c>
      <c r="C313" s="0" t="n">
        <v>159.0082</v>
      </c>
      <c r="D313" s="0" t="s">
        <v>349</v>
      </c>
      <c r="E313" s="0" t="n">
        <v>671.3262</v>
      </c>
      <c r="F313" s="0" t="n">
        <v>4</v>
      </c>
      <c r="G313" s="0" t="n">
        <v>322.195962220816</v>
      </c>
    </row>
    <row r="314" customFormat="false" ht="12.8" hidden="false" customHeight="false" outlineLevel="0" collapsed="false">
      <c r="A314" s="0" t="s">
        <v>411</v>
      </c>
      <c r="B314" s="0" t="s">
        <v>82</v>
      </c>
      <c r="C314" s="0" t="n">
        <v>1036.2524</v>
      </c>
      <c r="D314" s="0" t="s">
        <v>349</v>
      </c>
      <c r="E314" s="0" t="n">
        <v>1639.426</v>
      </c>
      <c r="F314" s="0" t="n">
        <v>1</v>
      </c>
      <c r="G314" s="0" t="n">
        <v>58.2072089772723</v>
      </c>
    </row>
    <row r="315" customFormat="false" ht="12.8" hidden="false" customHeight="false" outlineLevel="0" collapsed="false">
      <c r="A315" s="0" t="s">
        <v>412</v>
      </c>
      <c r="B315" s="0" t="s">
        <v>82</v>
      </c>
      <c r="C315" s="0" t="n">
        <v>65.3925</v>
      </c>
      <c r="D315" s="0" t="s">
        <v>349</v>
      </c>
      <c r="E315" s="0" t="n">
        <v>57.7078</v>
      </c>
      <c r="F315" s="0" t="n">
        <v>18</v>
      </c>
      <c r="G315" s="0" t="n">
        <v>-11.7516534770807</v>
      </c>
    </row>
    <row r="316" customFormat="false" ht="12.8" hidden="false" customHeight="false" outlineLevel="0" collapsed="false">
      <c r="A316" s="0" t="s">
        <v>127</v>
      </c>
      <c r="B316" s="0" t="s">
        <v>82</v>
      </c>
      <c r="C316" s="0" t="n">
        <v>727.0913</v>
      </c>
      <c r="D316" s="0" t="s">
        <v>349</v>
      </c>
      <c r="E316" s="0" t="n">
        <v>796.4422</v>
      </c>
      <c r="F316" s="0" t="n">
        <v>1</v>
      </c>
      <c r="G316" s="0" t="n">
        <v>9.53812815529493</v>
      </c>
    </row>
    <row r="317" customFormat="false" ht="12.8" hidden="false" customHeight="false" outlineLevel="0" collapsed="false">
      <c r="A317" s="0" t="s">
        <v>413</v>
      </c>
      <c r="B317" s="0" t="s">
        <v>82</v>
      </c>
      <c r="C317" s="0" t="n">
        <v>115.4939</v>
      </c>
      <c r="D317" s="0" t="s">
        <v>349</v>
      </c>
      <c r="E317" s="0" t="n">
        <v>100.0649</v>
      </c>
      <c r="F317" s="0" t="n">
        <v>10</v>
      </c>
      <c r="G317" s="0" t="n">
        <v>-13.3591471064706</v>
      </c>
    </row>
    <row r="318" customFormat="false" ht="12.8" hidden="false" customHeight="false" outlineLevel="0" collapsed="false">
      <c r="A318" s="0" t="s">
        <v>414</v>
      </c>
      <c r="B318" s="0" t="s">
        <v>82</v>
      </c>
      <c r="C318" s="0" t="n">
        <v>101.1954</v>
      </c>
      <c r="D318" s="0" t="s">
        <v>349</v>
      </c>
      <c r="E318" s="0" t="n">
        <v>141.0465</v>
      </c>
      <c r="F318" s="0" t="n">
        <v>11</v>
      </c>
      <c r="G318" s="0" t="n">
        <v>39.3803473280406</v>
      </c>
    </row>
    <row r="319" customFormat="false" ht="12.8" hidden="false" customHeight="false" outlineLevel="0" collapsed="false">
      <c r="A319" s="0" t="s">
        <v>415</v>
      </c>
      <c r="B319" s="0" t="s">
        <v>82</v>
      </c>
      <c r="C319" s="0" t="n">
        <v>341.7761</v>
      </c>
      <c r="D319" s="0" t="s">
        <v>349</v>
      </c>
      <c r="E319" s="0" t="n">
        <v>369.2069</v>
      </c>
      <c r="F319" s="0" t="n">
        <v>3</v>
      </c>
      <c r="G319" s="0" t="n">
        <v>8.0259561742322</v>
      </c>
    </row>
    <row r="320" customFormat="false" ht="12.8" hidden="false" customHeight="false" outlineLevel="0" collapsed="false">
      <c r="A320" s="0" t="s">
        <v>416</v>
      </c>
      <c r="B320" s="0" t="s">
        <v>82</v>
      </c>
      <c r="C320" s="0" t="n">
        <v>456.0008</v>
      </c>
      <c r="D320" s="0" t="s">
        <v>349</v>
      </c>
      <c r="E320" s="0" t="n">
        <v>612.1233</v>
      </c>
      <c r="F320" s="0" t="n">
        <v>2</v>
      </c>
      <c r="G320" s="0" t="n">
        <v>34.2373302853854</v>
      </c>
    </row>
    <row r="321" customFormat="false" ht="12.8" hidden="false" customHeight="false" outlineLevel="0" collapsed="false">
      <c r="A321" s="0" t="s">
        <v>417</v>
      </c>
      <c r="B321" s="0" t="s">
        <v>82</v>
      </c>
      <c r="C321" s="0" t="n">
        <v>48.55</v>
      </c>
      <c r="D321" s="0" t="s">
        <v>349</v>
      </c>
      <c r="E321" s="0" t="n">
        <v>37.45</v>
      </c>
      <c r="F321" s="0" t="n">
        <v>24</v>
      </c>
      <c r="G321" s="0" t="n">
        <v>-22.8630278063852</v>
      </c>
    </row>
    <row r="322" customFormat="false" ht="12.8" hidden="false" customHeight="false" outlineLevel="0" collapsed="false">
      <c r="A322" s="0" t="s">
        <v>418</v>
      </c>
      <c r="B322" s="0" t="s">
        <v>82</v>
      </c>
      <c r="C322" s="0" t="n">
        <v>1041.4944</v>
      </c>
      <c r="D322" s="0" t="s">
        <v>349</v>
      </c>
      <c r="E322" s="0" t="n">
        <v>2414.5082</v>
      </c>
      <c r="F322" s="0" t="n">
        <v>1</v>
      </c>
      <c r="G322" s="0" t="n">
        <v>131.831126504377</v>
      </c>
    </row>
    <row r="323" customFormat="false" ht="12.8" hidden="false" customHeight="false" outlineLevel="0" collapsed="false">
      <c r="A323" s="0" t="s">
        <v>419</v>
      </c>
      <c r="B323" s="0" t="s">
        <v>82</v>
      </c>
      <c r="C323" s="0" t="n">
        <v>144.5329</v>
      </c>
      <c r="D323" s="0" t="s">
        <v>349</v>
      </c>
      <c r="E323" s="0" t="n">
        <v>674.1263</v>
      </c>
      <c r="F323" s="0" t="n">
        <v>8</v>
      </c>
      <c r="G323" s="0" t="n">
        <v>366.41719636152</v>
      </c>
    </row>
    <row r="324" customFormat="false" ht="12.8" hidden="false" customHeight="false" outlineLevel="0" collapsed="false">
      <c r="A324" s="0" t="s">
        <v>420</v>
      </c>
      <c r="B324" s="0" t="s">
        <v>82</v>
      </c>
      <c r="C324" s="0" t="n">
        <v>179.5131</v>
      </c>
      <c r="D324" s="0" t="s">
        <v>349</v>
      </c>
      <c r="E324" s="0" t="n">
        <v>210.1199</v>
      </c>
      <c r="F324" s="0" t="n">
        <v>6</v>
      </c>
      <c r="G324" s="0" t="n">
        <v>17.0498977511948</v>
      </c>
    </row>
    <row r="325" customFormat="false" ht="12.8" hidden="false" customHeight="false" outlineLevel="0" collapsed="false">
      <c r="A325" s="0" t="s">
        <v>421</v>
      </c>
      <c r="B325" s="0" t="s">
        <v>82</v>
      </c>
      <c r="C325" s="0" t="n">
        <v>158.2199</v>
      </c>
      <c r="D325" s="0" t="s">
        <v>349</v>
      </c>
      <c r="E325" s="0" t="n">
        <v>276.5193</v>
      </c>
      <c r="F325" s="0" t="n">
        <v>7</v>
      </c>
      <c r="G325" s="0" t="n">
        <v>74.7689765952323</v>
      </c>
    </row>
    <row r="326" customFormat="false" ht="12.8" hidden="false" customHeight="false" outlineLevel="0" collapsed="false">
      <c r="A326" s="0" t="s">
        <v>422</v>
      </c>
      <c r="B326" s="0" t="s">
        <v>82</v>
      </c>
      <c r="C326" s="0" t="n">
        <v>20.7</v>
      </c>
      <c r="D326" s="0" t="s">
        <v>349</v>
      </c>
      <c r="E326" s="0" t="n">
        <v>37.55</v>
      </c>
      <c r="F326" s="0" t="n">
        <v>57</v>
      </c>
      <c r="G326" s="0" t="n">
        <v>81.4009661835749</v>
      </c>
    </row>
    <row r="327" customFormat="false" ht="12.8" hidden="false" customHeight="false" outlineLevel="0" collapsed="false">
      <c r="A327" s="0" t="s">
        <v>423</v>
      </c>
      <c r="B327" s="0" t="s">
        <v>82</v>
      </c>
      <c r="C327" s="0" t="n">
        <v>300.1651</v>
      </c>
      <c r="D327" s="0" t="s">
        <v>349</v>
      </c>
      <c r="E327" s="0" t="n">
        <v>697.9537</v>
      </c>
      <c r="F327" s="0" t="n">
        <v>3</v>
      </c>
      <c r="G327" s="0" t="n">
        <v>132.523268028162</v>
      </c>
    </row>
    <row r="328" customFormat="false" ht="12.8" hidden="false" customHeight="false" outlineLevel="0" collapsed="false">
      <c r="A328" s="0" t="s">
        <v>132</v>
      </c>
      <c r="B328" s="0" t="s">
        <v>82</v>
      </c>
      <c r="C328" s="0" t="n">
        <v>72.5501</v>
      </c>
      <c r="D328" s="0" t="s">
        <v>349</v>
      </c>
      <c r="E328" s="0" t="n">
        <v>123.4789</v>
      </c>
      <c r="F328" s="0" t="n">
        <v>16</v>
      </c>
      <c r="G328" s="0" t="n">
        <v>70.1981113740712</v>
      </c>
    </row>
    <row r="329" customFormat="false" ht="12.8" hidden="false" customHeight="false" outlineLevel="0" collapsed="false">
      <c r="A329" s="0" t="s">
        <v>424</v>
      </c>
      <c r="B329" s="0" t="s">
        <v>82</v>
      </c>
      <c r="C329" s="0" t="n">
        <v>1135.4784</v>
      </c>
      <c r="D329" s="0" t="s">
        <v>349</v>
      </c>
      <c r="E329" s="0" t="n">
        <v>1514.2275</v>
      </c>
      <c r="F329" s="0" t="n">
        <v>1</v>
      </c>
      <c r="G329" s="0" t="n">
        <v>33.3559053170893</v>
      </c>
    </row>
    <row r="330" customFormat="false" ht="12.8" hidden="false" customHeight="false" outlineLevel="0" collapsed="false">
      <c r="A330" s="0" t="s">
        <v>425</v>
      </c>
      <c r="B330" s="0" t="s">
        <v>82</v>
      </c>
      <c r="C330" s="0" t="n">
        <v>102.9221</v>
      </c>
      <c r="D330" s="0" t="s">
        <v>349</v>
      </c>
      <c r="E330" s="0" t="n">
        <v>184.5398</v>
      </c>
      <c r="F330" s="0" t="n">
        <v>11</v>
      </c>
      <c r="G330" s="0" t="n">
        <v>79.300461222614</v>
      </c>
    </row>
    <row r="331" customFormat="false" ht="12.8" hidden="false" customHeight="false" outlineLevel="0" collapsed="false">
      <c r="A331" s="0" t="s">
        <v>426</v>
      </c>
      <c r="B331" s="0" t="s">
        <v>82</v>
      </c>
      <c r="C331" s="0" t="n">
        <v>799.9</v>
      </c>
      <c r="D331" s="0" t="s">
        <v>349</v>
      </c>
      <c r="E331" s="0" t="n">
        <v>3120.15</v>
      </c>
      <c r="F331" s="0" t="n">
        <v>1</v>
      </c>
      <c r="G331" s="0" t="n">
        <v>290.067508438555</v>
      </c>
    </row>
    <row r="332" customFormat="false" ht="12.8" hidden="false" customHeight="false" outlineLevel="0" collapsed="false">
      <c r="A332" s="0" t="s">
        <v>427</v>
      </c>
      <c r="B332" s="0" t="s">
        <v>82</v>
      </c>
      <c r="C332" s="0" t="n">
        <v>156.2193</v>
      </c>
      <c r="D332" s="0" t="s">
        <v>349</v>
      </c>
      <c r="E332" s="0" t="n">
        <v>324.3128</v>
      </c>
      <c r="F332" s="0" t="n">
        <v>7</v>
      </c>
      <c r="G332" s="0" t="n">
        <v>107.600981440833</v>
      </c>
    </row>
    <row r="333" customFormat="false" ht="12.8" hidden="false" customHeight="false" outlineLevel="0" collapsed="false">
      <c r="A333" s="0" t="s">
        <v>101</v>
      </c>
      <c r="B333" s="0" t="s">
        <v>82</v>
      </c>
      <c r="C333" s="0" t="n">
        <v>179.3086</v>
      </c>
      <c r="D333" s="0" t="s">
        <v>349</v>
      </c>
      <c r="E333" s="0" t="n">
        <v>305.5523</v>
      </c>
      <c r="F333" s="0" t="n">
        <v>6</v>
      </c>
      <c r="G333" s="0" t="n">
        <v>70.4058254874557</v>
      </c>
    </row>
    <row r="334" customFormat="false" ht="12.8" hidden="false" customHeight="false" outlineLevel="0" collapsed="false">
      <c r="A334" s="0" t="s">
        <v>428</v>
      </c>
      <c r="B334" s="0" t="s">
        <v>82</v>
      </c>
      <c r="C334" s="0" t="n">
        <v>224.8703</v>
      </c>
      <c r="D334" s="0" t="s">
        <v>349</v>
      </c>
      <c r="E334" s="0" t="n">
        <v>391.029</v>
      </c>
      <c r="F334" s="0" t="n">
        <v>5</v>
      </c>
      <c r="G334" s="0" t="n">
        <v>73.8909051128584</v>
      </c>
    </row>
    <row r="335" customFormat="false" ht="12.8" hidden="false" customHeight="false" outlineLevel="0" collapsed="false">
      <c r="A335" s="0" t="s">
        <v>429</v>
      </c>
      <c r="B335" s="0" t="s">
        <v>82</v>
      </c>
      <c r="C335" s="0" t="n">
        <v>170.03</v>
      </c>
      <c r="D335" s="0" t="s">
        <v>349</v>
      </c>
      <c r="E335" s="0" t="n">
        <v>219.1</v>
      </c>
      <c r="F335" s="0" t="n">
        <v>6</v>
      </c>
      <c r="G335" s="0" t="n">
        <v>28.8596130094689</v>
      </c>
    </row>
    <row r="336" customFormat="false" ht="12.8" hidden="false" customHeight="false" outlineLevel="0" collapsed="false">
      <c r="A336" s="0" t="s">
        <v>430</v>
      </c>
      <c r="B336" s="0" t="s">
        <v>82</v>
      </c>
      <c r="C336" s="0" t="n">
        <v>139.2253</v>
      </c>
      <c r="D336" s="0" t="s">
        <v>349</v>
      </c>
      <c r="E336" s="0" t="n">
        <v>159.219</v>
      </c>
      <c r="F336" s="0" t="n">
        <v>8</v>
      </c>
      <c r="G336" s="0" t="n">
        <v>14.3606801350042</v>
      </c>
    </row>
    <row r="337" customFormat="false" ht="12.8" hidden="false" customHeight="false" outlineLevel="0" collapsed="false">
      <c r="A337" s="0" t="s">
        <v>431</v>
      </c>
      <c r="B337" s="0" t="s">
        <v>82</v>
      </c>
      <c r="C337" s="0" t="n">
        <v>111.6672</v>
      </c>
      <c r="D337" s="0" t="s">
        <v>349</v>
      </c>
      <c r="E337" s="0" t="n">
        <v>213.85</v>
      </c>
      <c r="F337" s="0" t="n">
        <v>10</v>
      </c>
      <c r="G337" s="0" t="n">
        <v>91.5065480284273</v>
      </c>
    </row>
    <row r="338" customFormat="false" ht="12.8" hidden="false" customHeight="false" outlineLevel="0" collapsed="false">
      <c r="A338" s="0" t="s">
        <v>432</v>
      </c>
      <c r="B338" s="0" t="s">
        <v>82</v>
      </c>
      <c r="C338" s="0" t="n">
        <v>5.8892</v>
      </c>
      <c r="D338" s="0" t="s">
        <v>349</v>
      </c>
      <c r="E338" s="0" t="n">
        <v>6.643</v>
      </c>
      <c r="F338" s="0" t="n">
        <v>200</v>
      </c>
      <c r="G338" s="0" t="n">
        <v>12.7997011478639</v>
      </c>
    </row>
    <row r="339" customFormat="false" ht="12.8" hidden="false" customHeight="false" outlineLevel="0" collapsed="false">
      <c r="A339" s="0" t="s">
        <v>433</v>
      </c>
      <c r="B339" s="0" t="s">
        <v>82</v>
      </c>
      <c r="C339" s="0" t="n">
        <v>190.39</v>
      </c>
      <c r="D339" s="0" t="s">
        <v>349</v>
      </c>
      <c r="E339" s="0" t="n">
        <v>410.25</v>
      </c>
      <c r="F339" s="0" t="n">
        <v>6</v>
      </c>
      <c r="G339" s="0" t="n">
        <v>115.478754136247</v>
      </c>
    </row>
    <row r="340" customFormat="false" ht="12.8" hidden="false" customHeight="false" outlineLevel="0" collapsed="false">
      <c r="A340" s="0" t="s">
        <v>434</v>
      </c>
      <c r="B340" s="0" t="s">
        <v>82</v>
      </c>
      <c r="C340" s="0" t="n">
        <v>375.65</v>
      </c>
      <c r="D340" s="0" t="s">
        <v>349</v>
      </c>
      <c r="E340" s="0" t="n">
        <v>480.45</v>
      </c>
      <c r="F340" s="0" t="n">
        <v>3</v>
      </c>
      <c r="G340" s="0" t="n">
        <v>27.8983095966991</v>
      </c>
    </row>
    <row r="341" customFormat="false" ht="12.8" hidden="false" customHeight="false" outlineLevel="0" collapsed="false">
      <c r="A341" s="0" t="s">
        <v>435</v>
      </c>
      <c r="B341" s="0" t="s">
        <v>82</v>
      </c>
      <c r="C341" s="0" t="n">
        <v>691.76</v>
      </c>
      <c r="D341" s="0" t="s">
        <v>349</v>
      </c>
      <c r="E341" s="0" t="n">
        <v>875.44</v>
      </c>
      <c r="F341" s="0" t="n">
        <v>1</v>
      </c>
      <c r="G341" s="0" t="n">
        <v>26.5525615820516</v>
      </c>
    </row>
    <row r="342" customFormat="false" ht="12.8" hidden="false" customHeight="false" outlineLevel="0" collapsed="false">
      <c r="A342" s="0" t="s">
        <v>142</v>
      </c>
      <c r="B342" s="0" t="s">
        <v>82</v>
      </c>
      <c r="C342" s="0" t="n">
        <v>84.4986</v>
      </c>
      <c r="D342" s="0" t="s">
        <v>349</v>
      </c>
      <c r="E342" s="0" t="n">
        <v>78.0356</v>
      </c>
      <c r="F342" s="0" t="n">
        <v>12</v>
      </c>
      <c r="G342" s="0" t="n">
        <v>-7.6486474332119</v>
      </c>
    </row>
    <row r="343" customFormat="false" ht="12.8" hidden="false" customHeight="false" outlineLevel="0" collapsed="false">
      <c r="A343" s="0" t="s">
        <v>436</v>
      </c>
      <c r="B343" s="0" t="s">
        <v>82</v>
      </c>
      <c r="C343" s="0" t="n">
        <v>204.5742</v>
      </c>
      <c r="D343" s="0" t="s">
        <v>349</v>
      </c>
      <c r="E343" s="0" t="n">
        <v>253.2847</v>
      </c>
      <c r="F343" s="0" t="n">
        <v>5</v>
      </c>
      <c r="G343" s="0" t="n">
        <v>23.810676028551</v>
      </c>
    </row>
    <row r="344" customFormat="false" ht="12.8" hidden="false" customHeight="false" outlineLevel="0" collapsed="false">
      <c r="A344" s="0" t="s">
        <v>437</v>
      </c>
      <c r="B344" s="0" t="s">
        <v>82</v>
      </c>
      <c r="C344" s="0" t="n">
        <v>215.1069</v>
      </c>
      <c r="D344" s="0" t="s">
        <v>349</v>
      </c>
      <c r="E344" s="0" t="n">
        <v>333.7699</v>
      </c>
      <c r="F344" s="0" t="n">
        <v>4</v>
      </c>
      <c r="G344" s="0" t="n">
        <v>55.1646646388377</v>
      </c>
    </row>
    <row r="345" customFormat="false" ht="12.8" hidden="false" customHeight="false" outlineLevel="0" collapsed="false">
      <c r="A345" s="0" t="s">
        <v>438</v>
      </c>
      <c r="B345" s="0" t="s">
        <v>82</v>
      </c>
      <c r="C345" s="0" t="n">
        <v>157.9424</v>
      </c>
      <c r="D345" s="0" t="s">
        <v>349</v>
      </c>
      <c r="E345" s="0" t="n">
        <v>211.2709</v>
      </c>
      <c r="F345" s="0" t="n">
        <v>6</v>
      </c>
      <c r="G345" s="0" t="n">
        <v>33.76452428227</v>
      </c>
    </row>
    <row r="346" customFormat="false" ht="12.8" hidden="false" customHeight="false" outlineLevel="0" collapsed="false">
      <c r="A346" s="0" t="s">
        <v>182</v>
      </c>
      <c r="B346" s="0" t="s">
        <v>82</v>
      </c>
      <c r="C346" s="0" t="n">
        <v>74.9322</v>
      </c>
      <c r="D346" s="0" t="s">
        <v>349</v>
      </c>
      <c r="E346" s="0" t="n">
        <v>74.3807</v>
      </c>
      <c r="F346" s="0" t="n">
        <v>13</v>
      </c>
      <c r="G346" s="0" t="n">
        <v>-0.735998676136548</v>
      </c>
    </row>
    <row r="347" customFormat="false" ht="12.8" hidden="false" customHeight="false" outlineLevel="0" collapsed="false">
      <c r="A347" s="0" t="s">
        <v>258</v>
      </c>
      <c r="B347" s="0" t="s">
        <v>82</v>
      </c>
      <c r="C347" s="0" t="n">
        <v>34.9</v>
      </c>
      <c r="D347" s="0" t="s">
        <v>349</v>
      </c>
      <c r="E347" s="0" t="n">
        <v>58.25</v>
      </c>
      <c r="F347" s="0" t="n">
        <v>29</v>
      </c>
      <c r="G347" s="0" t="n">
        <v>66.9054441260745</v>
      </c>
    </row>
    <row r="348" customFormat="false" ht="12.8" hidden="false" customHeight="false" outlineLevel="0" collapsed="false">
      <c r="A348" s="0" t="s">
        <v>137</v>
      </c>
      <c r="B348" s="0" t="s">
        <v>82</v>
      </c>
      <c r="C348" s="0" t="n">
        <v>33.5336</v>
      </c>
      <c r="D348" s="0" t="s">
        <v>349</v>
      </c>
      <c r="E348" s="0" t="n">
        <v>48.1109</v>
      </c>
      <c r="F348" s="0" t="n">
        <v>30</v>
      </c>
      <c r="G348" s="0" t="n">
        <v>43.4707278669752</v>
      </c>
    </row>
    <row r="349" customFormat="false" ht="12.8" hidden="false" customHeight="false" outlineLevel="0" collapsed="false">
      <c r="A349" s="0" t="s">
        <v>234</v>
      </c>
      <c r="B349" s="0" t="s">
        <v>82</v>
      </c>
      <c r="C349" s="0" t="n">
        <v>233.6404</v>
      </c>
      <c r="D349" s="0" t="s">
        <v>349</v>
      </c>
      <c r="E349" s="0" t="n">
        <v>169.4599</v>
      </c>
      <c r="F349" s="0" t="n">
        <v>4</v>
      </c>
      <c r="G349" s="0" t="n">
        <v>-27.469778343129</v>
      </c>
    </row>
    <row r="350" customFormat="false" ht="12.8" hidden="false" customHeight="false" outlineLevel="0" collapsed="false">
      <c r="A350" s="0" t="s">
        <v>218</v>
      </c>
      <c r="B350" s="0" t="s">
        <v>82</v>
      </c>
      <c r="C350" s="0" t="n">
        <v>632.9</v>
      </c>
      <c r="D350" s="0" t="s">
        <v>349</v>
      </c>
      <c r="E350" s="0" t="n">
        <v>1468.3</v>
      </c>
      <c r="F350" s="0" t="n">
        <v>1</v>
      </c>
      <c r="G350" s="0" t="n">
        <v>131.995575920367</v>
      </c>
    </row>
    <row r="351" customFormat="false" ht="12.8" hidden="false" customHeight="false" outlineLevel="0" collapsed="false">
      <c r="A351" s="0" t="s">
        <v>159</v>
      </c>
      <c r="B351" s="0" t="s">
        <v>82</v>
      </c>
      <c r="C351" s="0" t="n">
        <v>222.722</v>
      </c>
      <c r="D351" s="0" t="s">
        <v>349</v>
      </c>
      <c r="E351" s="0" t="n">
        <v>361.8023</v>
      </c>
      <c r="F351" s="0" t="n">
        <v>4</v>
      </c>
      <c r="G351" s="0" t="n">
        <v>62.4456946327709</v>
      </c>
    </row>
    <row r="352" customFormat="false" ht="12.8" hidden="false" customHeight="false" outlineLevel="0" collapsed="false">
      <c r="A352" s="0" t="s">
        <v>439</v>
      </c>
      <c r="B352" s="0" t="s">
        <v>82</v>
      </c>
      <c r="C352" s="0" t="n">
        <v>356.6887</v>
      </c>
      <c r="D352" s="0" t="s">
        <v>349</v>
      </c>
      <c r="E352" s="0" t="n">
        <v>343.3613</v>
      </c>
      <c r="F352" s="0" t="n">
        <v>2</v>
      </c>
      <c r="G352" s="0" t="n">
        <v>-3.73642338543384</v>
      </c>
    </row>
    <row r="353" customFormat="false" ht="12.8" hidden="false" customHeight="false" outlineLevel="0" collapsed="false">
      <c r="A353" s="0" t="s">
        <v>440</v>
      </c>
      <c r="B353" s="0" t="s">
        <v>82</v>
      </c>
      <c r="C353" s="0" t="n">
        <v>755.0714</v>
      </c>
      <c r="D353" s="0" t="s">
        <v>349</v>
      </c>
      <c r="E353" s="0" t="n">
        <v>928.4119</v>
      </c>
      <c r="F353" s="0" t="n">
        <v>1</v>
      </c>
      <c r="G353" s="0" t="n">
        <v>22.9568356052156</v>
      </c>
    </row>
    <row r="354" customFormat="false" ht="12.8" hidden="false" customHeight="false" outlineLevel="0" collapsed="false">
      <c r="A354" s="0" t="s">
        <v>171</v>
      </c>
      <c r="B354" s="0" t="s">
        <v>82</v>
      </c>
      <c r="C354" s="0" t="n">
        <v>374.4289</v>
      </c>
      <c r="D354" s="0" t="s">
        <v>349</v>
      </c>
      <c r="E354" s="0" t="n">
        <v>673.2944</v>
      </c>
      <c r="F354" s="0" t="n">
        <v>2</v>
      </c>
      <c r="G354" s="0" t="n">
        <v>79.8190257215722</v>
      </c>
    </row>
    <row r="355" customFormat="false" ht="12.8" hidden="false" customHeight="false" outlineLevel="0" collapsed="false">
      <c r="A355" s="0" t="s">
        <v>141</v>
      </c>
      <c r="B355" s="0" t="s">
        <v>82</v>
      </c>
      <c r="C355" s="0" t="n">
        <v>253.9593</v>
      </c>
      <c r="D355" s="0" t="s">
        <v>349</v>
      </c>
      <c r="E355" s="0" t="n">
        <v>357.2491</v>
      </c>
      <c r="F355" s="0" t="n">
        <v>4</v>
      </c>
      <c r="G355" s="0" t="n">
        <v>40.6717926848908</v>
      </c>
    </row>
    <row r="356" customFormat="false" ht="12.8" hidden="false" customHeight="false" outlineLevel="0" collapsed="false">
      <c r="A356" s="0" t="s">
        <v>284</v>
      </c>
      <c r="B356" s="0" t="s">
        <v>82</v>
      </c>
      <c r="C356" s="0" t="n">
        <v>70.95</v>
      </c>
      <c r="D356" s="0" t="s">
        <v>349</v>
      </c>
      <c r="E356" s="0" t="n">
        <v>141.5</v>
      </c>
      <c r="F356" s="0" t="n">
        <v>14</v>
      </c>
      <c r="G356" s="0" t="n">
        <v>99.4362226920366</v>
      </c>
    </row>
    <row r="357" customFormat="false" ht="12.8" hidden="false" customHeight="false" outlineLevel="0" collapsed="false">
      <c r="A357" s="0" t="s">
        <v>167</v>
      </c>
      <c r="B357" s="0" t="s">
        <v>82</v>
      </c>
      <c r="C357" s="0" t="n">
        <v>140.4054</v>
      </c>
      <c r="D357" s="0" t="s">
        <v>349</v>
      </c>
      <c r="E357" s="0" t="n">
        <v>181.6114</v>
      </c>
      <c r="F357" s="0" t="n">
        <v>7</v>
      </c>
      <c r="G357" s="0" t="n">
        <v>29.347874084615</v>
      </c>
    </row>
    <row r="358" customFormat="false" ht="12.8" hidden="false" customHeight="false" outlineLevel="0" collapsed="false">
      <c r="A358" s="0" t="s">
        <v>275</v>
      </c>
      <c r="B358" s="0" t="s">
        <v>82</v>
      </c>
      <c r="C358" s="0" t="n">
        <v>113.9378</v>
      </c>
      <c r="D358" s="0" t="s">
        <v>349</v>
      </c>
      <c r="E358" s="0" t="n">
        <v>193.8944</v>
      </c>
      <c r="F358" s="0" t="n">
        <v>9</v>
      </c>
      <c r="G358" s="0" t="n">
        <v>70.1756572445668</v>
      </c>
    </row>
    <row r="359" customFormat="false" ht="12.8" hidden="false" customHeight="false" outlineLevel="0" collapsed="false">
      <c r="A359" s="0" t="s">
        <v>108</v>
      </c>
      <c r="B359" s="0" t="s">
        <v>82</v>
      </c>
      <c r="C359" s="0" t="n">
        <v>290.77</v>
      </c>
      <c r="D359" s="0" t="s">
        <v>349</v>
      </c>
      <c r="E359" s="0" t="n">
        <v>336.47</v>
      </c>
      <c r="F359" s="0" t="n">
        <v>3</v>
      </c>
      <c r="G359" s="0" t="n">
        <v>15.7168896378581</v>
      </c>
    </row>
    <row r="360" customFormat="false" ht="12.8" hidden="false" customHeight="false" outlineLevel="0" collapsed="false">
      <c r="A360" s="0" t="s">
        <v>441</v>
      </c>
      <c r="B360" s="0" t="s">
        <v>82</v>
      </c>
      <c r="C360" s="0" t="n">
        <v>231.1482</v>
      </c>
      <c r="D360" s="0" t="s">
        <v>349</v>
      </c>
      <c r="E360" s="0" t="n">
        <v>246.1704</v>
      </c>
      <c r="F360" s="0" t="n">
        <v>4</v>
      </c>
      <c r="G360" s="0" t="n">
        <v>6.49894742853286</v>
      </c>
    </row>
    <row r="361" customFormat="false" ht="12.8" hidden="false" customHeight="false" outlineLevel="0" collapsed="false">
      <c r="A361" s="0" t="s">
        <v>442</v>
      </c>
      <c r="B361" s="0" t="s">
        <v>82</v>
      </c>
      <c r="C361" s="0" t="n">
        <v>639.8614</v>
      </c>
      <c r="D361" s="0" t="s">
        <v>349</v>
      </c>
      <c r="E361" s="0" t="n">
        <v>549.9355</v>
      </c>
      <c r="F361" s="0" t="n">
        <v>1</v>
      </c>
      <c r="G361" s="0" t="n">
        <v>-14.0539654368899</v>
      </c>
    </row>
    <row r="362" customFormat="false" ht="12.8" hidden="false" customHeight="false" outlineLevel="0" collapsed="false">
      <c r="A362" s="0" t="s">
        <v>443</v>
      </c>
      <c r="B362" s="0" t="s">
        <v>89</v>
      </c>
      <c r="C362" s="0" t="n">
        <v>22.0771</v>
      </c>
      <c r="D362" s="0" t="s">
        <v>349</v>
      </c>
      <c r="E362" s="0" t="n">
        <v>38.118</v>
      </c>
      <c r="F362" s="0" t="n">
        <v>46</v>
      </c>
      <c r="G362" s="0" t="n">
        <v>72.6585466388248</v>
      </c>
    </row>
    <row r="363" customFormat="false" ht="12.8" hidden="false" customHeight="false" outlineLevel="0" collapsed="false">
      <c r="A363" s="0" t="s">
        <v>444</v>
      </c>
      <c r="B363" s="0" t="s">
        <v>91</v>
      </c>
      <c r="C363" s="0" t="n">
        <v>8.6</v>
      </c>
      <c r="D363" s="0" t="s">
        <v>349</v>
      </c>
      <c r="E363" s="0" t="n">
        <v>100.9</v>
      </c>
      <c r="F363" s="0" t="n">
        <v>75</v>
      </c>
      <c r="G363" s="0" t="n">
        <v>1073.25581395349</v>
      </c>
    </row>
    <row r="364" customFormat="false" ht="12.8" hidden="false" customHeight="false" outlineLevel="0" collapsed="false">
      <c r="A364" s="0" t="s">
        <v>445</v>
      </c>
      <c r="B364" s="0" t="s">
        <v>93</v>
      </c>
      <c r="C364" s="0" t="n">
        <v>353.6912</v>
      </c>
      <c r="D364" s="0" t="s">
        <v>349</v>
      </c>
      <c r="E364" s="0" t="n">
        <v>939.7631</v>
      </c>
      <c r="F364" s="0" t="n">
        <v>2</v>
      </c>
      <c r="G364" s="0" t="n">
        <v>165.701578099766</v>
      </c>
    </row>
    <row r="365" customFormat="false" ht="12.8" hidden="false" customHeight="false" outlineLevel="0" collapsed="false">
      <c r="A365" s="0" t="s">
        <v>446</v>
      </c>
      <c r="B365" s="0" t="s">
        <v>95</v>
      </c>
      <c r="C365" s="0" t="n">
        <v>755.3</v>
      </c>
      <c r="D365" s="0" t="s">
        <v>349</v>
      </c>
      <c r="E365" s="0" t="n">
        <v>1256.4834</v>
      </c>
      <c r="F365" s="0" t="n">
        <v>1</v>
      </c>
      <c r="G365" s="0" t="n">
        <v>66.3555408446975</v>
      </c>
    </row>
    <row r="366" customFormat="false" ht="12.8" hidden="false" customHeight="false" outlineLevel="0" collapsed="false">
      <c r="A366" s="0" t="s">
        <v>447</v>
      </c>
      <c r="B366" s="0" t="s">
        <v>97</v>
      </c>
      <c r="C366" s="0" t="n">
        <v>280.3</v>
      </c>
      <c r="D366" s="0" t="s">
        <v>349</v>
      </c>
      <c r="E366" s="0" t="n">
        <v>544.75</v>
      </c>
      <c r="F366" s="0" t="n">
        <v>3</v>
      </c>
      <c r="G366" s="0" t="n">
        <v>94.3453442739922</v>
      </c>
    </row>
    <row r="367" customFormat="false" ht="12.8" hidden="false" customHeight="false" outlineLevel="0" collapsed="false">
      <c r="A367" s="0" t="s">
        <v>448</v>
      </c>
      <c r="B367" s="0" t="s">
        <v>99</v>
      </c>
      <c r="C367" s="0" t="n">
        <v>396.7277</v>
      </c>
      <c r="D367" s="0" t="s">
        <v>349</v>
      </c>
      <c r="E367" s="0" t="n">
        <v>511.45</v>
      </c>
      <c r="F367" s="0" t="n">
        <v>2</v>
      </c>
      <c r="G367" s="0" t="n">
        <v>28.9171388839247</v>
      </c>
    </row>
    <row r="368" customFormat="false" ht="12.8" hidden="false" customHeight="false" outlineLevel="0" collapsed="false">
      <c r="A368" s="0" t="s">
        <v>449</v>
      </c>
      <c r="B368" s="0" t="s">
        <v>99</v>
      </c>
      <c r="C368" s="0" t="n">
        <v>97.0053</v>
      </c>
      <c r="D368" s="0" t="s">
        <v>349</v>
      </c>
      <c r="E368" s="0" t="n">
        <v>98.8933</v>
      </c>
      <c r="F368" s="0" t="n">
        <v>10</v>
      </c>
      <c r="G368" s="0" t="n">
        <v>1.94628540914774</v>
      </c>
    </row>
    <row r="369" customFormat="false" ht="12.8" hidden="false" customHeight="false" outlineLevel="0" collapsed="false">
      <c r="A369" s="0" t="s">
        <v>450</v>
      </c>
      <c r="B369" s="0" t="s">
        <v>99</v>
      </c>
      <c r="C369" s="0" t="n">
        <v>658.28</v>
      </c>
      <c r="D369" s="0" t="s">
        <v>349</v>
      </c>
      <c r="E369" s="0" t="n">
        <v>955.21</v>
      </c>
      <c r="F369" s="0" t="n">
        <v>1</v>
      </c>
      <c r="G369" s="0" t="n">
        <v>45.1069453727897</v>
      </c>
    </row>
    <row r="370" customFormat="false" ht="12.8" hidden="false" customHeight="false" outlineLevel="0" collapsed="false">
      <c r="A370" s="0" t="s">
        <v>451</v>
      </c>
      <c r="B370" s="0" t="s">
        <v>99</v>
      </c>
      <c r="C370" s="0" t="n">
        <v>727.6528</v>
      </c>
      <c r="D370" s="0" t="s">
        <v>349</v>
      </c>
      <c r="E370" s="0" t="n">
        <v>1022.0928</v>
      </c>
      <c r="F370" s="0" t="n">
        <v>1</v>
      </c>
      <c r="G370" s="0" t="n">
        <v>40.4643533289503</v>
      </c>
    </row>
    <row r="371" customFormat="false" ht="12.8" hidden="false" customHeight="false" outlineLevel="0" collapsed="false">
      <c r="A371" s="0" t="s">
        <v>452</v>
      </c>
      <c r="B371" s="0" t="s">
        <v>99</v>
      </c>
      <c r="C371" s="0" t="n">
        <v>529.067</v>
      </c>
      <c r="D371" s="0" t="s">
        <v>349</v>
      </c>
      <c r="E371" s="0" t="n">
        <v>505.2102</v>
      </c>
      <c r="F371" s="0" t="n">
        <v>1</v>
      </c>
      <c r="G371" s="0" t="n">
        <v>-4.50922094933156</v>
      </c>
    </row>
    <row r="372" customFormat="false" ht="12.8" hidden="false" customHeight="false" outlineLevel="0" collapsed="false">
      <c r="A372" s="0" t="s">
        <v>453</v>
      </c>
      <c r="B372" s="0" t="s">
        <v>99</v>
      </c>
      <c r="C372" s="0" t="n">
        <v>552.75</v>
      </c>
      <c r="D372" s="0" t="s">
        <v>349</v>
      </c>
      <c r="E372" s="0" t="n">
        <v>878.25</v>
      </c>
      <c r="F372" s="0" t="n">
        <v>1</v>
      </c>
      <c r="G372" s="0" t="n">
        <v>58.887381275441</v>
      </c>
    </row>
    <row r="373" customFormat="false" ht="12.8" hidden="false" customHeight="false" outlineLevel="0" collapsed="false">
      <c r="A373" s="0" t="s">
        <v>454</v>
      </c>
      <c r="B373" s="0" t="s">
        <v>99</v>
      </c>
      <c r="C373" s="0" t="n">
        <v>22.3545</v>
      </c>
      <c r="D373" s="0" t="s">
        <v>349</v>
      </c>
      <c r="E373" s="0" t="n">
        <v>26.9152</v>
      </c>
      <c r="F373" s="0" t="n">
        <v>46</v>
      </c>
      <c r="G373" s="0" t="n">
        <v>20.4017088282001</v>
      </c>
    </row>
    <row r="374" customFormat="false" ht="12.8" hidden="false" customHeight="false" outlineLevel="0" collapsed="false">
      <c r="A374" s="0" t="s">
        <v>455</v>
      </c>
      <c r="B374" s="0" t="s">
        <v>99</v>
      </c>
      <c r="C374" s="0" t="n">
        <v>773.15</v>
      </c>
      <c r="D374" s="0" t="s">
        <v>349</v>
      </c>
      <c r="E374" s="0" t="n">
        <v>978.9</v>
      </c>
      <c r="F374" s="0" t="n">
        <v>1</v>
      </c>
      <c r="G374" s="0" t="n">
        <v>26.6119123067969</v>
      </c>
    </row>
    <row r="375" customFormat="false" ht="12.8" hidden="false" customHeight="false" outlineLevel="0" collapsed="false">
      <c r="A375" s="0" t="s">
        <v>456</v>
      </c>
      <c r="B375" s="0" t="s">
        <v>99</v>
      </c>
      <c r="C375" s="0" t="n">
        <v>841.8399</v>
      </c>
      <c r="D375" s="0" t="s">
        <v>349</v>
      </c>
      <c r="E375" s="0" t="n">
        <v>537.9315</v>
      </c>
      <c r="F375" s="0" t="n">
        <v>1</v>
      </c>
      <c r="G375" s="0" t="n">
        <v>-36.100498443944</v>
      </c>
    </row>
    <row r="376" customFormat="false" ht="12.8" hidden="false" customHeight="false" outlineLevel="0" collapsed="false">
      <c r="A376" s="0" t="s">
        <v>457</v>
      </c>
      <c r="B376" s="0" t="s">
        <v>99</v>
      </c>
      <c r="C376" s="0" t="n">
        <v>559.8227</v>
      </c>
      <c r="D376" s="0" t="s">
        <v>349</v>
      </c>
      <c r="E376" s="0" t="n">
        <v>930.0399</v>
      </c>
      <c r="F376" s="0" t="n">
        <v>1</v>
      </c>
      <c r="G376" s="0" t="n">
        <v>66.1311518807651</v>
      </c>
    </row>
    <row r="377" customFormat="false" ht="12.8" hidden="false" customHeight="false" outlineLevel="0" collapsed="false">
      <c r="A377" s="0" t="s">
        <v>458</v>
      </c>
      <c r="B377" s="0" t="s">
        <v>99</v>
      </c>
      <c r="C377" s="0" t="n">
        <v>147.8972</v>
      </c>
      <c r="D377" s="0" t="s">
        <v>349</v>
      </c>
      <c r="E377" s="0" t="n">
        <v>145.0135</v>
      </c>
      <c r="F377" s="0" t="n">
        <v>6</v>
      </c>
      <c r="G377" s="0" t="n">
        <v>-1.94980026667172</v>
      </c>
    </row>
    <row r="378" customFormat="false" ht="12.8" hidden="false" customHeight="false" outlineLevel="0" collapsed="false">
      <c r="A378" s="0" t="s">
        <v>174</v>
      </c>
      <c r="B378" s="0" t="s">
        <v>99</v>
      </c>
      <c r="C378" s="0" t="n">
        <v>79.0133</v>
      </c>
      <c r="D378" s="0" t="s">
        <v>349</v>
      </c>
      <c r="E378" s="0" t="n">
        <v>83.3285</v>
      </c>
      <c r="F378" s="0" t="n">
        <v>13</v>
      </c>
      <c r="G378" s="0" t="n">
        <v>5.46135903702289</v>
      </c>
    </row>
    <row r="379" customFormat="false" ht="12.8" hidden="false" customHeight="false" outlineLevel="0" collapsed="false">
      <c r="A379" s="0" t="s">
        <v>459</v>
      </c>
      <c r="B379" s="0" t="s">
        <v>99</v>
      </c>
      <c r="C379" s="0" t="n">
        <v>217.75</v>
      </c>
      <c r="D379" s="0" t="s">
        <v>349</v>
      </c>
      <c r="E379" s="0" t="n">
        <v>13.85</v>
      </c>
      <c r="F379" s="0" t="n">
        <v>4</v>
      </c>
      <c r="G379" s="0" t="n">
        <v>-93.6394948335247</v>
      </c>
    </row>
    <row r="380" customFormat="false" ht="12.8" hidden="false" customHeight="false" outlineLevel="0" collapsed="false">
      <c r="A380" s="0" t="s">
        <v>273</v>
      </c>
      <c r="B380" s="0" t="s">
        <v>99</v>
      </c>
      <c r="C380" s="0" t="n">
        <v>598.6344</v>
      </c>
      <c r="D380" s="0" t="s">
        <v>349</v>
      </c>
      <c r="E380" s="0" t="n">
        <v>749.7188</v>
      </c>
      <c r="F380" s="0" t="n">
        <v>1</v>
      </c>
      <c r="G380" s="0" t="n">
        <v>25.2381754205906</v>
      </c>
    </row>
    <row r="381" customFormat="false" ht="12.8" hidden="false" customHeight="false" outlineLevel="0" collapsed="false">
      <c r="A381" s="0" t="s">
        <v>239</v>
      </c>
      <c r="B381" s="0" t="s">
        <v>99</v>
      </c>
      <c r="C381" s="0" t="n">
        <v>280.2316</v>
      </c>
      <c r="D381" s="0" t="s">
        <v>349</v>
      </c>
      <c r="E381" s="0" t="n">
        <v>261.3798</v>
      </c>
      <c r="F381" s="0" t="n">
        <v>3</v>
      </c>
      <c r="G381" s="0" t="n">
        <v>-6.72722134120493</v>
      </c>
    </row>
    <row r="382" customFormat="false" ht="12.8" hidden="false" customHeight="false" outlineLevel="0" collapsed="false">
      <c r="A382" s="0" t="s">
        <v>185</v>
      </c>
      <c r="B382" s="0" t="s">
        <v>99</v>
      </c>
      <c r="C382" s="0" t="n">
        <v>101.3606</v>
      </c>
      <c r="D382" s="0" t="s">
        <v>349</v>
      </c>
      <c r="E382" s="0" t="n">
        <v>325.5469</v>
      </c>
      <c r="F382" s="0" t="n">
        <v>10</v>
      </c>
      <c r="G382" s="0" t="n">
        <v>221.176966197911</v>
      </c>
    </row>
    <row r="383" customFormat="false" ht="12.8" hidden="false" customHeight="false" outlineLevel="0" collapsed="false">
      <c r="A383" s="0" t="s">
        <v>460</v>
      </c>
      <c r="B383" s="0" t="s">
        <v>99</v>
      </c>
      <c r="C383" s="0" t="n">
        <v>51.5154</v>
      </c>
      <c r="D383" s="0" t="s">
        <v>349</v>
      </c>
      <c r="E383" s="0" t="n">
        <v>133.3258</v>
      </c>
      <c r="F383" s="0" t="n">
        <v>22</v>
      </c>
      <c r="G383" s="0" t="n">
        <v>158.807657516005</v>
      </c>
    </row>
    <row r="384" customFormat="false" ht="12.8" hidden="false" customHeight="false" outlineLevel="0" collapsed="false">
      <c r="A384" s="0" t="s">
        <v>461</v>
      </c>
      <c r="B384" s="0" t="s">
        <v>99</v>
      </c>
      <c r="C384" s="0" t="n">
        <v>145.55</v>
      </c>
      <c r="D384" s="0" t="s">
        <v>349</v>
      </c>
      <c r="E384" s="0" t="n">
        <v>207</v>
      </c>
      <c r="F384" s="0" t="n">
        <v>7</v>
      </c>
      <c r="G384" s="0" t="n">
        <v>42.2191686705599</v>
      </c>
    </row>
    <row r="385" customFormat="false" ht="12.8" hidden="false" customHeight="false" outlineLevel="0" collapsed="false">
      <c r="A385" s="0" t="s">
        <v>462</v>
      </c>
      <c r="B385" s="0" t="s">
        <v>99</v>
      </c>
      <c r="C385" s="0" t="n">
        <v>181.0297</v>
      </c>
      <c r="D385" s="0" t="s">
        <v>349</v>
      </c>
      <c r="E385" s="0" t="n">
        <v>105.5797</v>
      </c>
      <c r="F385" s="0" t="n">
        <v>11</v>
      </c>
      <c r="G385" s="0" t="n">
        <v>-41.6782439566546</v>
      </c>
    </row>
    <row r="386" customFormat="false" ht="12.8" hidden="false" customHeight="false" outlineLevel="0" collapsed="false">
      <c r="A386" s="0" t="s">
        <v>463</v>
      </c>
      <c r="B386" s="0" t="s">
        <v>99</v>
      </c>
      <c r="C386" s="0" t="n">
        <v>109.7165</v>
      </c>
      <c r="D386" s="0" t="s">
        <v>349</v>
      </c>
      <c r="E386" s="0" t="n">
        <v>141.0795</v>
      </c>
      <c r="F386" s="0" t="n">
        <v>10</v>
      </c>
      <c r="G386" s="0" t="n">
        <v>28.5854907876208</v>
      </c>
    </row>
    <row r="387" customFormat="false" ht="12.8" hidden="false" customHeight="false" outlineLevel="0" collapsed="false">
      <c r="A387" s="0" t="s">
        <v>464</v>
      </c>
      <c r="B387" s="0" t="s">
        <v>99</v>
      </c>
      <c r="C387" s="0" t="n">
        <v>719.1097</v>
      </c>
      <c r="D387" s="0" t="s">
        <v>349</v>
      </c>
      <c r="E387" s="0" t="n">
        <v>1059.0583</v>
      </c>
      <c r="F387" s="0" t="n">
        <v>1</v>
      </c>
      <c r="G387" s="0" t="n">
        <v>47.2735383766899</v>
      </c>
    </row>
    <row r="388" customFormat="false" ht="12.8" hidden="false" customHeight="false" outlineLevel="0" collapsed="false">
      <c r="A388" s="0" t="s">
        <v>465</v>
      </c>
      <c r="B388" s="0" t="s">
        <v>99</v>
      </c>
      <c r="C388" s="0" t="n">
        <v>31.1749</v>
      </c>
      <c r="D388" s="0" t="s">
        <v>349</v>
      </c>
      <c r="E388" s="0" t="n">
        <v>74.5285</v>
      </c>
      <c r="F388" s="0" t="n">
        <v>37</v>
      </c>
      <c r="G388" s="0" t="n">
        <v>139.065722744901</v>
      </c>
    </row>
    <row r="389" customFormat="false" ht="12.8" hidden="false" customHeight="false" outlineLevel="0" collapsed="false">
      <c r="A389" s="0" t="s">
        <v>466</v>
      </c>
      <c r="B389" s="0" t="s">
        <v>99</v>
      </c>
      <c r="C389" s="0" t="n">
        <v>836.2326</v>
      </c>
      <c r="D389" s="0" t="s">
        <v>349</v>
      </c>
      <c r="E389" s="0" t="n">
        <v>2015.0488</v>
      </c>
      <c r="F389" s="0" t="n">
        <v>1</v>
      </c>
      <c r="G389" s="0" t="n">
        <v>140.967501147408</v>
      </c>
    </row>
    <row r="390" customFormat="false" ht="12.8" hidden="false" customHeight="false" outlineLevel="0" collapsed="false">
      <c r="A390" s="0" t="s">
        <v>467</v>
      </c>
      <c r="B390" s="0" t="s">
        <v>99</v>
      </c>
      <c r="C390" s="0" t="n">
        <v>59.3798</v>
      </c>
      <c r="D390" s="0" t="s">
        <v>349</v>
      </c>
      <c r="E390" s="0" t="n">
        <v>163.3685</v>
      </c>
      <c r="F390" s="0" t="n">
        <v>19</v>
      </c>
      <c r="G390" s="0" t="n">
        <v>175.124705708002</v>
      </c>
    </row>
    <row r="391" customFormat="false" ht="12.8" hidden="false" customHeight="false" outlineLevel="0" collapsed="false">
      <c r="A391" s="0" t="s">
        <v>468</v>
      </c>
      <c r="B391" s="0" t="s">
        <v>99</v>
      </c>
      <c r="C391" s="0" t="n">
        <v>38.8</v>
      </c>
      <c r="D391" s="0" t="s">
        <v>349</v>
      </c>
      <c r="E391" s="0" t="n">
        <v>42.5</v>
      </c>
      <c r="F391" s="0" t="n">
        <v>30</v>
      </c>
      <c r="G391" s="0" t="n">
        <v>9.53608247422681</v>
      </c>
    </row>
    <row r="392" customFormat="false" ht="12.8" hidden="false" customHeight="false" outlineLevel="0" collapsed="false">
      <c r="A392" s="0" t="s">
        <v>469</v>
      </c>
      <c r="B392" s="0" t="s">
        <v>99</v>
      </c>
      <c r="C392" s="0" t="n">
        <v>36.6</v>
      </c>
      <c r="D392" s="0" t="s">
        <v>349</v>
      </c>
      <c r="E392" s="0" t="n">
        <v>40.45</v>
      </c>
      <c r="F392" s="0" t="n">
        <v>32</v>
      </c>
      <c r="G392" s="0" t="n">
        <v>10.5191256830601</v>
      </c>
    </row>
    <row r="393" customFormat="false" ht="12.8" hidden="false" customHeight="false" outlineLevel="0" collapsed="false">
      <c r="A393" s="0" t="s">
        <v>470</v>
      </c>
      <c r="B393" s="0" t="s">
        <v>99</v>
      </c>
      <c r="C393" s="0" t="n">
        <v>30.0831</v>
      </c>
      <c r="D393" s="0" t="s">
        <v>349</v>
      </c>
      <c r="E393" s="0" t="n">
        <v>69.3358</v>
      </c>
      <c r="F393" s="0" t="n">
        <v>39</v>
      </c>
      <c r="G393" s="0" t="n">
        <v>130.480901236907</v>
      </c>
    </row>
    <row r="394" customFormat="false" ht="12.8" hidden="false" customHeight="false" outlineLevel="0" collapsed="false">
      <c r="A394" s="0" t="s">
        <v>471</v>
      </c>
      <c r="B394" s="0" t="s">
        <v>99</v>
      </c>
      <c r="C394" s="0" t="n">
        <v>81.9</v>
      </c>
      <c r="D394" s="0" t="s">
        <v>349</v>
      </c>
      <c r="E394" s="0" t="n">
        <v>111.75</v>
      </c>
      <c r="F394" s="0" t="n">
        <v>14</v>
      </c>
      <c r="G394" s="0" t="n">
        <v>36.4468864468864</v>
      </c>
    </row>
    <row r="395" customFormat="false" ht="12.8" hidden="false" customHeight="false" outlineLevel="0" collapsed="false">
      <c r="A395" s="0" t="s">
        <v>472</v>
      </c>
      <c r="B395" s="0" t="s">
        <v>99</v>
      </c>
      <c r="C395" s="0" t="n">
        <v>84.46</v>
      </c>
      <c r="D395" s="0" t="s">
        <v>349</v>
      </c>
      <c r="E395" s="0" t="n">
        <v>79.42</v>
      </c>
      <c r="F395" s="0" t="n">
        <v>14</v>
      </c>
      <c r="G395" s="0" t="n">
        <v>-5.96732180914041</v>
      </c>
    </row>
    <row r="396" customFormat="false" ht="12.8" hidden="false" customHeight="false" outlineLevel="0" collapsed="false">
      <c r="A396" s="0" t="s">
        <v>473</v>
      </c>
      <c r="B396" s="0" t="s">
        <v>99</v>
      </c>
      <c r="C396" s="0" t="n">
        <v>25.4916</v>
      </c>
      <c r="D396" s="0" t="s">
        <v>349</v>
      </c>
      <c r="E396" s="0" t="n">
        <v>23.1031</v>
      </c>
      <c r="F396" s="0" t="n">
        <v>46</v>
      </c>
      <c r="G396" s="0" t="n">
        <v>-9.36975317359443</v>
      </c>
    </row>
    <row r="397" customFormat="false" ht="12.8" hidden="false" customHeight="false" outlineLevel="0" collapsed="false">
      <c r="A397" s="0" t="s">
        <v>474</v>
      </c>
      <c r="B397" s="0" t="s">
        <v>99</v>
      </c>
      <c r="C397" s="0" t="n">
        <v>29.9</v>
      </c>
      <c r="D397" s="0" t="s">
        <v>349</v>
      </c>
      <c r="E397" s="0" t="n">
        <v>23.75</v>
      </c>
      <c r="F397" s="0" t="n">
        <v>39</v>
      </c>
      <c r="G397" s="0" t="n">
        <v>-20.5685618729097</v>
      </c>
    </row>
    <row r="398" customFormat="false" ht="12.8" hidden="false" customHeight="false" outlineLevel="0" collapsed="false">
      <c r="A398" s="0" t="s">
        <v>475</v>
      </c>
      <c r="B398" s="0" t="s">
        <v>99</v>
      </c>
      <c r="C398" s="0" t="n">
        <v>702.4199</v>
      </c>
      <c r="D398" s="0" t="s">
        <v>349</v>
      </c>
      <c r="E398" s="0" t="n">
        <v>903.4073</v>
      </c>
      <c r="F398" s="0" t="n">
        <v>1</v>
      </c>
      <c r="G398" s="0" t="n">
        <v>28.6135686076092</v>
      </c>
    </row>
    <row r="399" customFormat="false" ht="12.8" hidden="false" customHeight="false" outlineLevel="0" collapsed="false">
      <c r="A399" s="0" t="s">
        <v>476</v>
      </c>
      <c r="B399" s="0" t="s">
        <v>99</v>
      </c>
      <c r="C399" s="0" t="n">
        <v>19.75</v>
      </c>
      <c r="D399" s="0" t="s">
        <v>349</v>
      </c>
      <c r="E399" s="0" t="n">
        <v>17.35</v>
      </c>
      <c r="F399" s="0" t="n">
        <v>59</v>
      </c>
      <c r="G399" s="0" t="n">
        <v>-12.1518987341772</v>
      </c>
    </row>
    <row r="400" customFormat="false" ht="12.8" hidden="false" customHeight="false" outlineLevel="0" collapsed="false">
      <c r="A400" s="0" t="s">
        <v>477</v>
      </c>
      <c r="B400" s="0" t="s">
        <v>99</v>
      </c>
      <c r="C400" s="0" t="n">
        <v>272.1201</v>
      </c>
      <c r="D400" s="0" t="s">
        <v>349</v>
      </c>
      <c r="E400" s="0" t="n">
        <v>259.0401</v>
      </c>
      <c r="F400" s="0" t="n">
        <v>4</v>
      </c>
      <c r="G400" s="0" t="n">
        <v>-4.80670115878981</v>
      </c>
    </row>
    <row r="401" customFormat="false" ht="12.8" hidden="false" customHeight="false" outlineLevel="0" collapsed="false">
      <c r="A401" s="0" t="s">
        <v>478</v>
      </c>
      <c r="B401" s="0" t="s">
        <v>99</v>
      </c>
      <c r="C401" s="0" t="n">
        <v>32.0574</v>
      </c>
      <c r="D401" s="0" t="s">
        <v>349</v>
      </c>
      <c r="E401" s="0" t="n">
        <v>46.3545</v>
      </c>
      <c r="F401" s="0" t="n">
        <v>36</v>
      </c>
      <c r="G401" s="0" t="n">
        <v>44.5984390499542</v>
      </c>
    </row>
    <row r="402" customFormat="false" ht="12.8" hidden="false" customHeight="false" outlineLevel="0" collapsed="false">
      <c r="A402" s="0" t="s">
        <v>479</v>
      </c>
      <c r="B402" s="0" t="s">
        <v>99</v>
      </c>
      <c r="C402" s="0" t="n">
        <v>967.1278</v>
      </c>
      <c r="D402" s="0" t="s">
        <v>349</v>
      </c>
      <c r="E402" s="0" t="n">
        <v>1421.0892</v>
      </c>
      <c r="F402" s="0" t="n">
        <v>1</v>
      </c>
      <c r="G402" s="0" t="n">
        <v>46.9391325531124</v>
      </c>
    </row>
    <row r="403" customFormat="false" ht="12.8" hidden="false" customHeight="false" outlineLevel="0" collapsed="false">
      <c r="A403" s="0" t="s">
        <v>480</v>
      </c>
      <c r="B403" s="0" t="s">
        <v>99</v>
      </c>
      <c r="C403" s="0" t="n">
        <v>894.1223</v>
      </c>
      <c r="D403" s="0" t="s">
        <v>349</v>
      </c>
      <c r="E403" s="0" t="n">
        <v>707.0555</v>
      </c>
      <c r="F403" s="0" t="n">
        <v>1</v>
      </c>
      <c r="G403" s="0" t="n">
        <v>-20.9218358607094</v>
      </c>
    </row>
    <row r="404" customFormat="false" ht="12.8" hidden="false" customHeight="false" outlineLevel="0" collapsed="false">
      <c r="A404" s="0" t="s">
        <v>481</v>
      </c>
      <c r="B404" s="0" t="s">
        <v>99</v>
      </c>
      <c r="C404" s="0" t="n">
        <v>24.04</v>
      </c>
      <c r="D404" s="0" t="s">
        <v>349</v>
      </c>
      <c r="E404" s="0" t="n">
        <v>48.68</v>
      </c>
      <c r="F404" s="0" t="n">
        <v>49</v>
      </c>
      <c r="G404" s="0" t="n">
        <v>102.495840266223</v>
      </c>
    </row>
    <row r="405" customFormat="false" ht="12.8" hidden="false" customHeight="false" outlineLevel="0" collapsed="false">
      <c r="A405" s="0" t="s">
        <v>482</v>
      </c>
      <c r="B405" s="0" t="s">
        <v>99</v>
      </c>
      <c r="C405" s="0" t="n">
        <v>505.9332</v>
      </c>
      <c r="D405" s="0" t="s">
        <v>349</v>
      </c>
      <c r="E405" s="0" t="n">
        <v>873.5768</v>
      </c>
      <c r="F405" s="0" t="n">
        <v>2</v>
      </c>
      <c r="G405" s="0" t="n">
        <v>72.6664310624407</v>
      </c>
    </row>
    <row r="406" customFormat="false" ht="12.8" hidden="false" customHeight="false" outlineLevel="0" collapsed="false">
      <c r="A406" s="0" t="s">
        <v>483</v>
      </c>
      <c r="B406" s="0" t="s">
        <v>99</v>
      </c>
      <c r="C406" s="0" t="n">
        <v>8.2</v>
      </c>
      <c r="D406" s="0" t="s">
        <v>349</v>
      </c>
      <c r="E406" s="0" t="n">
        <v>17.7</v>
      </c>
      <c r="F406" s="0" t="n">
        <v>144</v>
      </c>
      <c r="G406" s="0" t="n">
        <v>115.853658536585</v>
      </c>
    </row>
    <row r="407" customFormat="false" ht="12.8" hidden="false" customHeight="false" outlineLevel="0" collapsed="false">
      <c r="A407" s="0" t="s">
        <v>484</v>
      </c>
      <c r="B407" s="0" t="s">
        <v>99</v>
      </c>
      <c r="C407" s="0" t="n">
        <v>50.8093</v>
      </c>
      <c r="D407" s="0" t="s">
        <v>349</v>
      </c>
      <c r="E407" s="0" t="n">
        <v>61.4</v>
      </c>
      <c r="F407" s="0" t="n">
        <v>23</v>
      </c>
      <c r="G407" s="0" t="n">
        <v>20.8440187131096</v>
      </c>
    </row>
    <row r="408" customFormat="false" ht="12.8" hidden="false" customHeight="false" outlineLevel="0" collapsed="false">
      <c r="A408" s="0" t="s">
        <v>485</v>
      </c>
      <c r="B408" s="0" t="s">
        <v>99</v>
      </c>
      <c r="C408" s="0" t="n">
        <v>1853.409</v>
      </c>
      <c r="D408" s="0" t="s">
        <v>349</v>
      </c>
      <c r="E408" s="0" t="n">
        <v>2596.1898</v>
      </c>
      <c r="F408" s="0" t="n">
        <v>1</v>
      </c>
      <c r="G408" s="0" t="n">
        <v>40.0764645040571</v>
      </c>
    </row>
    <row r="409" customFormat="false" ht="12.8" hidden="false" customHeight="false" outlineLevel="0" collapsed="false">
      <c r="A409" s="0" t="s">
        <v>486</v>
      </c>
      <c r="B409" s="0" t="s">
        <v>99</v>
      </c>
      <c r="C409" s="0" t="n">
        <v>2969.54</v>
      </c>
      <c r="D409" s="0" t="s">
        <v>349</v>
      </c>
      <c r="E409" s="0" t="n">
        <v>5040.37</v>
      </c>
      <c r="F409" s="0" t="n">
        <v>8</v>
      </c>
      <c r="G409" s="0" t="n">
        <v>69.7357166429817</v>
      </c>
    </row>
    <row r="410" customFormat="false" ht="12.8" hidden="false" customHeight="false" outlineLevel="0" collapsed="false">
      <c r="A410" s="0" t="s">
        <v>487</v>
      </c>
      <c r="B410" s="0" t="s">
        <v>99</v>
      </c>
      <c r="C410" s="0" t="n">
        <v>285.3276</v>
      </c>
      <c r="D410" s="0" t="s">
        <v>349</v>
      </c>
      <c r="E410" s="0" t="n">
        <v>993.0179</v>
      </c>
      <c r="F410" s="0" t="n">
        <v>4</v>
      </c>
      <c r="G410" s="0" t="n">
        <v>248.027285127692</v>
      </c>
    </row>
    <row r="411" customFormat="false" ht="12.8" hidden="false" customHeight="false" outlineLevel="0" collapsed="false">
      <c r="A411" s="0" t="s">
        <v>488</v>
      </c>
      <c r="B411" s="0" t="s">
        <v>99</v>
      </c>
      <c r="C411" s="0" t="n">
        <v>85.9351</v>
      </c>
      <c r="D411" s="0" t="s">
        <v>349</v>
      </c>
      <c r="E411" s="0" t="n">
        <v>124.4</v>
      </c>
      <c r="F411" s="0" t="n">
        <v>13</v>
      </c>
      <c r="G411" s="0" t="n">
        <v>44.7604063997133</v>
      </c>
    </row>
    <row r="412" customFormat="false" ht="12.8" hidden="false" customHeight="false" outlineLevel="0" collapsed="false">
      <c r="A412" s="0" t="s">
        <v>489</v>
      </c>
      <c r="B412" s="0" t="s">
        <v>99</v>
      </c>
      <c r="C412" s="0" t="n">
        <v>82.6563</v>
      </c>
      <c r="D412" s="0" t="s">
        <v>349</v>
      </c>
      <c r="E412" s="0" t="n">
        <v>170.5468</v>
      </c>
      <c r="F412" s="0" t="n">
        <v>14</v>
      </c>
      <c r="G412" s="0" t="n">
        <v>106.332487662767</v>
      </c>
    </row>
    <row r="413" customFormat="false" ht="12.8" hidden="false" customHeight="false" outlineLevel="0" collapsed="false">
      <c r="A413" s="0" t="s">
        <v>490</v>
      </c>
      <c r="B413" s="0" t="s">
        <v>99</v>
      </c>
      <c r="C413" s="0" t="n">
        <v>61.94</v>
      </c>
      <c r="D413" s="0" t="s">
        <v>349</v>
      </c>
      <c r="E413" s="0" t="n">
        <v>33.99</v>
      </c>
      <c r="F413" s="0" t="n">
        <v>19</v>
      </c>
      <c r="G413" s="0" t="n">
        <v>-45.1243138521149</v>
      </c>
    </row>
    <row r="414" customFormat="false" ht="12.8" hidden="false" customHeight="false" outlineLevel="0" collapsed="false">
      <c r="A414" s="0" t="s">
        <v>491</v>
      </c>
      <c r="B414" s="0" t="s">
        <v>99</v>
      </c>
      <c r="C414" s="0" t="n">
        <v>53.35</v>
      </c>
      <c r="D414" s="0" t="s">
        <v>349</v>
      </c>
      <c r="E414" s="0" t="n">
        <v>74.6</v>
      </c>
      <c r="F414" s="0" t="n">
        <v>22</v>
      </c>
      <c r="G414" s="0" t="n">
        <v>39.8313027179006</v>
      </c>
    </row>
    <row r="415" customFormat="false" ht="12.8" hidden="false" customHeight="false" outlineLevel="0" collapsed="false">
      <c r="A415" s="0" t="s">
        <v>492</v>
      </c>
      <c r="B415" s="0" t="s">
        <v>99</v>
      </c>
      <c r="C415" s="0" t="n">
        <v>31.9776</v>
      </c>
      <c r="D415" s="0" t="s">
        <v>349</v>
      </c>
      <c r="E415" s="0" t="n">
        <v>65.6931</v>
      </c>
      <c r="F415" s="0" t="n">
        <v>37</v>
      </c>
      <c r="G415" s="0" t="n">
        <v>105.434741819274</v>
      </c>
    </row>
    <row r="416" customFormat="false" ht="12.8" hidden="false" customHeight="false" outlineLevel="0" collapsed="false">
      <c r="A416" s="0" t="s">
        <v>493</v>
      </c>
      <c r="B416" s="0" t="s">
        <v>99</v>
      </c>
      <c r="C416" s="0" t="n">
        <v>14.2</v>
      </c>
      <c r="D416" s="0" t="s">
        <v>349</v>
      </c>
      <c r="E416" s="0" t="n">
        <v>13.8</v>
      </c>
      <c r="F416" s="0" t="n">
        <v>83</v>
      </c>
      <c r="G416" s="0" t="n">
        <v>-2.81690140845069</v>
      </c>
    </row>
    <row r="417" customFormat="false" ht="12.8" hidden="false" customHeight="false" outlineLevel="0" collapsed="false">
      <c r="A417" s="0" t="s">
        <v>494</v>
      </c>
      <c r="B417" s="0" t="s">
        <v>99</v>
      </c>
      <c r="C417" s="0" t="n">
        <v>59.9303</v>
      </c>
      <c r="D417" s="0" t="s">
        <v>349</v>
      </c>
      <c r="E417" s="0" t="n">
        <v>78.4353</v>
      </c>
      <c r="F417" s="0" t="n">
        <v>19</v>
      </c>
      <c r="G417" s="0" t="n">
        <v>30.8775360710692</v>
      </c>
    </row>
    <row r="418" customFormat="false" ht="12.8" hidden="false" customHeight="false" outlineLevel="0" collapsed="false">
      <c r="A418" s="0" t="s">
        <v>495</v>
      </c>
      <c r="B418" s="0" t="s">
        <v>99</v>
      </c>
      <c r="C418" s="0" t="n">
        <v>65.95</v>
      </c>
      <c r="D418" s="0" t="s">
        <v>349</v>
      </c>
      <c r="E418" s="0" t="n">
        <v>87.7</v>
      </c>
      <c r="F418" s="0" t="n">
        <v>17</v>
      </c>
      <c r="G418" s="0" t="n">
        <v>32.9795299469295</v>
      </c>
    </row>
    <row r="419" customFormat="false" ht="12.8" hidden="false" customHeight="false" outlineLevel="0" collapsed="false">
      <c r="A419" s="0" t="s">
        <v>496</v>
      </c>
      <c r="B419" s="0" t="s">
        <v>99</v>
      </c>
      <c r="C419" s="0" t="n">
        <v>866.2029</v>
      </c>
      <c r="D419" s="0" t="s">
        <v>349</v>
      </c>
      <c r="E419" s="0" t="n">
        <v>647.91</v>
      </c>
      <c r="F419" s="0" t="n">
        <v>1</v>
      </c>
      <c r="G419" s="0" t="n">
        <v>-25.2011278188979</v>
      </c>
    </row>
    <row r="420" customFormat="false" ht="12.8" hidden="false" customHeight="false" outlineLevel="0" collapsed="false">
      <c r="A420" s="0" t="s">
        <v>497</v>
      </c>
      <c r="B420" s="0" t="s">
        <v>153</v>
      </c>
      <c r="C420" s="0" t="n">
        <v>729.3</v>
      </c>
      <c r="D420" s="0" t="s">
        <v>349</v>
      </c>
      <c r="E420" s="0" t="n">
        <v>509.95</v>
      </c>
      <c r="F420" s="0" t="n">
        <v>1</v>
      </c>
      <c r="G420" s="0" t="n">
        <v>-30.0767859591389</v>
      </c>
    </row>
    <row r="421" customFormat="false" ht="12.8" hidden="false" customHeight="false" outlineLevel="0" collapsed="false">
      <c r="A421" s="0" t="s">
        <v>498</v>
      </c>
      <c r="B421" s="0" t="s">
        <v>155</v>
      </c>
      <c r="C421" s="0" t="n">
        <v>29.15</v>
      </c>
      <c r="D421" s="0" t="s">
        <v>349</v>
      </c>
      <c r="E421" s="0" t="n">
        <v>24.85</v>
      </c>
      <c r="F421" s="0" t="n">
        <v>40</v>
      </c>
      <c r="G421" s="0" t="n">
        <v>-14.7512864493996</v>
      </c>
    </row>
    <row r="422" customFormat="false" ht="12.8" hidden="false" customHeight="false" outlineLevel="0" collapsed="false">
      <c r="A422" s="0" t="s">
        <v>499</v>
      </c>
      <c r="B422" s="0" t="s">
        <v>157</v>
      </c>
      <c r="C422" s="0" t="n">
        <v>74.4</v>
      </c>
      <c r="D422" s="0" t="s">
        <v>349</v>
      </c>
      <c r="E422" s="0" t="n">
        <v>78.75</v>
      </c>
      <c r="F422" s="0" t="n">
        <v>15</v>
      </c>
      <c r="G422" s="0" t="n">
        <v>5.84677419354838</v>
      </c>
    </row>
    <row r="423" customFormat="false" ht="12.8" hidden="false" customHeight="false" outlineLevel="0" collapsed="false">
      <c r="A423" s="0" t="s">
        <v>500</v>
      </c>
      <c r="B423" s="0" t="s">
        <v>157</v>
      </c>
      <c r="C423" s="0" t="n">
        <v>347.43</v>
      </c>
      <c r="D423" s="0" t="s">
        <v>349</v>
      </c>
      <c r="E423" s="0" t="n">
        <v>547.15</v>
      </c>
      <c r="F423" s="0" t="n">
        <v>3</v>
      </c>
      <c r="G423" s="0" t="n">
        <v>57.484960999338</v>
      </c>
    </row>
    <row r="424" customFormat="false" ht="12.8" hidden="false" customHeight="false" outlineLevel="0" collapsed="false">
      <c r="A424" s="0" t="s">
        <v>501</v>
      </c>
      <c r="B424" s="0" t="s">
        <v>157</v>
      </c>
      <c r="C424" s="0" t="n">
        <v>721.688</v>
      </c>
      <c r="D424" s="0" t="s">
        <v>349</v>
      </c>
      <c r="E424" s="0" t="n">
        <v>1302.8935</v>
      </c>
      <c r="F424" s="0" t="n">
        <v>1</v>
      </c>
      <c r="G424" s="0" t="n">
        <v>80.5341782044318</v>
      </c>
    </row>
    <row r="425" customFormat="false" ht="12.8" hidden="false" customHeight="false" outlineLevel="0" collapsed="false">
      <c r="A425" s="0" t="s">
        <v>502</v>
      </c>
      <c r="B425" s="0" t="s">
        <v>157</v>
      </c>
      <c r="C425" s="0" t="n">
        <v>37.3</v>
      </c>
      <c r="D425" s="0" t="s">
        <v>349</v>
      </c>
      <c r="E425" s="0" t="n">
        <v>31.18</v>
      </c>
      <c r="F425" s="0" t="n">
        <v>31</v>
      </c>
      <c r="G425" s="0" t="n">
        <v>-16.4075067024129</v>
      </c>
    </row>
    <row r="426" customFormat="false" ht="12.8" hidden="false" customHeight="false" outlineLevel="0" collapsed="false">
      <c r="A426" s="0" t="s">
        <v>503</v>
      </c>
      <c r="B426" s="0" t="s">
        <v>157</v>
      </c>
      <c r="C426" s="0" t="n">
        <v>773.5009</v>
      </c>
      <c r="D426" s="0" t="s">
        <v>349</v>
      </c>
      <c r="E426" s="0" t="n">
        <v>1111.6758</v>
      </c>
      <c r="F426" s="0" t="n">
        <v>1</v>
      </c>
      <c r="G426" s="0" t="n">
        <v>43.7200396276203</v>
      </c>
    </row>
    <row r="427" customFormat="false" ht="12.8" hidden="false" customHeight="false" outlineLevel="0" collapsed="false">
      <c r="A427" s="0" t="s">
        <v>109</v>
      </c>
      <c r="B427" s="0" t="s">
        <v>157</v>
      </c>
      <c r="C427" s="0" t="n">
        <v>79.2871</v>
      </c>
      <c r="D427" s="0" t="s">
        <v>349</v>
      </c>
      <c r="E427" s="0" t="n">
        <v>107.3604</v>
      </c>
      <c r="F427" s="0" t="n">
        <v>13</v>
      </c>
      <c r="G427" s="0" t="n">
        <v>35.4071469381526</v>
      </c>
    </row>
    <row r="428" customFormat="false" ht="12.8" hidden="false" customHeight="false" outlineLevel="0" collapsed="false">
      <c r="A428" s="0" t="s">
        <v>504</v>
      </c>
      <c r="B428" s="0" t="s">
        <v>157</v>
      </c>
      <c r="C428" s="0" t="n">
        <v>191.2713</v>
      </c>
      <c r="D428" s="0" t="s">
        <v>349</v>
      </c>
      <c r="E428" s="0" t="n">
        <v>355.4922</v>
      </c>
      <c r="F428" s="0" t="n">
        <v>3</v>
      </c>
      <c r="G428" s="0" t="n">
        <v>85.8575750779129</v>
      </c>
    </row>
    <row r="429" customFormat="false" ht="12.8" hidden="false" customHeight="false" outlineLevel="0" collapsed="false">
      <c r="A429" s="0" t="s">
        <v>505</v>
      </c>
      <c r="B429" s="0" t="s">
        <v>157</v>
      </c>
      <c r="C429" s="0" t="n">
        <v>121.0249</v>
      </c>
      <c r="D429" s="0" t="s">
        <v>349</v>
      </c>
      <c r="E429" s="0" t="n">
        <v>106.8659</v>
      </c>
      <c r="F429" s="0" t="n">
        <v>6</v>
      </c>
      <c r="G429" s="0" t="n">
        <v>-11.6992453619049</v>
      </c>
    </row>
    <row r="430" customFormat="false" ht="12.8" hidden="false" customHeight="false" outlineLevel="0" collapsed="false">
      <c r="A430" s="0" t="s">
        <v>506</v>
      </c>
      <c r="B430" s="0" t="s">
        <v>157</v>
      </c>
      <c r="C430" s="0" t="n">
        <v>225.1849</v>
      </c>
      <c r="D430" s="0" t="s">
        <v>349</v>
      </c>
      <c r="E430" s="0" t="n">
        <v>632.5887</v>
      </c>
      <c r="F430" s="0" t="n">
        <v>2</v>
      </c>
      <c r="G430" s="0" t="n">
        <v>180.919679783147</v>
      </c>
    </row>
    <row r="431" customFormat="false" ht="12.8" hidden="false" customHeight="false" outlineLevel="0" collapsed="false">
      <c r="A431" s="0" t="s">
        <v>507</v>
      </c>
      <c r="B431" s="0" t="s">
        <v>157</v>
      </c>
      <c r="C431" s="0" t="n">
        <v>287.0917</v>
      </c>
      <c r="D431" s="0" t="s">
        <v>349</v>
      </c>
      <c r="E431" s="0" t="n">
        <v>252.6342</v>
      </c>
      <c r="F431" s="0" t="n">
        <v>2</v>
      </c>
      <c r="G431" s="0" t="n">
        <v>-12.0022626916766</v>
      </c>
    </row>
    <row r="432" customFormat="false" ht="12.8" hidden="false" customHeight="false" outlineLevel="0" collapsed="false">
      <c r="A432" s="0" t="s">
        <v>508</v>
      </c>
      <c r="B432" s="0" t="s">
        <v>157</v>
      </c>
      <c r="C432" s="0" t="n">
        <v>92.04</v>
      </c>
      <c r="D432" s="0" t="s">
        <v>349</v>
      </c>
      <c r="E432" s="0" t="n">
        <v>162</v>
      </c>
      <c r="F432" s="0" t="n">
        <v>8</v>
      </c>
      <c r="G432" s="0" t="n">
        <v>76.0104302477184</v>
      </c>
    </row>
    <row r="433" customFormat="false" ht="12.8" hidden="false" customHeight="false" outlineLevel="0" collapsed="false">
      <c r="A433" s="0" t="s">
        <v>509</v>
      </c>
      <c r="B433" s="0" t="s">
        <v>157</v>
      </c>
      <c r="C433" s="0" t="n">
        <v>294.1414</v>
      </c>
      <c r="D433" s="0" t="s">
        <v>349</v>
      </c>
      <c r="E433" s="0" t="n">
        <v>837.1032</v>
      </c>
      <c r="F433" s="0" t="n">
        <v>2</v>
      </c>
      <c r="G433" s="0" t="n">
        <v>184.592104341653</v>
      </c>
    </row>
    <row r="434" customFormat="false" ht="12.8" hidden="false" customHeight="false" outlineLevel="0" collapsed="false">
      <c r="A434" s="0" t="s">
        <v>510</v>
      </c>
      <c r="B434" s="0" t="s">
        <v>157</v>
      </c>
      <c r="C434" s="0" t="n">
        <v>40.3563</v>
      </c>
      <c r="D434" s="0" t="s">
        <v>349</v>
      </c>
      <c r="E434" s="0" t="n">
        <v>130.3699</v>
      </c>
      <c r="F434" s="0" t="n">
        <v>18</v>
      </c>
      <c r="G434" s="0" t="n">
        <v>223.047207003615</v>
      </c>
    </row>
    <row r="435" customFormat="false" ht="12.8" hidden="false" customHeight="false" outlineLevel="0" collapsed="false">
      <c r="A435" s="0" t="s">
        <v>511</v>
      </c>
      <c r="B435" s="0" t="s">
        <v>157</v>
      </c>
      <c r="C435" s="0" t="n">
        <v>183.1164</v>
      </c>
      <c r="D435" s="0" t="s">
        <v>349</v>
      </c>
      <c r="E435" s="0" t="n">
        <v>344.9219</v>
      </c>
      <c r="F435" s="0" t="n">
        <v>4</v>
      </c>
      <c r="G435" s="0" t="n">
        <v>88.3621019198717</v>
      </c>
    </row>
    <row r="436" customFormat="false" ht="12.8" hidden="false" customHeight="false" outlineLevel="0" collapsed="false">
      <c r="A436" s="0" t="s">
        <v>512</v>
      </c>
      <c r="B436" s="0" t="s">
        <v>157</v>
      </c>
      <c r="C436" s="0" t="n">
        <v>645.8754</v>
      </c>
      <c r="D436" s="0" t="s">
        <v>349</v>
      </c>
      <c r="E436" s="0" t="n">
        <v>573.2533</v>
      </c>
      <c r="F436" s="0" t="n">
        <v>1</v>
      </c>
      <c r="G436" s="0" t="n">
        <v>-11.2439798759947</v>
      </c>
    </row>
    <row r="437" customFormat="false" ht="12.8" hidden="false" customHeight="false" outlineLevel="0" collapsed="false">
      <c r="A437" s="0" t="s">
        <v>513</v>
      </c>
      <c r="B437" s="0" t="s">
        <v>157</v>
      </c>
      <c r="C437" s="0" t="n">
        <v>141.3398</v>
      </c>
      <c r="D437" s="0" t="s">
        <v>349</v>
      </c>
      <c r="E437" s="0" t="n">
        <v>296.4698</v>
      </c>
      <c r="F437" s="0" t="n">
        <v>5</v>
      </c>
      <c r="G437" s="0" t="n">
        <v>109.756770562856</v>
      </c>
    </row>
    <row r="438" customFormat="false" ht="12.8" hidden="false" customHeight="false" outlineLevel="0" collapsed="false">
      <c r="A438" s="0" t="s">
        <v>514</v>
      </c>
      <c r="B438" s="0" t="s">
        <v>157</v>
      </c>
      <c r="C438" s="0" t="n">
        <v>54.8681</v>
      </c>
      <c r="D438" s="0" t="s">
        <v>349</v>
      </c>
      <c r="E438" s="0" t="n">
        <v>106.3713</v>
      </c>
      <c r="F438" s="0" t="n">
        <v>13</v>
      </c>
      <c r="G438" s="0" t="n">
        <v>93.8672926527436</v>
      </c>
    </row>
    <row r="439" customFormat="false" ht="12.8" hidden="false" customHeight="false" outlineLevel="0" collapsed="false">
      <c r="A439" s="0" t="s">
        <v>515</v>
      </c>
      <c r="B439" s="0" t="s">
        <v>157</v>
      </c>
      <c r="C439" s="0" t="n">
        <v>113.8875</v>
      </c>
      <c r="D439" s="0" t="s">
        <v>349</v>
      </c>
      <c r="E439" s="0" t="n">
        <v>203.9929</v>
      </c>
      <c r="F439" s="0" t="n">
        <v>6</v>
      </c>
      <c r="G439" s="0" t="n">
        <v>79.1179014378224</v>
      </c>
    </row>
    <row r="440" customFormat="false" ht="12.8" hidden="false" customHeight="false" outlineLevel="0" collapsed="false">
      <c r="A440" s="0" t="s">
        <v>516</v>
      </c>
      <c r="B440" s="0" t="s">
        <v>157</v>
      </c>
      <c r="C440" s="0" t="n">
        <v>255.8803</v>
      </c>
      <c r="D440" s="0" t="s">
        <v>349</v>
      </c>
      <c r="E440" s="0" t="n">
        <v>250.8284</v>
      </c>
      <c r="F440" s="0" t="n">
        <v>4</v>
      </c>
      <c r="G440" s="0" t="n">
        <v>-1.97432158708584</v>
      </c>
    </row>
    <row r="441" customFormat="false" ht="12.8" hidden="false" customHeight="false" outlineLevel="0" collapsed="false">
      <c r="A441" s="0" t="s">
        <v>517</v>
      </c>
      <c r="B441" s="0" t="s">
        <v>157</v>
      </c>
      <c r="C441" s="0" t="n">
        <v>121.979</v>
      </c>
      <c r="D441" s="0" t="s">
        <v>349</v>
      </c>
      <c r="E441" s="0" t="n">
        <v>313.7827</v>
      </c>
      <c r="F441" s="0" t="n">
        <v>6</v>
      </c>
      <c r="G441" s="0" t="n">
        <v>157.243213995852</v>
      </c>
    </row>
    <row r="442" customFormat="false" ht="12.8" hidden="false" customHeight="false" outlineLevel="0" collapsed="false">
      <c r="A442" s="0" t="s">
        <v>518</v>
      </c>
      <c r="B442" s="0" t="s">
        <v>157</v>
      </c>
      <c r="C442" s="0" t="n">
        <v>252.7472</v>
      </c>
      <c r="D442" s="0" t="s">
        <v>349</v>
      </c>
      <c r="E442" s="0" t="n">
        <v>725.1054</v>
      </c>
      <c r="F442" s="0" t="n">
        <v>2</v>
      </c>
      <c r="G442" s="0" t="n">
        <v>186.889587698697</v>
      </c>
    </row>
    <row r="443" customFormat="false" ht="12.8" hidden="false" customHeight="false" outlineLevel="0" collapsed="false">
      <c r="A443" s="0" t="s">
        <v>519</v>
      </c>
      <c r="B443" s="0" t="s">
        <v>157</v>
      </c>
      <c r="C443" s="0" t="n">
        <v>82.7072</v>
      </c>
      <c r="D443" s="0" t="s">
        <v>349</v>
      </c>
      <c r="E443" s="0" t="n">
        <v>115.1165</v>
      </c>
      <c r="F443" s="0" t="n">
        <v>9</v>
      </c>
      <c r="G443" s="0" t="n">
        <v>39.1855848100286</v>
      </c>
    </row>
    <row r="444" customFormat="false" ht="12.8" hidden="false" customHeight="false" outlineLevel="0" collapsed="false">
      <c r="A444" s="0" t="s">
        <v>520</v>
      </c>
      <c r="B444" s="0" t="s">
        <v>157</v>
      </c>
      <c r="C444" s="0" t="n">
        <v>718.45</v>
      </c>
      <c r="D444" s="0" t="s">
        <v>349</v>
      </c>
      <c r="E444" s="0" t="n">
        <v>588.27</v>
      </c>
      <c r="F444" s="0" t="n">
        <v>1</v>
      </c>
      <c r="G444" s="0" t="n">
        <v>-18.1195629480131</v>
      </c>
    </row>
    <row r="445" customFormat="false" ht="12.8" hidden="false" customHeight="false" outlineLevel="0" collapsed="false">
      <c r="A445" s="0" t="s">
        <v>521</v>
      </c>
      <c r="B445" s="0" t="s">
        <v>157</v>
      </c>
      <c r="C445" s="0" t="n">
        <v>130.9829</v>
      </c>
      <c r="D445" s="0" t="s">
        <v>349</v>
      </c>
      <c r="E445" s="0" t="n">
        <v>279.5717</v>
      </c>
      <c r="F445" s="0" t="n">
        <v>5</v>
      </c>
      <c r="G445" s="0" t="n">
        <v>113.441372881498</v>
      </c>
    </row>
    <row r="446" customFormat="false" ht="12.8" hidden="false" customHeight="false" outlineLevel="0" collapsed="false">
      <c r="A446" s="0" t="s">
        <v>522</v>
      </c>
      <c r="B446" s="0" t="s">
        <v>157</v>
      </c>
      <c r="C446" s="0" t="n">
        <v>118.6777</v>
      </c>
      <c r="D446" s="0" t="s">
        <v>349</v>
      </c>
      <c r="E446" s="0" t="n">
        <v>174.4079</v>
      </c>
      <c r="F446" s="0" t="n">
        <v>6</v>
      </c>
      <c r="G446" s="0" t="n">
        <v>46.9592855271041</v>
      </c>
    </row>
    <row r="447" customFormat="false" ht="12.8" hidden="false" customHeight="false" outlineLevel="0" collapsed="false">
      <c r="A447" s="0" t="s">
        <v>523</v>
      </c>
      <c r="B447" s="0" t="s">
        <v>157</v>
      </c>
      <c r="C447" s="0" t="n">
        <v>277.466</v>
      </c>
      <c r="D447" s="0" t="s">
        <v>349</v>
      </c>
      <c r="E447" s="0" t="n">
        <v>479.5473</v>
      </c>
      <c r="F447" s="0" t="n">
        <v>2</v>
      </c>
      <c r="G447" s="0" t="n">
        <v>72.8310135295856</v>
      </c>
    </row>
    <row r="448" customFormat="false" ht="12.8" hidden="false" customHeight="false" outlineLevel="0" collapsed="false">
      <c r="A448" s="0" t="s">
        <v>524</v>
      </c>
      <c r="B448" s="0" t="s">
        <v>157</v>
      </c>
      <c r="C448" s="0" t="n">
        <v>518.8891</v>
      </c>
      <c r="D448" s="0" t="s">
        <v>349</v>
      </c>
      <c r="E448" s="0" t="n">
        <v>939.3539</v>
      </c>
      <c r="F448" s="0" t="n">
        <v>1</v>
      </c>
      <c r="G448" s="0" t="n">
        <v>81.0317272033658</v>
      </c>
    </row>
    <row r="449" customFormat="false" ht="12.8" hidden="false" customHeight="false" outlineLevel="0" collapsed="false">
      <c r="A449" s="0" t="s">
        <v>525</v>
      </c>
      <c r="B449" s="0" t="s">
        <v>157</v>
      </c>
      <c r="C449" s="0" t="n">
        <v>568.93</v>
      </c>
      <c r="D449" s="0" t="s">
        <v>349</v>
      </c>
      <c r="E449" s="0" t="n">
        <v>489.61</v>
      </c>
      <c r="F449" s="0" t="n">
        <v>1</v>
      </c>
      <c r="G449" s="0" t="n">
        <v>-13.9419612254583</v>
      </c>
    </row>
    <row r="450" customFormat="false" ht="12.8" hidden="false" customHeight="false" outlineLevel="0" collapsed="false">
      <c r="A450" s="0" t="s">
        <v>526</v>
      </c>
      <c r="B450" s="0" t="s">
        <v>157</v>
      </c>
      <c r="C450" s="0" t="n">
        <v>22.7353</v>
      </c>
      <c r="D450" s="0" t="s">
        <v>349</v>
      </c>
      <c r="E450" s="0" t="n">
        <v>133.2862</v>
      </c>
      <c r="F450" s="0" t="n">
        <v>32</v>
      </c>
      <c r="G450" s="0" t="n">
        <v>486.252215717409</v>
      </c>
    </row>
    <row r="451" customFormat="false" ht="12.8" hidden="false" customHeight="false" outlineLevel="0" collapsed="false">
      <c r="A451" s="0" t="s">
        <v>527</v>
      </c>
      <c r="B451" s="0" t="s">
        <v>157</v>
      </c>
      <c r="C451" s="0" t="n">
        <v>67.2</v>
      </c>
      <c r="D451" s="0" t="s">
        <v>349</v>
      </c>
      <c r="E451" s="0" t="n">
        <v>53.8</v>
      </c>
      <c r="F451" s="0" t="n">
        <v>11</v>
      </c>
      <c r="G451" s="0" t="n">
        <v>-19.9404761904762</v>
      </c>
    </row>
    <row r="452" customFormat="false" ht="12.8" hidden="false" customHeight="false" outlineLevel="0" collapsed="false">
      <c r="A452" s="0" t="s">
        <v>528</v>
      </c>
      <c r="B452" s="0" t="s">
        <v>157</v>
      </c>
      <c r="C452" s="0" t="n">
        <v>50.8</v>
      </c>
      <c r="D452" s="0" t="s">
        <v>349</v>
      </c>
      <c r="E452" s="0" t="n">
        <v>98.2</v>
      </c>
      <c r="F452" s="0" t="n">
        <v>14</v>
      </c>
      <c r="G452" s="0" t="n">
        <v>93.3070866141732</v>
      </c>
    </row>
    <row r="453" customFormat="false" ht="12.8" hidden="false" customHeight="false" outlineLevel="0" collapsed="false">
      <c r="A453" s="0" t="s">
        <v>529</v>
      </c>
      <c r="B453" s="0" t="s">
        <v>157</v>
      </c>
      <c r="C453" s="0" t="n">
        <v>91.6086</v>
      </c>
      <c r="D453" s="0" t="s">
        <v>349</v>
      </c>
      <c r="E453" s="0" t="n">
        <v>154.5443</v>
      </c>
      <c r="F453" s="0" t="n">
        <v>8</v>
      </c>
      <c r="G453" s="0" t="n">
        <v>68.7006460092175</v>
      </c>
    </row>
    <row r="454" customFormat="false" ht="12.8" hidden="false" customHeight="false" outlineLevel="0" collapsed="false">
      <c r="A454" s="0" t="s">
        <v>530</v>
      </c>
      <c r="B454" s="0" t="s">
        <v>157</v>
      </c>
      <c r="C454" s="0" t="n">
        <v>384.3488</v>
      </c>
      <c r="D454" s="0" t="s">
        <v>349</v>
      </c>
      <c r="E454" s="0" t="n">
        <v>299.0439</v>
      </c>
      <c r="F454" s="0" t="n">
        <v>1</v>
      </c>
      <c r="G454" s="0" t="n">
        <v>-22.1946575610487</v>
      </c>
    </row>
    <row r="455" customFormat="false" ht="12.8" hidden="false" customHeight="false" outlineLevel="0" collapsed="false">
      <c r="A455" s="0" t="s">
        <v>531</v>
      </c>
      <c r="B455" s="0" t="s">
        <v>157</v>
      </c>
      <c r="C455" s="0" t="n">
        <v>68.0479</v>
      </c>
      <c r="D455" s="0" t="s">
        <v>349</v>
      </c>
      <c r="E455" s="0" t="n">
        <v>101.8015</v>
      </c>
      <c r="F455" s="0" t="n">
        <v>11</v>
      </c>
      <c r="G455" s="0" t="n">
        <v>49.6027063289242</v>
      </c>
    </row>
    <row r="456" customFormat="false" ht="12.8" hidden="false" customHeight="false" outlineLevel="0" collapsed="false">
      <c r="A456" s="0" t="s">
        <v>532</v>
      </c>
      <c r="B456" s="0" t="s">
        <v>157</v>
      </c>
      <c r="C456" s="0" t="n">
        <v>331.7625</v>
      </c>
      <c r="D456" s="0" t="s">
        <v>349</v>
      </c>
      <c r="E456" s="0" t="n">
        <v>677.1163</v>
      </c>
      <c r="F456" s="0" t="n">
        <v>2</v>
      </c>
      <c r="G456" s="0" t="n">
        <v>104.096695678384</v>
      </c>
    </row>
    <row r="457" customFormat="false" ht="12.8" hidden="false" customHeight="false" outlineLevel="0" collapsed="false">
      <c r="A457" s="0" t="s">
        <v>533</v>
      </c>
      <c r="B457" s="0" t="s">
        <v>157</v>
      </c>
      <c r="C457" s="0" t="n">
        <v>57.2304</v>
      </c>
      <c r="D457" s="0" t="s">
        <v>349</v>
      </c>
      <c r="E457" s="0" t="n">
        <v>84.7983</v>
      </c>
      <c r="F457" s="0" t="n">
        <v>13</v>
      </c>
      <c r="G457" s="0" t="n">
        <v>48.170028516313</v>
      </c>
    </row>
    <row r="458" customFormat="false" ht="12.8" hidden="false" customHeight="false" outlineLevel="0" collapsed="false">
      <c r="A458" s="0" t="s">
        <v>534</v>
      </c>
      <c r="B458" s="0" t="s">
        <v>157</v>
      </c>
      <c r="C458" s="0" t="n">
        <v>226.2352</v>
      </c>
      <c r="D458" s="0" t="s">
        <v>349</v>
      </c>
      <c r="E458" s="0" t="n">
        <v>468.2477</v>
      </c>
      <c r="F458" s="0" t="n">
        <v>3</v>
      </c>
      <c r="G458" s="0" t="n">
        <v>106.973848455059</v>
      </c>
    </row>
    <row r="459" customFormat="false" ht="12.8" hidden="false" customHeight="false" outlineLevel="0" collapsed="false">
      <c r="A459" s="0" t="s">
        <v>535</v>
      </c>
      <c r="B459" s="0" t="s">
        <v>157</v>
      </c>
      <c r="C459" s="0" t="n">
        <v>89.3097</v>
      </c>
      <c r="D459" s="0" t="s">
        <v>349</v>
      </c>
      <c r="E459" s="0" t="n">
        <v>245.5208</v>
      </c>
      <c r="F459" s="0" t="n">
        <v>8</v>
      </c>
      <c r="G459" s="0" t="n">
        <v>174.909444326876</v>
      </c>
    </row>
    <row r="460" customFormat="false" ht="12.8" hidden="false" customHeight="false" outlineLevel="0" collapsed="false">
      <c r="A460" s="0" t="s">
        <v>536</v>
      </c>
      <c r="B460" s="0" t="s">
        <v>157</v>
      </c>
      <c r="C460" s="0" t="n">
        <v>27.4685</v>
      </c>
      <c r="D460" s="0" t="s">
        <v>349</v>
      </c>
      <c r="E460" s="0" t="n">
        <v>88.6449</v>
      </c>
      <c r="F460" s="0" t="n">
        <v>27</v>
      </c>
      <c r="G460" s="0" t="n">
        <v>222.714745981761</v>
      </c>
    </row>
    <row r="461" customFormat="false" ht="12.8" hidden="false" customHeight="false" outlineLevel="0" collapsed="false">
      <c r="A461" s="0" t="s">
        <v>537</v>
      </c>
      <c r="B461" s="0" t="s">
        <v>157</v>
      </c>
      <c r="C461" s="0" t="n">
        <v>278.7159</v>
      </c>
      <c r="D461" s="0" t="s">
        <v>349</v>
      </c>
      <c r="E461" s="0" t="n">
        <v>677.4672</v>
      </c>
      <c r="F461" s="0" t="n">
        <v>2</v>
      </c>
      <c r="G461" s="0" t="n">
        <v>143.067295407259</v>
      </c>
    </row>
    <row r="462" customFormat="false" ht="12.8" hidden="false" customHeight="false" outlineLevel="0" collapsed="false">
      <c r="A462" s="0" t="s">
        <v>538</v>
      </c>
      <c r="B462" s="0" t="s">
        <v>157</v>
      </c>
      <c r="C462" s="0" t="n">
        <v>128.8746</v>
      </c>
      <c r="D462" s="0" t="s">
        <v>349</v>
      </c>
      <c r="E462" s="0" t="n">
        <v>232.5903</v>
      </c>
      <c r="F462" s="0" t="n">
        <v>5</v>
      </c>
      <c r="G462" s="0" t="n">
        <v>80.4779995437426</v>
      </c>
    </row>
    <row r="463" customFormat="false" ht="12.8" hidden="false" customHeight="false" outlineLevel="0" collapsed="false">
      <c r="A463" s="0" t="s">
        <v>539</v>
      </c>
      <c r="B463" s="0" t="s">
        <v>157</v>
      </c>
      <c r="C463" s="0" t="n">
        <v>102.7773</v>
      </c>
      <c r="D463" s="0" t="s">
        <v>349</v>
      </c>
      <c r="E463" s="0" t="n">
        <v>186.2068</v>
      </c>
      <c r="F463" s="0" t="n">
        <v>7</v>
      </c>
      <c r="G463" s="0" t="n">
        <v>81.1750260028236</v>
      </c>
    </row>
    <row r="464" customFormat="false" ht="12.8" hidden="false" customHeight="false" outlineLevel="0" collapsed="false">
      <c r="A464" s="0" t="s">
        <v>540</v>
      </c>
      <c r="B464" s="0" t="s">
        <v>157</v>
      </c>
      <c r="C464" s="0" t="n">
        <v>109.8641</v>
      </c>
      <c r="D464" s="0" t="s">
        <v>349</v>
      </c>
      <c r="E464" s="0" t="n">
        <v>113.4014</v>
      </c>
      <c r="F464" s="0" t="n">
        <v>6</v>
      </c>
      <c r="G464" s="0" t="n">
        <v>3.21970507199349</v>
      </c>
    </row>
    <row r="465" customFormat="false" ht="12.8" hidden="false" customHeight="false" outlineLevel="0" collapsed="false">
      <c r="A465" s="0" t="s">
        <v>541</v>
      </c>
      <c r="B465" s="0" t="s">
        <v>157</v>
      </c>
      <c r="C465" s="0" t="n">
        <v>45.1658</v>
      </c>
      <c r="D465" s="0" t="s">
        <v>349</v>
      </c>
      <c r="E465" s="0" t="n">
        <v>98.2496</v>
      </c>
      <c r="F465" s="0" t="n">
        <v>16</v>
      </c>
      <c r="G465" s="0" t="n">
        <v>117.530963693768</v>
      </c>
    </row>
    <row r="466" customFormat="false" ht="12.8" hidden="false" customHeight="false" outlineLevel="0" collapsed="false">
      <c r="A466" s="0" t="s">
        <v>542</v>
      </c>
      <c r="B466" s="0" t="s">
        <v>157</v>
      </c>
      <c r="C466" s="0" t="n">
        <v>493.8045</v>
      </c>
      <c r="D466" s="0" t="s">
        <v>349</v>
      </c>
      <c r="E466" s="0" t="n">
        <v>928.0055</v>
      </c>
      <c r="F466" s="0" t="n">
        <v>1</v>
      </c>
      <c r="G466" s="0" t="n">
        <v>87.9297373758238</v>
      </c>
    </row>
    <row r="467" customFormat="false" ht="12.8" hidden="false" customHeight="false" outlineLevel="0" collapsed="false">
      <c r="A467" s="0" t="s">
        <v>543</v>
      </c>
      <c r="B467" s="0" t="s">
        <v>157</v>
      </c>
      <c r="C467" s="0" t="n">
        <v>350.2705</v>
      </c>
      <c r="D467" s="0" t="s">
        <v>349</v>
      </c>
      <c r="E467" s="0" t="n">
        <v>639.8844</v>
      </c>
      <c r="F467" s="0" t="n">
        <v>2</v>
      </c>
      <c r="G467" s="0" t="n">
        <v>82.6829264811053</v>
      </c>
    </row>
    <row r="468" customFormat="false" ht="12.8" hidden="false" customHeight="false" outlineLevel="0" collapsed="false">
      <c r="A468" s="0" t="s">
        <v>544</v>
      </c>
      <c r="B468" s="0" t="s">
        <v>157</v>
      </c>
      <c r="C468" s="0" t="n">
        <v>133.5795</v>
      </c>
      <c r="D468" s="0" t="s">
        <v>349</v>
      </c>
      <c r="E468" s="0" t="n">
        <v>496.9111</v>
      </c>
      <c r="F468" s="0" t="n">
        <v>5</v>
      </c>
      <c r="G468" s="0" t="n">
        <v>271.99652641311</v>
      </c>
    </row>
    <row r="469" customFormat="false" ht="12.8" hidden="false" customHeight="false" outlineLevel="0" collapsed="false">
      <c r="A469" s="0" t="s">
        <v>545</v>
      </c>
      <c r="B469" s="0" t="s">
        <v>157</v>
      </c>
      <c r="C469" s="0" t="n">
        <v>154.2</v>
      </c>
      <c r="D469" s="0" t="s">
        <v>349</v>
      </c>
      <c r="E469" s="0" t="n">
        <v>126.7</v>
      </c>
      <c r="F469" s="0" t="n">
        <v>4</v>
      </c>
      <c r="G469" s="0" t="n">
        <v>-17.8339818417639</v>
      </c>
    </row>
    <row r="470" customFormat="false" ht="12.8" hidden="false" customHeight="false" outlineLevel="0" collapsed="false">
      <c r="A470" s="0" t="s">
        <v>546</v>
      </c>
      <c r="B470" s="0" t="s">
        <v>157</v>
      </c>
      <c r="C470" s="0" t="n">
        <v>2.0057</v>
      </c>
      <c r="D470" s="0" t="s">
        <v>349</v>
      </c>
      <c r="E470" s="0" t="n">
        <v>7.4299</v>
      </c>
      <c r="F470" s="0" t="n">
        <v>373</v>
      </c>
      <c r="G470" s="0" t="n">
        <v>270.439248142793</v>
      </c>
    </row>
    <row r="471" customFormat="false" ht="12.8" hidden="false" customHeight="false" outlineLevel="0" collapsed="false">
      <c r="A471" s="0" t="s">
        <v>547</v>
      </c>
      <c r="B471" s="0" t="s">
        <v>157</v>
      </c>
      <c r="C471" s="0" t="n">
        <v>42.6575</v>
      </c>
      <c r="D471" s="0" t="s">
        <v>349</v>
      </c>
      <c r="E471" s="0" t="n">
        <v>66.1213</v>
      </c>
      <c r="F471" s="0" t="n">
        <v>17</v>
      </c>
      <c r="G471" s="0" t="n">
        <v>55.005098751685</v>
      </c>
    </row>
    <row r="472" customFormat="false" ht="12.8" hidden="false" customHeight="false" outlineLevel="0" collapsed="false">
      <c r="A472" s="0" t="s">
        <v>548</v>
      </c>
      <c r="B472" s="0" t="s">
        <v>157</v>
      </c>
      <c r="C472" s="0" t="n">
        <v>58.2189</v>
      </c>
      <c r="D472" s="0" t="s">
        <v>349</v>
      </c>
      <c r="E472" s="0" t="n">
        <v>215.6097</v>
      </c>
      <c r="F472" s="0" t="n">
        <v>12</v>
      </c>
      <c r="G472" s="0" t="n">
        <v>270.34313599192</v>
      </c>
    </row>
    <row r="473" customFormat="false" ht="12.8" hidden="false" customHeight="false" outlineLevel="0" collapsed="false">
      <c r="A473" s="0" t="s">
        <v>549</v>
      </c>
      <c r="B473" s="0" t="s">
        <v>157</v>
      </c>
      <c r="C473" s="0" t="n">
        <v>145.3001</v>
      </c>
      <c r="D473" s="0" t="s">
        <v>349</v>
      </c>
      <c r="E473" s="0" t="n">
        <v>263.5514</v>
      </c>
      <c r="F473" s="0" t="n">
        <v>5</v>
      </c>
      <c r="G473" s="0" t="n">
        <v>81.3841834933355</v>
      </c>
    </row>
    <row r="474" customFormat="false" ht="12.8" hidden="false" customHeight="false" outlineLevel="0" collapsed="false">
      <c r="A474" s="0" t="s">
        <v>550</v>
      </c>
      <c r="B474" s="0" t="s">
        <v>157</v>
      </c>
      <c r="C474" s="0" t="n">
        <v>599.2687</v>
      </c>
      <c r="D474" s="0" t="s">
        <v>349</v>
      </c>
      <c r="E474" s="0" t="n">
        <v>536.9133</v>
      </c>
      <c r="F474" s="0" t="n">
        <v>1</v>
      </c>
      <c r="G474" s="0" t="n">
        <v>-10.4052489309053</v>
      </c>
    </row>
    <row r="475" customFormat="false" ht="12.8" hidden="false" customHeight="false" outlineLevel="0" collapsed="false">
      <c r="A475" s="0" t="s">
        <v>551</v>
      </c>
      <c r="B475" s="0" t="s">
        <v>157</v>
      </c>
      <c r="C475" s="0" t="n">
        <v>280.387</v>
      </c>
      <c r="D475" s="0" t="s">
        <v>349</v>
      </c>
      <c r="E475" s="0" t="n">
        <v>896.8919</v>
      </c>
      <c r="F475" s="0" t="n">
        <v>2</v>
      </c>
      <c r="G475" s="0" t="n">
        <v>219.876420804103</v>
      </c>
    </row>
    <row r="476" customFormat="false" ht="12.8" hidden="false" customHeight="false" outlineLevel="0" collapsed="false">
      <c r="A476" s="0" t="s">
        <v>552</v>
      </c>
      <c r="B476" s="0" t="s">
        <v>157</v>
      </c>
      <c r="C476" s="0" t="n">
        <v>499.9571</v>
      </c>
      <c r="D476" s="0" t="s">
        <v>349</v>
      </c>
      <c r="E476" s="0" t="n">
        <v>818.4986</v>
      </c>
      <c r="F476" s="0" t="n">
        <v>1</v>
      </c>
      <c r="G476" s="0" t="n">
        <v>63.7137666411778</v>
      </c>
    </row>
    <row r="477" customFormat="false" ht="12.8" hidden="false" customHeight="false" outlineLevel="0" collapsed="false">
      <c r="A477" s="0" t="s">
        <v>553</v>
      </c>
      <c r="B477" s="0" t="s">
        <v>157</v>
      </c>
      <c r="C477" s="0" t="n">
        <v>361.1487</v>
      </c>
      <c r="D477" s="0" t="s">
        <v>349</v>
      </c>
      <c r="E477" s="0" t="n">
        <v>703.5399</v>
      </c>
      <c r="F477" s="0" t="n">
        <v>2</v>
      </c>
      <c r="G477" s="0" t="n">
        <v>94.8061560238206</v>
      </c>
    </row>
    <row r="478" customFormat="false" ht="12.8" hidden="false" customHeight="false" outlineLevel="0" collapsed="false">
      <c r="A478" s="0" t="s">
        <v>554</v>
      </c>
      <c r="B478" s="0" t="s">
        <v>157</v>
      </c>
      <c r="C478" s="0" t="n">
        <v>419.8204</v>
      </c>
      <c r="D478" s="0" t="s">
        <v>349</v>
      </c>
      <c r="E478" s="0" t="n">
        <v>599.9406</v>
      </c>
      <c r="F478" s="0" t="n">
        <v>1</v>
      </c>
      <c r="G478" s="0" t="n">
        <v>42.9041085187857</v>
      </c>
    </row>
    <row r="479" customFormat="false" ht="12.8" hidden="false" customHeight="false" outlineLevel="0" collapsed="false">
      <c r="A479" s="0" t="s">
        <v>555</v>
      </c>
      <c r="B479" s="0" t="s">
        <v>157</v>
      </c>
      <c r="C479" s="0" t="n">
        <v>256.31</v>
      </c>
      <c r="D479" s="0" t="s">
        <v>349</v>
      </c>
      <c r="E479" s="0" t="n">
        <v>213.15</v>
      </c>
      <c r="F479" s="0" t="n">
        <v>2</v>
      </c>
      <c r="G479" s="0" t="n">
        <v>-16.8389840427607</v>
      </c>
    </row>
    <row r="480" customFormat="false" ht="12.8" hidden="false" customHeight="false" outlineLevel="0" collapsed="false">
      <c r="A480" s="0" t="s">
        <v>556</v>
      </c>
      <c r="B480" s="0" t="s">
        <v>157</v>
      </c>
      <c r="C480" s="0" t="n">
        <v>515.3901</v>
      </c>
      <c r="D480" s="0" t="s">
        <v>349</v>
      </c>
      <c r="E480" s="0" t="n">
        <v>1121.6604</v>
      </c>
      <c r="F480" s="0" t="n">
        <v>1</v>
      </c>
      <c r="G480" s="0" t="n">
        <v>117.633283992067</v>
      </c>
    </row>
    <row r="481" customFormat="false" ht="12.8" hidden="false" customHeight="false" outlineLevel="0" collapsed="false">
      <c r="A481" s="0" t="s">
        <v>557</v>
      </c>
      <c r="B481" s="0" t="s">
        <v>157</v>
      </c>
      <c r="C481" s="0" t="n">
        <v>78.2949</v>
      </c>
      <c r="D481" s="0" t="s">
        <v>349</v>
      </c>
      <c r="E481" s="0" t="n">
        <v>119.5922</v>
      </c>
      <c r="F481" s="0" t="n">
        <v>9</v>
      </c>
      <c r="G481" s="0" t="n">
        <v>52.7458365742852</v>
      </c>
    </row>
    <row r="482" customFormat="false" ht="12.8" hidden="false" customHeight="false" outlineLevel="0" collapsed="false">
      <c r="A482" s="0" t="s">
        <v>558</v>
      </c>
      <c r="B482" s="0" t="s">
        <v>157</v>
      </c>
      <c r="C482" s="0" t="n">
        <v>208.9959</v>
      </c>
      <c r="D482" s="0" t="s">
        <v>349</v>
      </c>
      <c r="E482" s="0" t="n">
        <v>291.8478</v>
      </c>
      <c r="F482" s="0" t="n">
        <v>3</v>
      </c>
      <c r="G482" s="0" t="n">
        <v>39.642835098679</v>
      </c>
    </row>
    <row r="483" customFormat="false" ht="12.8" hidden="false" customHeight="false" outlineLevel="0" collapsed="false">
      <c r="A483" s="0" t="s">
        <v>559</v>
      </c>
      <c r="B483" s="0" t="s">
        <v>157</v>
      </c>
      <c r="C483" s="0" t="n">
        <v>153.6693</v>
      </c>
      <c r="D483" s="0" t="s">
        <v>349</v>
      </c>
      <c r="E483" s="0" t="n">
        <v>289.0627</v>
      </c>
      <c r="F483" s="0" t="n">
        <v>4</v>
      </c>
      <c r="G483" s="0" t="n">
        <v>88.1069933942564</v>
      </c>
    </row>
    <row r="484" customFormat="false" ht="12.8" hidden="false" customHeight="false" outlineLevel="0" collapsed="false">
      <c r="A484" s="0" t="s">
        <v>560</v>
      </c>
      <c r="B484" s="0" t="s">
        <v>157</v>
      </c>
      <c r="C484" s="0" t="n">
        <v>638.0375</v>
      </c>
      <c r="D484" s="0" t="s">
        <v>349</v>
      </c>
      <c r="E484" s="0" t="n">
        <v>1501.4652</v>
      </c>
      <c r="F484" s="0" t="n">
        <v>1</v>
      </c>
      <c r="G484" s="0" t="n">
        <v>135.325541210352</v>
      </c>
    </row>
    <row r="485" customFormat="false" ht="12.8" hidden="false" customHeight="false" outlineLevel="0" collapsed="false">
      <c r="A485" s="0" t="s">
        <v>561</v>
      </c>
      <c r="B485" s="0" t="s">
        <v>157</v>
      </c>
      <c r="C485" s="0" t="n">
        <v>34.9361</v>
      </c>
      <c r="D485" s="0" t="s">
        <v>349</v>
      </c>
      <c r="E485" s="0" t="n">
        <v>138.6294</v>
      </c>
      <c r="F485" s="0" t="n">
        <v>21</v>
      </c>
      <c r="G485" s="0" t="n">
        <v>296.808458872055</v>
      </c>
    </row>
    <row r="486" customFormat="false" ht="12.8" hidden="false" customHeight="false" outlineLevel="0" collapsed="false">
      <c r="A486" s="0" t="s">
        <v>562</v>
      </c>
      <c r="B486" s="0" t="s">
        <v>157</v>
      </c>
      <c r="C486" s="0" t="n">
        <v>381.3019</v>
      </c>
      <c r="D486" s="0" t="s">
        <v>349</v>
      </c>
      <c r="E486" s="0" t="n">
        <v>391.9235</v>
      </c>
      <c r="F486" s="0" t="n">
        <v>1</v>
      </c>
      <c r="G486" s="0" t="n">
        <v>2.7856142337607</v>
      </c>
    </row>
    <row r="487" customFormat="false" ht="12.8" hidden="false" customHeight="false" outlineLevel="0" collapsed="false">
      <c r="A487" s="0" t="s">
        <v>563</v>
      </c>
      <c r="B487" s="0" t="s">
        <v>157</v>
      </c>
      <c r="C487" s="0" t="n">
        <v>30.2316</v>
      </c>
      <c r="D487" s="0" t="s">
        <v>349</v>
      </c>
      <c r="E487" s="0" t="n">
        <v>64.6742</v>
      </c>
      <c r="F487" s="0" t="n">
        <v>24</v>
      </c>
      <c r="G487" s="0" t="n">
        <v>113.929133754085</v>
      </c>
    </row>
    <row r="488" customFormat="false" ht="12.8" hidden="false" customHeight="false" outlineLevel="0" collapsed="false">
      <c r="A488" s="0" t="s">
        <v>564</v>
      </c>
      <c r="B488" s="0" t="s">
        <v>157</v>
      </c>
      <c r="C488" s="0" t="n">
        <v>73.575</v>
      </c>
      <c r="D488" s="0" t="s">
        <v>349</v>
      </c>
      <c r="E488" s="0" t="n">
        <v>109.5528</v>
      </c>
      <c r="F488" s="0" t="n">
        <v>10</v>
      </c>
      <c r="G488" s="0" t="n">
        <v>48.8994903160041</v>
      </c>
    </row>
    <row r="489" customFormat="false" ht="12.8" hidden="false" customHeight="false" outlineLevel="0" collapsed="false">
      <c r="A489" s="0" t="s">
        <v>565</v>
      </c>
      <c r="B489" s="0" t="s">
        <v>157</v>
      </c>
      <c r="C489" s="0" t="n">
        <v>380.8202</v>
      </c>
      <c r="D489" s="0" t="s">
        <v>349</v>
      </c>
      <c r="E489" s="0" t="n">
        <v>1506.3269</v>
      </c>
      <c r="F489" s="0" t="n">
        <v>1</v>
      </c>
      <c r="G489" s="0" t="n">
        <v>295.548056536917</v>
      </c>
    </row>
    <row r="490" customFormat="false" ht="12.8" hidden="false" customHeight="false" outlineLevel="0" collapsed="false">
      <c r="A490" s="0" t="s">
        <v>566</v>
      </c>
      <c r="B490" s="0" t="s">
        <v>157</v>
      </c>
      <c r="C490" s="0" t="n">
        <v>115.0149</v>
      </c>
      <c r="D490" s="0" t="s">
        <v>349</v>
      </c>
      <c r="E490" s="0" t="n">
        <v>129.2066</v>
      </c>
      <c r="F490" s="0" t="n">
        <v>6</v>
      </c>
      <c r="G490" s="0" t="n">
        <v>12.3390099891405</v>
      </c>
    </row>
    <row r="491" customFormat="false" ht="12.8" hidden="false" customHeight="false" outlineLevel="0" collapsed="false">
      <c r="A491" s="0" t="s">
        <v>567</v>
      </c>
      <c r="B491" s="0" t="s">
        <v>157</v>
      </c>
      <c r="C491" s="0" t="n">
        <v>32.4027</v>
      </c>
      <c r="D491" s="0" t="s">
        <v>349</v>
      </c>
      <c r="E491" s="0" t="n">
        <v>78.8091</v>
      </c>
      <c r="F491" s="0" t="n">
        <v>23</v>
      </c>
      <c r="G491" s="0" t="n">
        <v>143.217694821728</v>
      </c>
    </row>
    <row r="492" customFormat="false" ht="12.8" hidden="false" customHeight="false" outlineLevel="0" collapsed="false">
      <c r="A492" s="0" t="s">
        <v>568</v>
      </c>
      <c r="B492" s="0" t="s">
        <v>157</v>
      </c>
      <c r="C492" s="0" t="n">
        <v>55.7086</v>
      </c>
      <c r="D492" s="0" t="s">
        <v>349</v>
      </c>
      <c r="E492" s="0" t="n">
        <v>32.1469</v>
      </c>
      <c r="F492" s="0" t="n">
        <v>13</v>
      </c>
      <c r="G492" s="0" t="n">
        <v>-42.2945469819741</v>
      </c>
    </row>
    <row r="493" customFormat="false" ht="12.8" hidden="false" customHeight="false" outlineLevel="0" collapsed="false">
      <c r="A493" s="0" t="s">
        <v>569</v>
      </c>
      <c r="B493" s="0" t="s">
        <v>157</v>
      </c>
      <c r="C493" s="0" t="n">
        <v>153.0645</v>
      </c>
      <c r="D493" s="0" t="s">
        <v>349</v>
      </c>
      <c r="E493" s="0" t="n">
        <v>303.7916</v>
      </c>
      <c r="F493" s="0" t="n">
        <v>4</v>
      </c>
      <c r="G493" s="0" t="n">
        <v>98.4729313459359</v>
      </c>
    </row>
    <row r="494" customFormat="false" ht="12.8" hidden="false" customHeight="false" outlineLevel="0" collapsed="false">
      <c r="A494" s="0" t="s">
        <v>570</v>
      </c>
      <c r="B494" s="0" t="s">
        <v>157</v>
      </c>
      <c r="C494" s="0" t="n">
        <v>136.2868</v>
      </c>
      <c r="D494" s="0" t="s">
        <v>349</v>
      </c>
      <c r="E494" s="0" t="n">
        <v>150.6669</v>
      </c>
      <c r="F494" s="0" t="n">
        <v>5</v>
      </c>
      <c r="G494" s="0" t="n">
        <v>10.551352001808</v>
      </c>
    </row>
    <row r="495" customFormat="false" ht="12.8" hidden="false" customHeight="false" outlineLevel="0" collapsed="false">
      <c r="A495" s="0" t="s">
        <v>571</v>
      </c>
      <c r="B495" s="0" t="s">
        <v>157</v>
      </c>
      <c r="C495" s="0" t="n">
        <v>253.1</v>
      </c>
      <c r="D495" s="0" t="s">
        <v>349</v>
      </c>
      <c r="E495" s="0" t="n">
        <v>374.84</v>
      </c>
      <c r="F495" s="0" t="n">
        <v>2</v>
      </c>
      <c r="G495" s="0" t="n">
        <v>48.0995653891742</v>
      </c>
    </row>
    <row r="496" customFormat="false" ht="12.8" hidden="false" customHeight="false" outlineLevel="0" collapsed="false">
      <c r="A496" s="0" t="s">
        <v>572</v>
      </c>
      <c r="B496" s="0" t="s">
        <v>157</v>
      </c>
      <c r="C496" s="0" t="n">
        <v>603.2778</v>
      </c>
      <c r="D496" s="0" t="s">
        <v>349</v>
      </c>
      <c r="E496" s="0" t="n">
        <v>944.8029</v>
      </c>
      <c r="F496" s="0" t="n">
        <v>1</v>
      </c>
      <c r="G496" s="0" t="n">
        <v>56.6115809333611</v>
      </c>
    </row>
    <row r="497" customFormat="false" ht="12.8" hidden="false" customHeight="false" outlineLevel="0" collapsed="false">
      <c r="A497" s="0" t="s">
        <v>573</v>
      </c>
      <c r="B497" s="0" t="s">
        <v>157</v>
      </c>
      <c r="C497" s="0" t="n">
        <v>86.5631</v>
      </c>
      <c r="D497" s="0" t="s">
        <v>349</v>
      </c>
      <c r="E497" s="0" t="n">
        <v>450.2896</v>
      </c>
      <c r="F497" s="0" t="n">
        <v>8</v>
      </c>
      <c r="G497" s="0" t="n">
        <v>420.186545999392</v>
      </c>
    </row>
    <row r="498" customFormat="false" ht="12.8" hidden="false" customHeight="false" outlineLevel="0" collapsed="false">
      <c r="A498" s="0" t="s">
        <v>574</v>
      </c>
      <c r="B498" s="0" t="s">
        <v>157</v>
      </c>
      <c r="C498" s="0" t="n">
        <v>41.05</v>
      </c>
      <c r="D498" s="0" t="s">
        <v>349</v>
      </c>
      <c r="E498" s="0" t="n">
        <v>45.15</v>
      </c>
      <c r="F498" s="0" t="n">
        <v>18</v>
      </c>
      <c r="G498" s="0" t="n">
        <v>9.98781973203411</v>
      </c>
    </row>
    <row r="499" customFormat="false" ht="12.8" hidden="false" customHeight="false" outlineLevel="0" collapsed="false">
      <c r="A499" s="0" t="s">
        <v>575</v>
      </c>
      <c r="B499" s="0" t="s">
        <v>157</v>
      </c>
      <c r="C499" s="0" t="n">
        <v>368.35</v>
      </c>
      <c r="D499" s="0" t="s">
        <v>349</v>
      </c>
      <c r="E499" s="0" t="n">
        <v>206.85</v>
      </c>
      <c r="F499" s="0" t="n">
        <v>2</v>
      </c>
      <c r="G499" s="0" t="n">
        <v>-43.8441699470612</v>
      </c>
    </row>
    <row r="500" customFormat="false" ht="12.8" hidden="false" customHeight="false" outlineLevel="0" collapsed="false">
      <c r="A500" s="0" t="s">
        <v>576</v>
      </c>
      <c r="B500" s="0" t="s">
        <v>157</v>
      </c>
      <c r="C500" s="0" t="n">
        <v>94.1958</v>
      </c>
      <c r="D500" s="0" t="s">
        <v>349</v>
      </c>
      <c r="E500" s="0" t="n">
        <v>24.2306</v>
      </c>
      <c r="F500" s="0" t="n">
        <v>7</v>
      </c>
      <c r="G500" s="0" t="n">
        <v>-74.2763477777141</v>
      </c>
    </row>
    <row r="501" customFormat="false" ht="12.8" hidden="false" customHeight="false" outlineLevel="0" collapsed="false">
      <c r="A501" s="0" t="s">
        <v>577</v>
      </c>
      <c r="B501" s="0" t="s">
        <v>157</v>
      </c>
      <c r="C501" s="0" t="n">
        <v>331.9577</v>
      </c>
      <c r="D501" s="0" t="s">
        <v>349</v>
      </c>
      <c r="E501" s="0" t="n">
        <v>496.8446</v>
      </c>
      <c r="F501" s="0" t="n">
        <v>2</v>
      </c>
      <c r="G501" s="0" t="n">
        <v>49.6710574871437</v>
      </c>
    </row>
    <row r="502" customFormat="false" ht="12.8" hidden="false" customHeight="false" outlineLevel="0" collapsed="false">
      <c r="A502" s="0" t="s">
        <v>578</v>
      </c>
      <c r="B502" s="0" t="s">
        <v>157</v>
      </c>
      <c r="C502" s="0" t="n">
        <v>506.0204</v>
      </c>
      <c r="D502" s="0" t="s">
        <v>349</v>
      </c>
      <c r="E502" s="0" t="n">
        <v>645.7649</v>
      </c>
      <c r="F502" s="0" t="n">
        <v>1</v>
      </c>
      <c r="G502" s="0" t="n">
        <v>27.6163767310567</v>
      </c>
    </row>
    <row r="503" customFormat="false" ht="12.8" hidden="false" customHeight="false" outlineLevel="0" collapsed="false">
      <c r="A503" s="0" t="s">
        <v>579</v>
      </c>
      <c r="B503" s="0" t="s">
        <v>157</v>
      </c>
      <c r="C503" s="0" t="n">
        <v>277.68</v>
      </c>
      <c r="D503" s="0" t="s">
        <v>349</v>
      </c>
      <c r="E503" s="0" t="n">
        <v>207.84</v>
      </c>
      <c r="F503" s="0" t="n">
        <v>2</v>
      </c>
      <c r="G503" s="0" t="n">
        <v>-25.1512532411409</v>
      </c>
    </row>
    <row r="504" customFormat="false" ht="12.8" hidden="false" customHeight="false" outlineLevel="0" collapsed="false">
      <c r="A504" s="0" t="s">
        <v>580</v>
      </c>
      <c r="B504" s="0" t="s">
        <v>157</v>
      </c>
      <c r="C504" s="0" t="n">
        <v>99.5146</v>
      </c>
      <c r="D504" s="0" t="s">
        <v>349</v>
      </c>
      <c r="E504" s="0" t="n">
        <v>575.8141</v>
      </c>
      <c r="F504" s="0" t="n">
        <v>7</v>
      </c>
      <c r="G504" s="0" t="n">
        <v>478.622734754498</v>
      </c>
    </row>
    <row r="505" customFormat="false" ht="12.8" hidden="false" customHeight="false" outlineLevel="0" collapsed="false">
      <c r="A505" s="0" t="s">
        <v>581</v>
      </c>
      <c r="B505" s="0" t="s">
        <v>157</v>
      </c>
      <c r="C505" s="0" t="n">
        <v>105.3</v>
      </c>
      <c r="D505" s="0" t="s">
        <v>349</v>
      </c>
      <c r="E505" s="0" t="n">
        <v>389.64</v>
      </c>
      <c r="F505" s="0" t="n">
        <v>7</v>
      </c>
      <c r="G505" s="0" t="n">
        <v>270.02849002849</v>
      </c>
    </row>
    <row r="506" customFormat="false" ht="12.8" hidden="false" customHeight="false" outlineLevel="0" collapsed="false">
      <c r="A506" s="0" t="s">
        <v>582</v>
      </c>
      <c r="B506" s="0" t="s">
        <v>157</v>
      </c>
      <c r="C506" s="0" t="n">
        <v>404.65</v>
      </c>
      <c r="D506" s="0" t="s">
        <v>349</v>
      </c>
      <c r="E506" s="0" t="n">
        <v>516.4</v>
      </c>
      <c r="F506" s="0" t="n">
        <v>1</v>
      </c>
      <c r="G506" s="0" t="n">
        <v>27.6164586679847</v>
      </c>
    </row>
    <row r="507" customFormat="false" ht="12.8" hidden="false" customHeight="false" outlineLevel="0" collapsed="false">
      <c r="A507" s="0" t="s">
        <v>583</v>
      </c>
      <c r="B507" s="0" t="s">
        <v>157</v>
      </c>
      <c r="C507" s="0" t="n">
        <v>302.8551</v>
      </c>
      <c r="D507" s="0" t="s">
        <v>349</v>
      </c>
      <c r="E507" s="0" t="n">
        <v>256.6453</v>
      </c>
      <c r="F507" s="0" t="n">
        <v>2</v>
      </c>
      <c r="G507" s="0" t="n">
        <v>-15.258055750093</v>
      </c>
    </row>
    <row r="508" customFormat="false" ht="12.8" hidden="false" customHeight="false" outlineLevel="0" collapsed="false">
      <c r="A508" s="0" t="s">
        <v>584</v>
      </c>
      <c r="B508" s="0" t="s">
        <v>157</v>
      </c>
      <c r="C508" s="0" t="n">
        <v>239.6615</v>
      </c>
      <c r="D508" s="0" t="s">
        <v>349</v>
      </c>
      <c r="E508" s="0" t="n">
        <v>620.9499</v>
      </c>
      <c r="F508" s="0" t="n">
        <v>3</v>
      </c>
      <c r="G508" s="0" t="n">
        <v>159.094556280421</v>
      </c>
    </row>
    <row r="509" customFormat="false" ht="12.8" hidden="false" customHeight="false" outlineLevel="0" collapsed="false">
      <c r="A509" s="0" t="s">
        <v>585</v>
      </c>
      <c r="B509" s="0" t="s">
        <v>157</v>
      </c>
      <c r="C509" s="0" t="n">
        <v>138.1757</v>
      </c>
      <c r="D509" s="0" t="s">
        <v>349</v>
      </c>
      <c r="E509" s="0" t="n">
        <v>102.3355</v>
      </c>
      <c r="F509" s="0" t="n">
        <v>5</v>
      </c>
      <c r="G509" s="0" t="n">
        <v>-25.9381352871742</v>
      </c>
    </row>
    <row r="510" customFormat="false" ht="12.8" hidden="false" customHeight="false" outlineLevel="0" collapsed="false">
      <c r="A510" s="0" t="s">
        <v>586</v>
      </c>
      <c r="B510" s="0" t="s">
        <v>157</v>
      </c>
      <c r="C510" s="0" t="n">
        <v>75.3137</v>
      </c>
      <c r="D510" s="0" t="s">
        <v>349</v>
      </c>
      <c r="E510" s="0" t="n">
        <v>219.4615</v>
      </c>
      <c r="F510" s="0" t="n">
        <v>9</v>
      </c>
      <c r="G510" s="0" t="n">
        <v>191.396518827252</v>
      </c>
    </row>
    <row r="511" customFormat="false" ht="12.8" hidden="false" customHeight="false" outlineLevel="0" collapsed="false">
      <c r="A511" s="0" t="s">
        <v>587</v>
      </c>
      <c r="B511" s="0" t="s">
        <v>157</v>
      </c>
      <c r="C511" s="0" t="n">
        <v>83.0643</v>
      </c>
      <c r="D511" s="0" t="s">
        <v>349</v>
      </c>
      <c r="E511" s="0" t="n">
        <v>303.5599</v>
      </c>
      <c r="F511" s="0" t="n">
        <v>9</v>
      </c>
      <c r="G511" s="0" t="n">
        <v>265.451704282104</v>
      </c>
    </row>
    <row r="512" customFormat="false" ht="12.8" hidden="false" customHeight="false" outlineLevel="0" collapsed="false">
      <c r="A512" s="0" t="s">
        <v>588</v>
      </c>
      <c r="B512" s="0" t="s">
        <v>157</v>
      </c>
      <c r="C512" s="0" t="n">
        <v>93.5107</v>
      </c>
      <c r="D512" s="0" t="s">
        <v>349</v>
      </c>
      <c r="E512" s="0" t="n">
        <v>194.0945</v>
      </c>
      <c r="F512" s="0" t="n">
        <v>8</v>
      </c>
      <c r="G512" s="0" t="n">
        <v>107.56394722743</v>
      </c>
    </row>
    <row r="513" customFormat="false" ht="12.8" hidden="false" customHeight="false" outlineLevel="0" collapsed="false">
      <c r="A513" s="0" t="s">
        <v>589</v>
      </c>
      <c r="B513" s="0" t="s">
        <v>157</v>
      </c>
      <c r="C513" s="0" t="n">
        <v>585.0952</v>
      </c>
      <c r="D513" s="0" t="s">
        <v>349</v>
      </c>
      <c r="E513" s="0" t="n">
        <v>844.5245</v>
      </c>
      <c r="F513" s="0" t="n">
        <v>1</v>
      </c>
      <c r="G513" s="0" t="n">
        <v>44.3396732702644</v>
      </c>
    </row>
    <row r="514" customFormat="false" ht="12.8" hidden="false" customHeight="false" outlineLevel="0" collapsed="false">
      <c r="A514" s="0" t="s">
        <v>590</v>
      </c>
      <c r="B514" s="0" t="s">
        <v>157</v>
      </c>
      <c r="C514" s="0" t="n">
        <v>55.3942</v>
      </c>
      <c r="D514" s="0" t="s">
        <v>349</v>
      </c>
      <c r="E514" s="0" t="n">
        <v>297.4178</v>
      </c>
      <c r="F514" s="0" t="n">
        <v>13</v>
      </c>
      <c r="G514" s="0" t="n">
        <v>436.911445602608</v>
      </c>
    </row>
    <row r="515" customFormat="false" ht="12.8" hidden="false" customHeight="false" outlineLevel="0" collapsed="false">
      <c r="A515" s="0" t="s">
        <v>591</v>
      </c>
      <c r="B515" s="0" t="s">
        <v>157</v>
      </c>
      <c r="C515" s="0" t="n">
        <v>22.9623</v>
      </c>
      <c r="D515" s="0" t="s">
        <v>349</v>
      </c>
      <c r="E515" s="0" t="n">
        <v>20.4435</v>
      </c>
      <c r="F515" s="0" t="n">
        <v>32</v>
      </c>
      <c r="G515" s="0" t="n">
        <v>-10.9692844357926</v>
      </c>
    </row>
    <row r="516" customFormat="false" ht="12.8" hidden="false" customHeight="false" outlineLevel="0" collapsed="false">
      <c r="A516" s="0" t="s">
        <v>592</v>
      </c>
      <c r="B516" s="0" t="s">
        <v>157</v>
      </c>
      <c r="C516" s="0" t="n">
        <v>323.96</v>
      </c>
      <c r="D516" s="0" t="s">
        <v>349</v>
      </c>
      <c r="E516" s="0" t="n">
        <v>452.78</v>
      </c>
      <c r="F516" s="0" t="n">
        <v>2</v>
      </c>
      <c r="G516" s="0" t="n">
        <v>39.7641684158538</v>
      </c>
    </row>
    <row r="517" customFormat="false" ht="12.8" hidden="false" customHeight="false" outlineLevel="0" collapsed="false">
      <c r="A517" s="0" t="s">
        <v>593</v>
      </c>
      <c r="B517" s="0" t="s">
        <v>157</v>
      </c>
      <c r="C517" s="0" t="n">
        <v>118.959</v>
      </c>
      <c r="D517" s="0" t="s">
        <v>349</v>
      </c>
      <c r="E517" s="0" t="n">
        <v>356.3675</v>
      </c>
      <c r="F517" s="0" t="n">
        <v>6</v>
      </c>
      <c r="G517" s="0" t="n">
        <v>199.571701174354</v>
      </c>
    </row>
    <row r="518" customFormat="false" ht="12.8" hidden="false" customHeight="false" outlineLevel="0" collapsed="false">
      <c r="A518" s="0" t="s">
        <v>594</v>
      </c>
      <c r="B518" s="0" t="s">
        <v>157</v>
      </c>
      <c r="C518" s="0" t="n">
        <v>173.3498</v>
      </c>
      <c r="D518" s="0" t="s">
        <v>349</v>
      </c>
      <c r="E518" s="0" t="n">
        <v>832.9393</v>
      </c>
      <c r="F518" s="0" t="n">
        <v>4</v>
      </c>
      <c r="G518" s="0" t="n">
        <v>380.496256701767</v>
      </c>
    </row>
    <row r="519" customFormat="false" ht="12.8" hidden="false" customHeight="false" outlineLevel="0" collapsed="false">
      <c r="A519" s="0" t="s">
        <v>595</v>
      </c>
      <c r="B519" s="0" t="s">
        <v>157</v>
      </c>
      <c r="C519" s="0" t="n">
        <v>110.4766</v>
      </c>
      <c r="D519" s="0" t="s">
        <v>349</v>
      </c>
      <c r="E519" s="0" t="n">
        <v>129.9899</v>
      </c>
      <c r="F519" s="0" t="n">
        <v>6</v>
      </c>
      <c r="G519" s="0" t="n">
        <v>17.6628353877654</v>
      </c>
    </row>
    <row r="520" customFormat="false" ht="12.8" hidden="false" customHeight="false" outlineLevel="0" collapsed="false">
      <c r="A520" s="0" t="s">
        <v>596</v>
      </c>
      <c r="B520" s="0" t="s">
        <v>157</v>
      </c>
      <c r="C520" s="0" t="n">
        <v>404.9484</v>
      </c>
      <c r="D520" s="0" t="s">
        <v>349</v>
      </c>
      <c r="E520" s="0" t="n">
        <v>474.8954</v>
      </c>
      <c r="F520" s="0" t="n">
        <v>1</v>
      </c>
      <c r="G520" s="0" t="n">
        <v>17.2730649139495</v>
      </c>
    </row>
    <row r="521" customFormat="false" ht="12.8" hidden="false" customHeight="false" outlineLevel="0" collapsed="false">
      <c r="A521" s="0" t="s">
        <v>597</v>
      </c>
      <c r="B521" s="0" t="s">
        <v>157</v>
      </c>
      <c r="C521" s="0" t="n">
        <v>267.7169</v>
      </c>
      <c r="D521" s="0" t="s">
        <v>349</v>
      </c>
      <c r="E521" s="0" t="n">
        <v>317.0701</v>
      </c>
      <c r="F521" s="0" t="n">
        <v>2</v>
      </c>
      <c r="G521" s="0" t="n">
        <v>18.4348466607823</v>
      </c>
    </row>
    <row r="522" customFormat="false" ht="12.8" hidden="false" customHeight="false" outlineLevel="0" collapsed="false">
      <c r="A522" s="0" t="s">
        <v>598</v>
      </c>
      <c r="B522" s="0" t="s">
        <v>157</v>
      </c>
      <c r="C522" s="0" t="n">
        <v>31.15</v>
      </c>
      <c r="D522" s="0" t="s">
        <v>349</v>
      </c>
      <c r="E522" s="0" t="n">
        <v>54.55</v>
      </c>
      <c r="F522" s="0" t="n">
        <v>24</v>
      </c>
      <c r="G522" s="0" t="n">
        <v>75.1203852327448</v>
      </c>
    </row>
    <row r="523" customFormat="false" ht="12.8" hidden="false" customHeight="false" outlineLevel="0" collapsed="false">
      <c r="A523" s="0" t="s">
        <v>599</v>
      </c>
      <c r="B523" s="0" t="s">
        <v>157</v>
      </c>
      <c r="C523" s="0" t="n">
        <v>253.3403</v>
      </c>
      <c r="D523" s="0" t="s">
        <v>349</v>
      </c>
      <c r="E523" s="0" t="n">
        <v>721.15</v>
      </c>
      <c r="F523" s="0" t="n">
        <v>2</v>
      </c>
      <c r="G523" s="0" t="n">
        <v>184.656645626456</v>
      </c>
    </row>
    <row r="524" customFormat="false" ht="12.8" hidden="false" customHeight="false" outlineLevel="0" collapsed="false">
      <c r="A524" s="0" t="s">
        <v>600</v>
      </c>
      <c r="B524" s="0" t="s">
        <v>157</v>
      </c>
      <c r="C524" s="0" t="n">
        <v>111.6792</v>
      </c>
      <c r="D524" s="0" t="s">
        <v>349</v>
      </c>
      <c r="E524" s="0" t="n">
        <v>142.8697</v>
      </c>
      <c r="F524" s="0" t="n">
        <v>6</v>
      </c>
      <c r="G524" s="0" t="n">
        <v>27.9286563657333</v>
      </c>
    </row>
    <row r="525" customFormat="false" ht="12.8" hidden="false" customHeight="false" outlineLevel="0" collapsed="false">
      <c r="A525" s="0" t="s">
        <v>601</v>
      </c>
      <c r="B525" s="0" t="s">
        <v>157</v>
      </c>
      <c r="C525" s="0" t="n">
        <v>68.3</v>
      </c>
      <c r="D525" s="0" t="s">
        <v>349</v>
      </c>
      <c r="E525" s="0" t="n">
        <v>59.85</v>
      </c>
      <c r="F525" s="0" t="n">
        <v>10</v>
      </c>
      <c r="G525" s="0" t="n">
        <v>-12.3718887262079</v>
      </c>
    </row>
    <row r="526" customFormat="false" ht="12.8" hidden="false" customHeight="false" outlineLevel="0" collapsed="false">
      <c r="A526" s="0" t="s">
        <v>602</v>
      </c>
      <c r="B526" s="0" t="s">
        <v>157</v>
      </c>
      <c r="C526" s="0" t="n">
        <v>365</v>
      </c>
      <c r="D526" s="0" t="s">
        <v>349</v>
      </c>
      <c r="E526" s="0" t="n">
        <v>58.3</v>
      </c>
      <c r="F526" s="0" t="n">
        <v>2</v>
      </c>
      <c r="G526" s="0" t="n">
        <v>-84.027397260274</v>
      </c>
    </row>
    <row r="527" customFormat="false" ht="12.8" hidden="false" customHeight="false" outlineLevel="0" collapsed="false">
      <c r="A527" s="0" t="s">
        <v>603</v>
      </c>
      <c r="B527" s="0" t="s">
        <v>157</v>
      </c>
      <c r="C527" s="0" t="n">
        <v>527.3085</v>
      </c>
      <c r="D527" s="0" t="s">
        <v>349</v>
      </c>
      <c r="E527" s="0" t="n">
        <v>1081.6479</v>
      </c>
      <c r="F527" s="0" t="n">
        <v>1</v>
      </c>
      <c r="G527" s="0" t="n">
        <v>105.126202213695</v>
      </c>
    </row>
    <row r="528" customFormat="false" ht="12.8" hidden="false" customHeight="false" outlineLevel="0" collapsed="false">
      <c r="A528" s="0" t="s">
        <v>604</v>
      </c>
      <c r="B528" s="0" t="s">
        <v>157</v>
      </c>
      <c r="C528" s="0" t="n">
        <v>13.7286</v>
      </c>
      <c r="D528" s="0" t="s">
        <v>349</v>
      </c>
      <c r="E528" s="0" t="n">
        <v>21.8065</v>
      </c>
      <c r="F528" s="0" t="n">
        <v>54</v>
      </c>
      <c r="G528" s="0" t="n">
        <v>58.8399399793133</v>
      </c>
    </row>
    <row r="529" customFormat="false" ht="12.8" hidden="false" customHeight="false" outlineLevel="0" collapsed="false">
      <c r="A529" s="0" t="s">
        <v>605</v>
      </c>
      <c r="B529" s="0" t="s">
        <v>157</v>
      </c>
      <c r="C529" s="0" t="n">
        <v>272.4954</v>
      </c>
      <c r="D529" s="0" t="s">
        <v>349</v>
      </c>
      <c r="E529" s="0" t="n">
        <v>851.2408</v>
      </c>
      <c r="F529" s="0" t="n">
        <v>2</v>
      </c>
      <c r="G529" s="0" t="n">
        <v>212.387218279648</v>
      </c>
    </row>
    <row r="530" customFormat="false" ht="12.8" hidden="false" customHeight="false" outlineLevel="0" collapsed="false">
      <c r="A530" s="0" t="s">
        <v>606</v>
      </c>
      <c r="B530" s="0" t="s">
        <v>157</v>
      </c>
      <c r="C530" s="0" t="n">
        <v>68.85</v>
      </c>
      <c r="D530" s="0" t="s">
        <v>349</v>
      </c>
      <c r="E530" s="0" t="n">
        <v>211.15</v>
      </c>
      <c r="F530" s="0" t="n">
        <v>10</v>
      </c>
      <c r="G530" s="0" t="n">
        <v>206.681190994917</v>
      </c>
    </row>
    <row r="531" customFormat="false" ht="12.8" hidden="false" customHeight="false" outlineLevel="0" collapsed="false">
      <c r="A531" s="0" t="s">
        <v>607</v>
      </c>
      <c r="B531" s="0" t="s">
        <v>157</v>
      </c>
      <c r="C531" s="0" t="n">
        <v>188.4</v>
      </c>
      <c r="D531" s="0" t="s">
        <v>349</v>
      </c>
      <c r="E531" s="0" t="n">
        <v>443.5</v>
      </c>
      <c r="F531" s="0" t="n">
        <v>3</v>
      </c>
      <c r="G531" s="0" t="n">
        <v>135.403397027601</v>
      </c>
    </row>
    <row r="532" customFormat="false" ht="12.8" hidden="false" customHeight="false" outlineLevel="0" collapsed="false">
      <c r="A532" s="0" t="s">
        <v>608</v>
      </c>
      <c r="B532" s="0" t="s">
        <v>157</v>
      </c>
      <c r="C532" s="0" t="n">
        <v>619.5096</v>
      </c>
      <c r="D532" s="0" t="s">
        <v>349</v>
      </c>
      <c r="E532" s="0" t="n">
        <v>912.1817</v>
      </c>
      <c r="F532" s="0" t="n">
        <v>1</v>
      </c>
      <c r="G532" s="0" t="n">
        <v>47.2425447482977</v>
      </c>
    </row>
    <row r="533" customFormat="false" ht="12.8" hidden="false" customHeight="false" outlineLevel="0" collapsed="false">
      <c r="A533" s="0" t="s">
        <v>609</v>
      </c>
      <c r="B533" s="0" t="s">
        <v>157</v>
      </c>
      <c r="C533" s="0" t="n">
        <v>17.2055</v>
      </c>
      <c r="D533" s="0" t="s">
        <v>349</v>
      </c>
      <c r="E533" s="0" t="n">
        <v>34.7377</v>
      </c>
      <c r="F533" s="0" t="n">
        <v>43</v>
      </c>
      <c r="G533" s="0" t="n">
        <v>101.898811426579</v>
      </c>
    </row>
    <row r="534" customFormat="false" ht="12.8" hidden="false" customHeight="false" outlineLevel="0" collapsed="false">
      <c r="A534" s="0" t="s">
        <v>610</v>
      </c>
      <c r="B534" s="0" t="s">
        <v>157</v>
      </c>
      <c r="C534" s="0" t="n">
        <v>112.627</v>
      </c>
      <c r="D534" s="0" t="s">
        <v>349</v>
      </c>
      <c r="E534" s="0" t="n">
        <v>181.7171</v>
      </c>
      <c r="F534" s="0" t="n">
        <v>6</v>
      </c>
      <c r="G534" s="0" t="n">
        <v>61.3441714686532</v>
      </c>
    </row>
    <row r="535" customFormat="false" ht="12.8" hidden="false" customHeight="false" outlineLevel="0" collapsed="false">
      <c r="A535" s="0" t="s">
        <v>611</v>
      </c>
      <c r="B535" s="0" t="s">
        <v>157</v>
      </c>
      <c r="C535" s="0" t="n">
        <v>725.4257</v>
      </c>
      <c r="D535" s="0" t="s">
        <v>349</v>
      </c>
      <c r="E535" s="0" t="n">
        <v>509.4763</v>
      </c>
      <c r="F535" s="0" t="n">
        <v>1</v>
      </c>
      <c r="G535" s="0" t="n">
        <v>-29.7686448109021</v>
      </c>
    </row>
    <row r="536" customFormat="false" ht="12.8" hidden="false" customHeight="false" outlineLevel="0" collapsed="false">
      <c r="A536" s="0" t="s">
        <v>612</v>
      </c>
      <c r="B536" s="0" t="s">
        <v>157</v>
      </c>
      <c r="C536" s="0" t="n">
        <v>55.387</v>
      </c>
      <c r="D536" s="0" t="s">
        <v>349</v>
      </c>
      <c r="E536" s="0" t="n">
        <v>320.5593</v>
      </c>
      <c r="F536" s="0" t="n">
        <v>13</v>
      </c>
      <c r="G536" s="0" t="n">
        <v>478.762706050156</v>
      </c>
    </row>
    <row r="537" customFormat="false" ht="12.8" hidden="false" customHeight="false" outlineLevel="0" collapsed="false">
      <c r="A537" s="0" t="s">
        <v>613</v>
      </c>
      <c r="B537" s="0" t="s">
        <v>157</v>
      </c>
      <c r="C537" s="0" t="n">
        <v>459.9368</v>
      </c>
      <c r="D537" s="0" t="s">
        <v>349</v>
      </c>
      <c r="E537" s="0" t="n">
        <v>772.594</v>
      </c>
      <c r="F537" s="0" t="n">
        <v>1</v>
      </c>
      <c r="G537" s="0" t="n">
        <v>67.9782961485143</v>
      </c>
    </row>
    <row r="538" customFormat="false" ht="12.8" hidden="false" customHeight="false" outlineLevel="0" collapsed="false">
      <c r="A538" s="0" t="s">
        <v>614</v>
      </c>
      <c r="B538" s="0" t="s">
        <v>157</v>
      </c>
      <c r="C538" s="0" t="n">
        <v>27.5389</v>
      </c>
      <c r="D538" s="0" t="s">
        <v>349</v>
      </c>
      <c r="E538" s="0" t="n">
        <v>32.1025</v>
      </c>
      <c r="F538" s="0" t="n">
        <v>27</v>
      </c>
      <c r="G538" s="0" t="n">
        <v>16.5714679961799</v>
      </c>
    </row>
    <row r="539" customFormat="false" ht="12.8" hidden="false" customHeight="false" outlineLevel="0" collapsed="false">
      <c r="A539" s="0" t="s">
        <v>615</v>
      </c>
      <c r="B539" s="0" t="s">
        <v>157</v>
      </c>
      <c r="C539" s="0" t="n">
        <v>170.3873</v>
      </c>
      <c r="D539" s="0" t="s">
        <v>349</v>
      </c>
      <c r="E539" s="0" t="n">
        <v>367.4114</v>
      </c>
      <c r="F539" s="0" t="n">
        <v>4</v>
      </c>
      <c r="G539" s="0" t="n">
        <v>115.633090024902</v>
      </c>
    </row>
    <row r="540" customFormat="false" ht="12.8" hidden="false" customHeight="false" outlineLevel="0" collapsed="false">
      <c r="A540" s="0" t="s">
        <v>616</v>
      </c>
      <c r="B540" s="0" t="s">
        <v>157</v>
      </c>
      <c r="C540" s="0" t="n">
        <v>106.3006</v>
      </c>
      <c r="D540" s="0" t="s">
        <v>349</v>
      </c>
      <c r="E540" s="0" t="n">
        <v>348.0718</v>
      </c>
      <c r="F540" s="0" t="n">
        <v>7</v>
      </c>
      <c r="G540" s="0" t="n">
        <v>227.441049250898</v>
      </c>
    </row>
    <row r="541" customFormat="false" ht="12.8" hidden="false" customHeight="false" outlineLevel="0" collapsed="false">
      <c r="A541" s="0" t="s">
        <v>617</v>
      </c>
      <c r="B541" s="0" t="s">
        <v>157</v>
      </c>
      <c r="C541" s="0" t="n">
        <v>70.45</v>
      </c>
      <c r="D541" s="0" t="s">
        <v>349</v>
      </c>
      <c r="E541" s="0" t="n">
        <v>89.0916</v>
      </c>
      <c r="F541" s="0" t="n">
        <v>10</v>
      </c>
      <c r="G541" s="0" t="n">
        <v>26.4607523066004</v>
      </c>
    </row>
    <row r="542" customFormat="false" ht="12.8" hidden="false" customHeight="false" outlineLevel="0" collapsed="false">
      <c r="A542" s="0" t="s">
        <v>618</v>
      </c>
      <c r="B542" s="0" t="s">
        <v>157</v>
      </c>
      <c r="C542" s="0" t="n">
        <v>57.1118</v>
      </c>
      <c r="D542" s="0" t="s">
        <v>349</v>
      </c>
      <c r="E542" s="0" t="n">
        <v>346.4206</v>
      </c>
      <c r="F542" s="0" t="n">
        <v>13</v>
      </c>
      <c r="G542" s="0" t="n">
        <v>506.565718467987</v>
      </c>
    </row>
    <row r="543" customFormat="false" ht="12.8" hidden="false" customHeight="false" outlineLevel="0" collapsed="false">
      <c r="A543" s="0" t="s">
        <v>619</v>
      </c>
      <c r="B543" s="0" t="s">
        <v>157</v>
      </c>
      <c r="C543" s="0" t="n">
        <v>731.073</v>
      </c>
      <c r="D543" s="0" t="s">
        <v>349</v>
      </c>
      <c r="E543" s="0" t="n">
        <v>1620.8302</v>
      </c>
      <c r="F543" s="0" t="n">
        <v>1</v>
      </c>
      <c r="G543" s="0" t="n">
        <v>121.705657300981</v>
      </c>
    </row>
    <row r="544" customFormat="false" ht="12.8" hidden="false" customHeight="false" outlineLevel="0" collapsed="false">
      <c r="A544" s="0" t="s">
        <v>620</v>
      </c>
      <c r="B544" s="0" t="s">
        <v>157</v>
      </c>
      <c r="C544" s="0" t="n">
        <v>133.85</v>
      </c>
      <c r="D544" s="0" t="s">
        <v>349</v>
      </c>
      <c r="E544" s="0" t="n">
        <v>187.55</v>
      </c>
      <c r="F544" s="0" t="n">
        <v>5</v>
      </c>
      <c r="G544" s="0" t="n">
        <v>40.1195367949197</v>
      </c>
    </row>
    <row r="545" customFormat="false" ht="12.8" hidden="false" customHeight="false" outlineLevel="0" collapsed="false">
      <c r="A545" s="0" t="s">
        <v>621</v>
      </c>
      <c r="B545" s="0" t="s">
        <v>157</v>
      </c>
      <c r="C545" s="0" t="n">
        <v>12.25</v>
      </c>
      <c r="D545" s="0" t="s">
        <v>349</v>
      </c>
      <c r="E545" s="0" t="n">
        <v>6.85</v>
      </c>
      <c r="F545" s="0" t="n">
        <v>61</v>
      </c>
      <c r="G545" s="0" t="n">
        <v>-44.0816326530612</v>
      </c>
    </row>
    <row r="546" customFormat="false" ht="12.8" hidden="false" customHeight="false" outlineLevel="0" collapsed="false">
      <c r="A546" s="0" t="s">
        <v>622</v>
      </c>
      <c r="B546" s="0" t="s">
        <v>157</v>
      </c>
      <c r="C546" s="0" t="n">
        <v>202.2398</v>
      </c>
      <c r="D546" s="0" t="s">
        <v>349</v>
      </c>
      <c r="E546" s="0" t="n">
        <v>402.369</v>
      </c>
      <c r="F546" s="0" t="n">
        <v>3</v>
      </c>
      <c r="G546" s="0" t="n">
        <v>98.9563874173135</v>
      </c>
    </row>
    <row r="547" customFormat="false" ht="12.8" hidden="false" customHeight="false" outlineLevel="0" collapsed="false">
      <c r="A547" s="0" t="s">
        <v>623</v>
      </c>
      <c r="B547" s="0" t="s">
        <v>157</v>
      </c>
      <c r="C547" s="0" t="n">
        <v>85.3806</v>
      </c>
      <c r="D547" s="0" t="s">
        <v>349</v>
      </c>
      <c r="E547" s="0" t="n">
        <v>249.6967</v>
      </c>
      <c r="F547" s="0" t="n">
        <v>8</v>
      </c>
      <c r="G547" s="0" t="n">
        <v>192.451329693162</v>
      </c>
    </row>
    <row r="548" customFormat="false" ht="12.8" hidden="false" customHeight="false" outlineLevel="0" collapsed="false">
      <c r="A548" s="0" t="s">
        <v>624</v>
      </c>
      <c r="B548" s="0" t="s">
        <v>157</v>
      </c>
      <c r="C548" s="0" t="n">
        <v>83.1779</v>
      </c>
      <c r="D548" s="0" t="s">
        <v>349</v>
      </c>
      <c r="E548" s="0" t="n">
        <v>39.1854</v>
      </c>
      <c r="F548" s="0" t="n">
        <v>9</v>
      </c>
      <c r="G548" s="0" t="n">
        <v>-52.8896497747599</v>
      </c>
    </row>
    <row r="549" customFormat="false" ht="12.8" hidden="false" customHeight="false" outlineLevel="0" collapsed="false">
      <c r="A549" s="0" t="s">
        <v>625</v>
      </c>
      <c r="B549" s="0" t="s">
        <v>157</v>
      </c>
      <c r="C549" s="0" t="n">
        <v>139.6968</v>
      </c>
      <c r="D549" s="0" t="s">
        <v>349</v>
      </c>
      <c r="E549" s="0" t="n">
        <v>73.289</v>
      </c>
      <c r="F549" s="0" t="n">
        <v>5</v>
      </c>
      <c r="G549" s="0" t="n">
        <v>-47.5370946220672</v>
      </c>
    </row>
    <row r="550" customFormat="false" ht="12.8" hidden="false" customHeight="false" outlineLevel="0" collapsed="false">
      <c r="A550" s="0" t="s">
        <v>626</v>
      </c>
      <c r="B550" s="0" t="s">
        <v>157</v>
      </c>
      <c r="C550" s="0" t="n">
        <v>298.9546</v>
      </c>
      <c r="D550" s="0" t="s">
        <v>349</v>
      </c>
      <c r="E550" s="0" t="n">
        <v>610.8178</v>
      </c>
      <c r="F550" s="0" t="n">
        <v>2</v>
      </c>
      <c r="G550" s="0" t="n">
        <v>104.317913154706</v>
      </c>
    </row>
    <row r="551" customFormat="false" ht="12.8" hidden="false" customHeight="false" outlineLevel="0" collapsed="false">
      <c r="A551" s="0" t="s">
        <v>627</v>
      </c>
      <c r="B551" s="0" t="s">
        <v>157</v>
      </c>
      <c r="C551" s="0" t="n">
        <v>135.7268</v>
      </c>
      <c r="D551" s="0" t="s">
        <v>349</v>
      </c>
      <c r="E551" s="0" t="n">
        <v>397.9971</v>
      </c>
      <c r="F551" s="0" t="n">
        <v>5</v>
      </c>
      <c r="G551" s="0" t="n">
        <v>193.233981792837</v>
      </c>
    </row>
    <row r="552" customFormat="false" ht="12.8" hidden="false" customHeight="false" outlineLevel="0" collapsed="false">
      <c r="A552" s="0" t="s">
        <v>628</v>
      </c>
      <c r="B552" s="0" t="s">
        <v>157</v>
      </c>
      <c r="C552" s="0" t="n">
        <v>58.9043</v>
      </c>
      <c r="D552" s="0" t="s">
        <v>349</v>
      </c>
      <c r="E552" s="0" t="n">
        <v>110.8623</v>
      </c>
      <c r="F552" s="0" t="n">
        <v>12</v>
      </c>
      <c r="G552" s="0" t="n">
        <v>88.2074823060456</v>
      </c>
    </row>
    <row r="553" customFormat="false" ht="12.8" hidden="false" customHeight="false" outlineLevel="0" collapsed="false">
      <c r="A553" s="0" t="s">
        <v>629</v>
      </c>
      <c r="B553" s="0" t="s">
        <v>157</v>
      </c>
      <c r="C553" s="0" t="n">
        <v>68.3479</v>
      </c>
      <c r="D553" s="0" t="s">
        <v>349</v>
      </c>
      <c r="E553" s="0" t="n">
        <v>220.8628</v>
      </c>
      <c r="F553" s="0" t="n">
        <v>10</v>
      </c>
      <c r="G553" s="0" t="n">
        <v>223.144968609131</v>
      </c>
    </row>
    <row r="554" customFormat="false" ht="12.8" hidden="false" customHeight="false" outlineLevel="0" collapsed="false">
      <c r="A554" s="0" t="s">
        <v>630</v>
      </c>
      <c r="B554" s="0" t="s">
        <v>157</v>
      </c>
      <c r="C554" s="0" t="n">
        <v>122.94</v>
      </c>
      <c r="D554" s="0" t="s">
        <v>349</v>
      </c>
      <c r="E554" s="0" t="n">
        <v>207.38</v>
      </c>
      <c r="F554" s="0" t="n">
        <v>6</v>
      </c>
      <c r="G554" s="0" t="n">
        <v>68.6839108508215</v>
      </c>
    </row>
    <row r="555" customFormat="false" ht="12.8" hidden="false" customHeight="false" outlineLevel="0" collapsed="false">
      <c r="A555" s="0" t="s">
        <v>631</v>
      </c>
      <c r="B555" s="0" t="s">
        <v>157</v>
      </c>
      <c r="C555" s="0" t="n">
        <v>159.61</v>
      </c>
      <c r="D555" s="0" t="s">
        <v>349</v>
      </c>
      <c r="E555" s="0" t="n">
        <v>16.1</v>
      </c>
      <c r="F555" s="0" t="n">
        <v>4</v>
      </c>
      <c r="G555" s="0" t="n">
        <v>-89.9129127247666</v>
      </c>
    </row>
    <row r="556" customFormat="false" ht="12.8" hidden="false" customHeight="false" outlineLevel="0" collapsed="false">
      <c r="A556" s="0" t="s">
        <v>632</v>
      </c>
      <c r="B556" s="0" t="s">
        <v>157</v>
      </c>
      <c r="C556" s="0" t="n">
        <v>40.68</v>
      </c>
      <c r="D556" s="0" t="s">
        <v>349</v>
      </c>
      <c r="E556" s="0" t="n">
        <v>115.73</v>
      </c>
      <c r="F556" s="0" t="n">
        <v>18</v>
      </c>
      <c r="G556" s="0" t="n">
        <v>184.488692232055</v>
      </c>
    </row>
    <row r="557" customFormat="false" ht="12.8" hidden="false" customHeight="false" outlineLevel="0" collapsed="false">
      <c r="A557" s="0" t="s">
        <v>633</v>
      </c>
      <c r="B557" s="0" t="s">
        <v>157</v>
      </c>
      <c r="C557" s="0" t="n">
        <v>98.2604</v>
      </c>
      <c r="D557" s="0" t="s">
        <v>349</v>
      </c>
      <c r="E557" s="0" t="n">
        <v>133.1013</v>
      </c>
      <c r="F557" s="0" t="n">
        <v>7</v>
      </c>
      <c r="G557" s="0" t="n">
        <v>35.457722541329</v>
      </c>
    </row>
    <row r="558" customFormat="false" ht="12.8" hidden="false" customHeight="false" outlineLevel="0" collapsed="false">
      <c r="A558" s="0" t="s">
        <v>634</v>
      </c>
      <c r="B558" s="0" t="s">
        <v>157</v>
      </c>
      <c r="C558" s="0" t="n">
        <v>53.1924</v>
      </c>
      <c r="D558" s="0" t="s">
        <v>349</v>
      </c>
      <c r="E558" s="0" t="n">
        <v>145.5136</v>
      </c>
      <c r="F558" s="0" t="n">
        <v>14</v>
      </c>
      <c r="G558" s="0" t="n">
        <v>173.560884637655</v>
      </c>
    </row>
    <row r="559" customFormat="false" ht="12.8" hidden="false" customHeight="false" outlineLevel="0" collapsed="false">
      <c r="A559" s="0" t="s">
        <v>635</v>
      </c>
      <c r="B559" s="0" t="s">
        <v>157</v>
      </c>
      <c r="C559" s="0" t="n">
        <v>64.17</v>
      </c>
      <c r="D559" s="0" t="s">
        <v>349</v>
      </c>
      <c r="E559" s="0" t="n">
        <v>111.59</v>
      </c>
      <c r="F559" s="0" t="n">
        <v>11</v>
      </c>
      <c r="G559" s="0" t="n">
        <v>73.8974598722144</v>
      </c>
    </row>
    <row r="560" customFormat="false" ht="12.8" hidden="false" customHeight="false" outlineLevel="0" collapsed="false">
      <c r="A560" s="0" t="s">
        <v>636</v>
      </c>
      <c r="B560" s="0" t="s">
        <v>157</v>
      </c>
      <c r="C560" s="0" t="n">
        <v>84.01</v>
      </c>
      <c r="D560" s="0" t="s">
        <v>349</v>
      </c>
      <c r="E560" s="0" t="n">
        <v>142.0234</v>
      </c>
      <c r="F560" s="0" t="n">
        <v>8</v>
      </c>
      <c r="G560" s="0" t="n">
        <v>69.0553505535055</v>
      </c>
    </row>
    <row r="561" customFormat="false" ht="12.8" hidden="false" customHeight="false" outlineLevel="0" collapsed="false">
      <c r="A561" s="0" t="s">
        <v>637</v>
      </c>
      <c r="B561" s="0" t="s">
        <v>298</v>
      </c>
      <c r="C561" s="0" t="n">
        <v>207.3892</v>
      </c>
      <c r="D561" s="0" t="s">
        <v>349</v>
      </c>
      <c r="E561" s="0" t="n">
        <v>426.326</v>
      </c>
      <c r="F561" s="0" t="n">
        <v>3</v>
      </c>
      <c r="G561" s="0" t="n">
        <v>105.568081655168</v>
      </c>
    </row>
    <row r="562" customFormat="false" ht="12.8" hidden="false" customHeight="false" outlineLevel="0" collapsed="false">
      <c r="A562" s="0" t="s">
        <v>638</v>
      </c>
      <c r="B562" s="0" t="s">
        <v>300</v>
      </c>
      <c r="C562" s="0" t="n">
        <v>110.0157</v>
      </c>
      <c r="D562" s="0" t="s">
        <v>349</v>
      </c>
      <c r="E562" s="0" t="n">
        <v>172.0394</v>
      </c>
      <c r="F562" s="0" t="n">
        <v>6</v>
      </c>
      <c r="G562" s="0" t="n">
        <v>56.3771352634215</v>
      </c>
    </row>
    <row r="563" customFormat="false" ht="12.8" hidden="false" customHeight="false" outlineLevel="0" collapsed="false">
      <c r="A563" s="0" t="s">
        <v>639</v>
      </c>
      <c r="B563" s="0" t="s">
        <v>300</v>
      </c>
      <c r="C563" s="0" t="n">
        <v>434.6926</v>
      </c>
      <c r="D563" s="0" t="s">
        <v>349</v>
      </c>
      <c r="E563" s="0" t="n">
        <v>548.0013</v>
      </c>
      <c r="F563" s="0" t="n">
        <v>1</v>
      </c>
      <c r="G563" s="0" t="n">
        <v>26.0663972655619</v>
      </c>
    </row>
    <row r="564" customFormat="false" ht="12.8" hidden="false" customHeight="false" outlineLevel="0" collapsed="false">
      <c r="A564" s="0" t="s">
        <v>640</v>
      </c>
      <c r="B564" s="0" t="s">
        <v>303</v>
      </c>
      <c r="C564" s="0" t="n">
        <v>687.9684</v>
      </c>
      <c r="D564" s="0" t="s">
        <v>349</v>
      </c>
      <c r="E564" s="0" t="n">
        <v>1271.9273</v>
      </c>
      <c r="F564" s="0" t="n">
        <v>1</v>
      </c>
      <c r="G564" s="0" t="n">
        <v>84.8816457267514</v>
      </c>
    </row>
    <row r="565" customFormat="false" ht="12.8" hidden="false" customHeight="false" outlineLevel="0" collapsed="false">
      <c r="A565" s="0" t="s">
        <v>641</v>
      </c>
      <c r="B565" s="0" t="s">
        <v>303</v>
      </c>
      <c r="C565" s="0" t="n">
        <v>268.5507</v>
      </c>
      <c r="D565" s="0" t="s">
        <v>349</v>
      </c>
      <c r="E565" s="0" t="n">
        <v>464.5159</v>
      </c>
      <c r="F565" s="0" t="n">
        <v>2</v>
      </c>
      <c r="G565" s="0" t="n">
        <v>72.9713979520441</v>
      </c>
    </row>
    <row r="566" customFormat="false" ht="12.8" hidden="false" customHeight="false" outlineLevel="0" collapsed="false">
      <c r="A566" s="0" t="s">
        <v>642</v>
      </c>
      <c r="B566" s="0" t="s">
        <v>303</v>
      </c>
      <c r="C566" s="0" t="n">
        <v>58.835</v>
      </c>
      <c r="D566" s="0" t="s">
        <v>349</v>
      </c>
      <c r="E566" s="0" t="n">
        <v>88.9605</v>
      </c>
      <c r="F566" s="0" t="n">
        <v>12</v>
      </c>
      <c r="G566" s="0" t="n">
        <v>51.203365343758</v>
      </c>
    </row>
    <row r="567" customFormat="false" ht="12.8" hidden="false" customHeight="false" outlineLevel="0" collapsed="false">
      <c r="A567" s="0" t="s">
        <v>643</v>
      </c>
      <c r="B567" s="0" t="s">
        <v>303</v>
      </c>
      <c r="C567" s="0" t="n">
        <v>31.5832</v>
      </c>
      <c r="D567" s="0" t="s">
        <v>349</v>
      </c>
      <c r="E567" s="0" t="n">
        <v>52.2443</v>
      </c>
      <c r="F567" s="0" t="n">
        <v>23</v>
      </c>
      <c r="G567" s="0" t="n">
        <v>65.4180070417184</v>
      </c>
    </row>
    <row r="568" customFormat="false" ht="12.8" hidden="false" customHeight="false" outlineLevel="0" collapsed="false">
      <c r="A568" s="0" t="s">
        <v>644</v>
      </c>
      <c r="B568" s="0" t="s">
        <v>303</v>
      </c>
      <c r="C568" s="0" t="n">
        <v>178.6319</v>
      </c>
      <c r="D568" s="0" t="s">
        <v>349</v>
      </c>
      <c r="E568" s="0" t="n">
        <v>274.2813</v>
      </c>
      <c r="F568" s="0" t="n">
        <v>4</v>
      </c>
      <c r="G568" s="0" t="n">
        <v>53.5455313412666</v>
      </c>
    </row>
    <row r="569" customFormat="false" ht="12.8" hidden="false" customHeight="false" outlineLevel="0" collapsed="false">
      <c r="A569" s="0" t="s">
        <v>645</v>
      </c>
      <c r="B569" s="0" t="s">
        <v>303</v>
      </c>
      <c r="C569" s="0" t="n">
        <v>494.0078</v>
      </c>
      <c r="D569" s="0" t="s">
        <v>349</v>
      </c>
      <c r="E569" s="0" t="n">
        <v>1247.4246</v>
      </c>
      <c r="F569" s="0" t="n">
        <v>1</v>
      </c>
      <c r="G569" s="0" t="n">
        <v>152.511114196982</v>
      </c>
    </row>
    <row r="570" customFormat="false" ht="12.8" hidden="false" customHeight="false" outlineLevel="0" collapsed="false">
      <c r="A570" s="0" t="s">
        <v>646</v>
      </c>
      <c r="B570" s="0" t="s">
        <v>303</v>
      </c>
      <c r="C570" s="0" t="n">
        <v>70.1054</v>
      </c>
      <c r="D570" s="0" t="s">
        <v>349</v>
      </c>
      <c r="E570" s="0" t="n">
        <v>124.8724</v>
      </c>
      <c r="F570" s="0" t="n">
        <v>10</v>
      </c>
      <c r="G570" s="0" t="n">
        <v>78.1209436077677</v>
      </c>
    </row>
    <row r="571" customFormat="false" ht="12.8" hidden="false" customHeight="false" outlineLevel="0" collapsed="false">
      <c r="A571" s="0" t="s">
        <v>647</v>
      </c>
      <c r="B571" s="0" t="s">
        <v>303</v>
      </c>
      <c r="C571" s="0" t="n">
        <v>656.8351</v>
      </c>
      <c r="D571" s="0" t="s">
        <v>349</v>
      </c>
      <c r="E571" s="0" t="n">
        <v>1133.2113</v>
      </c>
      <c r="F571" s="0" t="n">
        <v>1</v>
      </c>
      <c r="G571" s="0" t="n">
        <v>72.5259962508094</v>
      </c>
    </row>
    <row r="572" customFormat="false" ht="12.8" hidden="false" customHeight="false" outlineLevel="0" collapsed="false">
      <c r="A572" s="0" t="s">
        <v>648</v>
      </c>
      <c r="B572" s="0" t="s">
        <v>303</v>
      </c>
      <c r="C572" s="0" t="n">
        <v>73.6577</v>
      </c>
      <c r="D572" s="0" t="s">
        <v>349</v>
      </c>
      <c r="E572" s="0" t="n">
        <v>151.3315</v>
      </c>
      <c r="F572" s="0" t="n">
        <v>10</v>
      </c>
      <c r="G572" s="0" t="n">
        <v>105.452383118126</v>
      </c>
    </row>
    <row r="573" customFormat="false" ht="12.8" hidden="false" customHeight="false" outlineLevel="0" collapsed="false">
      <c r="A573" s="0" t="s">
        <v>649</v>
      </c>
      <c r="B573" s="0" t="s">
        <v>303</v>
      </c>
      <c r="C573" s="0" t="n">
        <v>226.4915</v>
      </c>
      <c r="D573" s="0" t="s">
        <v>349</v>
      </c>
      <c r="E573" s="0" t="n">
        <v>594.8359</v>
      </c>
      <c r="F573" s="0" t="n">
        <v>3</v>
      </c>
      <c r="G573" s="0" t="n">
        <v>162.630562294832</v>
      </c>
    </row>
    <row r="574" customFormat="false" ht="12.8" hidden="false" customHeight="false" outlineLevel="0" collapsed="false">
      <c r="A574" s="0" t="s">
        <v>650</v>
      </c>
      <c r="B574" s="0" t="s">
        <v>303</v>
      </c>
      <c r="C574" s="0" t="n">
        <v>240.8533</v>
      </c>
      <c r="D574" s="0" t="s">
        <v>349</v>
      </c>
      <c r="E574" s="0" t="n">
        <v>384.7423</v>
      </c>
      <c r="F574" s="0" t="n">
        <v>3</v>
      </c>
      <c r="G574" s="0" t="n">
        <v>59.7413446276219</v>
      </c>
    </row>
    <row r="575" customFormat="false" ht="12.8" hidden="false" customHeight="false" outlineLevel="0" collapsed="false">
      <c r="A575" s="0" t="s">
        <v>651</v>
      </c>
      <c r="B575" s="0" t="s">
        <v>303</v>
      </c>
      <c r="C575" s="0" t="n">
        <v>172.8977</v>
      </c>
      <c r="D575" s="0" t="s">
        <v>349</v>
      </c>
      <c r="E575" s="0" t="n">
        <v>248.4181</v>
      </c>
      <c r="F575" s="0" t="n">
        <v>4</v>
      </c>
      <c r="G575" s="0" t="n">
        <v>43.6792392264328</v>
      </c>
    </row>
    <row r="576" customFormat="false" ht="12.8" hidden="false" customHeight="false" outlineLevel="0" collapsed="false">
      <c r="A576" s="0" t="s">
        <v>652</v>
      </c>
      <c r="B576" s="0" t="s">
        <v>303</v>
      </c>
      <c r="C576" s="0" t="n">
        <v>420</v>
      </c>
      <c r="D576" s="0" t="s">
        <v>349</v>
      </c>
      <c r="E576" s="0" t="n">
        <v>654.95</v>
      </c>
      <c r="F576" s="0" t="n">
        <v>1</v>
      </c>
      <c r="G576" s="0" t="n">
        <v>55.9404761904762</v>
      </c>
    </row>
    <row r="577" customFormat="false" ht="12.8" hidden="false" customHeight="false" outlineLevel="0" collapsed="false">
      <c r="A577" s="0" t="s">
        <v>653</v>
      </c>
      <c r="B577" s="0" t="s">
        <v>303</v>
      </c>
      <c r="C577" s="0" t="n">
        <v>405.66</v>
      </c>
      <c r="D577" s="0" t="s">
        <v>349</v>
      </c>
      <c r="E577" s="0" t="n">
        <v>470.6257</v>
      </c>
      <c r="F577" s="0" t="n">
        <v>1</v>
      </c>
      <c r="G577" s="0" t="n">
        <v>16.0148153626189</v>
      </c>
    </row>
    <row r="578" customFormat="false" ht="12.8" hidden="false" customHeight="false" outlineLevel="0" collapsed="false">
      <c r="A578" s="0" t="s">
        <v>654</v>
      </c>
      <c r="B578" s="0" t="s">
        <v>303</v>
      </c>
      <c r="C578" s="0" t="n">
        <v>30.1044</v>
      </c>
      <c r="D578" s="0" t="s">
        <v>349</v>
      </c>
      <c r="E578" s="0" t="n">
        <v>53.4989</v>
      </c>
      <c r="F578" s="0" t="n">
        <v>24</v>
      </c>
      <c r="G578" s="0" t="n">
        <v>77.7112315807656</v>
      </c>
    </row>
    <row r="579" customFormat="false" ht="12.8" hidden="false" customHeight="false" outlineLevel="0" collapsed="false">
      <c r="A579" s="0" t="s">
        <v>655</v>
      </c>
      <c r="B579" s="0" t="s">
        <v>303</v>
      </c>
      <c r="C579" s="0" t="n">
        <v>82.3907</v>
      </c>
      <c r="D579" s="0" t="s">
        <v>349</v>
      </c>
      <c r="E579" s="0" t="n">
        <v>318.6855</v>
      </c>
      <c r="F579" s="0" t="n">
        <v>9</v>
      </c>
      <c r="G579" s="0" t="n">
        <v>286.797903161401</v>
      </c>
    </row>
    <row r="580" customFormat="false" ht="12.8" hidden="false" customHeight="false" outlineLevel="0" collapsed="false">
      <c r="A580" s="0" t="s">
        <v>656</v>
      </c>
      <c r="B580" s="0" t="s">
        <v>303</v>
      </c>
      <c r="C580" s="0" t="n">
        <v>80.109</v>
      </c>
      <c r="D580" s="0" t="s">
        <v>349</v>
      </c>
      <c r="E580" s="0" t="n">
        <v>289.8673</v>
      </c>
      <c r="F580" s="0" t="n">
        <v>9</v>
      </c>
      <c r="G580" s="0" t="n">
        <v>261.841116478798</v>
      </c>
    </row>
    <row r="581" customFormat="false" ht="12.8" hidden="false" customHeight="false" outlineLevel="0" collapsed="false">
      <c r="A581" s="0" t="s">
        <v>657</v>
      </c>
      <c r="B581" s="0" t="s">
        <v>303</v>
      </c>
      <c r="C581" s="0" t="n">
        <v>172.24</v>
      </c>
      <c r="D581" s="0" t="s">
        <v>349</v>
      </c>
      <c r="E581" s="0" t="n">
        <v>79.5</v>
      </c>
      <c r="F581" s="0" t="n">
        <v>4</v>
      </c>
      <c r="G581" s="0" t="n">
        <v>-53.8434742220158</v>
      </c>
    </row>
    <row r="582" customFormat="false" ht="12.8" hidden="false" customHeight="false" outlineLevel="0" collapsed="false">
      <c r="A582" s="0" t="s">
        <v>658</v>
      </c>
      <c r="B582" s="0" t="s">
        <v>303</v>
      </c>
      <c r="C582" s="0" t="n">
        <v>101.913</v>
      </c>
      <c r="D582" s="0" t="s">
        <v>349</v>
      </c>
      <c r="E582" s="0" t="n">
        <v>148.6762</v>
      </c>
      <c r="F582" s="0" t="n">
        <v>7</v>
      </c>
      <c r="G582" s="0" t="n">
        <v>45.8854120671553</v>
      </c>
    </row>
    <row r="583" customFormat="false" ht="12.8" hidden="false" customHeight="false" outlineLevel="0" collapsed="false">
      <c r="A583" s="0" t="s">
        <v>659</v>
      </c>
      <c r="B583" s="0" t="s">
        <v>303</v>
      </c>
      <c r="C583" s="0" t="n">
        <v>88.2078</v>
      </c>
      <c r="D583" s="0" t="s">
        <v>349</v>
      </c>
      <c r="E583" s="0" t="n">
        <v>132.2858</v>
      </c>
      <c r="F583" s="0" t="n">
        <v>8</v>
      </c>
      <c r="G583" s="0" t="n">
        <v>49.970637517317</v>
      </c>
    </row>
    <row r="584" customFormat="false" ht="12.8" hidden="false" customHeight="false" outlineLevel="0" collapsed="false">
      <c r="A584" s="0" t="s">
        <v>660</v>
      </c>
      <c r="B584" s="0" t="s">
        <v>303</v>
      </c>
      <c r="C584" s="0" t="n">
        <v>82.5457</v>
      </c>
      <c r="D584" s="0" t="s">
        <v>349</v>
      </c>
      <c r="E584" s="0" t="n">
        <v>96.8969</v>
      </c>
      <c r="F584" s="0" t="n">
        <v>9</v>
      </c>
      <c r="G584" s="0" t="n">
        <v>17.3857632802193</v>
      </c>
    </row>
    <row r="585" customFormat="false" ht="12.8" hidden="false" customHeight="false" outlineLevel="0" collapsed="false">
      <c r="A585" s="0" t="s">
        <v>661</v>
      </c>
      <c r="B585" s="0" t="s">
        <v>303</v>
      </c>
      <c r="C585" s="0" t="n">
        <v>119.9</v>
      </c>
      <c r="D585" s="0" t="s">
        <v>349</v>
      </c>
      <c r="E585" s="0" t="n">
        <v>167.55</v>
      </c>
      <c r="F585" s="0" t="n">
        <v>6</v>
      </c>
      <c r="G585" s="0" t="n">
        <v>39.7414512093411</v>
      </c>
    </row>
    <row r="586" customFormat="false" ht="12.8" hidden="false" customHeight="false" outlineLevel="0" collapsed="false">
      <c r="A586" s="0" t="s">
        <v>662</v>
      </c>
      <c r="B586" s="0" t="s">
        <v>303</v>
      </c>
      <c r="C586" s="0" t="n">
        <v>77.1825</v>
      </c>
      <c r="D586" s="0" t="s">
        <v>349</v>
      </c>
      <c r="E586" s="0" t="n">
        <v>511.45</v>
      </c>
      <c r="F586" s="0" t="n">
        <v>8</v>
      </c>
      <c r="G586" s="0" t="n">
        <v>562.650212159492</v>
      </c>
    </row>
    <row r="587" customFormat="false" ht="12.8" hidden="false" customHeight="false" outlineLevel="0" collapsed="false">
      <c r="A587" s="0" t="s">
        <v>663</v>
      </c>
      <c r="B587" s="0" t="s">
        <v>303</v>
      </c>
      <c r="C587" s="0" t="n">
        <v>267.8336</v>
      </c>
      <c r="D587" s="0" t="s">
        <v>349</v>
      </c>
      <c r="E587" s="0" t="n">
        <v>465.7304</v>
      </c>
      <c r="F587" s="0" t="n">
        <v>2</v>
      </c>
      <c r="G587" s="0" t="n">
        <v>73.8879662596478</v>
      </c>
    </row>
    <row r="588" customFormat="false" ht="12.8" hidden="false" customHeight="false" outlineLevel="0" collapsed="false">
      <c r="A588" s="0" t="s">
        <v>664</v>
      </c>
      <c r="B588" s="0" t="s">
        <v>303</v>
      </c>
      <c r="C588" s="0" t="n">
        <v>457.9199</v>
      </c>
      <c r="D588" s="0" t="s">
        <v>349</v>
      </c>
      <c r="E588" s="0" t="n">
        <v>411.5903</v>
      </c>
      <c r="F588" s="0" t="n">
        <v>1</v>
      </c>
      <c r="G588" s="0" t="n">
        <v>-10.117402628713</v>
      </c>
    </row>
    <row r="589" customFormat="false" ht="12.8" hidden="false" customHeight="false" outlineLevel="0" collapsed="false">
      <c r="A589" s="0" t="s">
        <v>665</v>
      </c>
      <c r="B589" s="0" t="s">
        <v>303</v>
      </c>
      <c r="C589" s="0" t="n">
        <v>80.2188</v>
      </c>
      <c r="D589" s="0" t="s">
        <v>349</v>
      </c>
      <c r="E589" s="0" t="n">
        <v>111.7179</v>
      </c>
      <c r="F589" s="0" t="n">
        <v>9</v>
      </c>
      <c r="G589" s="0" t="n">
        <v>39.2664811739891</v>
      </c>
    </row>
    <row r="590" customFormat="false" ht="12.8" hidden="false" customHeight="false" outlineLevel="0" collapsed="false">
      <c r="A590" s="0" t="s">
        <v>666</v>
      </c>
      <c r="B590" s="0" t="s">
        <v>303</v>
      </c>
      <c r="C590" s="0" t="n">
        <v>22.8995</v>
      </c>
      <c r="D590" s="0" t="s">
        <v>349</v>
      </c>
      <c r="E590" s="0" t="n">
        <v>29.3031</v>
      </c>
      <c r="F590" s="0" t="n">
        <v>32</v>
      </c>
      <c r="G590" s="0" t="n">
        <v>27.9639293434354</v>
      </c>
    </row>
    <row r="591" customFormat="false" ht="12.8" hidden="false" customHeight="false" outlineLevel="0" collapsed="false">
      <c r="A591" s="0" t="s">
        <v>667</v>
      </c>
      <c r="B591" s="0" t="s">
        <v>303</v>
      </c>
      <c r="C591" s="0" t="n">
        <v>57.2976</v>
      </c>
      <c r="D591" s="0" t="s">
        <v>349</v>
      </c>
      <c r="E591" s="0" t="n">
        <v>47.0706</v>
      </c>
      <c r="F591" s="0" t="n">
        <v>13</v>
      </c>
      <c r="G591" s="0" t="n">
        <v>-17.8489151378068</v>
      </c>
    </row>
    <row r="592" customFormat="false" ht="12.8" hidden="false" customHeight="false" outlineLevel="0" collapsed="false">
      <c r="A592" s="0" t="s">
        <v>668</v>
      </c>
      <c r="B592" s="0" t="s">
        <v>303</v>
      </c>
      <c r="C592" s="0" t="n">
        <v>10.15</v>
      </c>
      <c r="D592" s="0" t="s">
        <v>349</v>
      </c>
      <c r="E592" s="0" t="n">
        <v>8.3</v>
      </c>
      <c r="F592" s="0" t="n">
        <v>73</v>
      </c>
      <c r="G592" s="0" t="n">
        <v>-18.2266009852217</v>
      </c>
    </row>
    <row r="593" customFormat="false" ht="12.8" hidden="false" customHeight="false" outlineLevel="0" collapsed="false">
      <c r="A593" s="0" t="s">
        <v>669</v>
      </c>
      <c r="B593" s="0" t="s">
        <v>303</v>
      </c>
      <c r="C593" s="0" t="n">
        <v>194.1118</v>
      </c>
      <c r="D593" s="0" t="s">
        <v>349</v>
      </c>
      <c r="E593" s="0" t="n">
        <v>220.4828</v>
      </c>
      <c r="F593" s="0" t="n">
        <v>3</v>
      </c>
      <c r="G593" s="0" t="n">
        <v>13.5854698168787</v>
      </c>
    </row>
    <row r="594" customFormat="false" ht="12.8" hidden="false" customHeight="false" outlineLevel="0" collapsed="false">
      <c r="A594" s="0" t="s">
        <v>670</v>
      </c>
      <c r="B594" s="0" t="s">
        <v>303</v>
      </c>
      <c r="C594" s="0" t="n">
        <v>133.7311</v>
      </c>
      <c r="D594" s="0" t="s">
        <v>349</v>
      </c>
      <c r="E594" s="0" t="n">
        <v>172.5516</v>
      </c>
      <c r="F594" s="0" t="n">
        <v>5</v>
      </c>
      <c r="G594" s="0" t="n">
        <v>29.0287749072579</v>
      </c>
    </row>
    <row r="595" customFormat="false" ht="12.8" hidden="false" customHeight="false" outlineLevel="0" collapsed="false">
      <c r="A595" s="0" t="s">
        <v>671</v>
      </c>
      <c r="B595" s="0" t="s">
        <v>303</v>
      </c>
      <c r="C595" s="0" t="n">
        <v>81.1603</v>
      </c>
      <c r="D595" s="0" t="s">
        <v>349</v>
      </c>
      <c r="E595" s="0" t="n">
        <v>237.1529</v>
      </c>
      <c r="F595" s="0" t="n">
        <v>9</v>
      </c>
      <c r="G595" s="0" t="n">
        <v>192.203084512995</v>
      </c>
    </row>
    <row r="596" customFormat="false" ht="12.8" hidden="false" customHeight="false" outlineLevel="0" collapsed="false">
      <c r="A596" s="0" t="s">
        <v>672</v>
      </c>
      <c r="B596" s="0" t="s">
        <v>303</v>
      </c>
      <c r="C596" s="0" t="n">
        <v>108.3521</v>
      </c>
      <c r="D596" s="0" t="s">
        <v>349</v>
      </c>
      <c r="E596" s="0" t="n">
        <v>136.1526</v>
      </c>
      <c r="F596" s="0" t="n">
        <v>6</v>
      </c>
      <c r="G596" s="0" t="n">
        <v>25.657555321955</v>
      </c>
    </row>
    <row r="597" customFormat="false" ht="12.8" hidden="false" customHeight="false" outlineLevel="0" collapsed="false">
      <c r="A597" s="0" t="s">
        <v>673</v>
      </c>
      <c r="B597" s="0" t="s">
        <v>303</v>
      </c>
      <c r="C597" s="0" t="n">
        <v>175.879</v>
      </c>
      <c r="D597" s="0" t="s">
        <v>349</v>
      </c>
      <c r="E597" s="0" t="n">
        <v>384.367</v>
      </c>
      <c r="F597" s="0" t="n">
        <v>4</v>
      </c>
      <c r="G597" s="0" t="n">
        <v>118.540587563041</v>
      </c>
    </row>
    <row r="598" customFormat="false" ht="12.8" hidden="false" customHeight="false" outlineLevel="0" collapsed="false">
      <c r="A598" s="0" t="s">
        <v>674</v>
      </c>
      <c r="B598" s="0" t="s">
        <v>303</v>
      </c>
      <c r="C598" s="0" t="n">
        <v>229.5063</v>
      </c>
      <c r="D598" s="0" t="s">
        <v>349</v>
      </c>
      <c r="E598" s="0" t="n">
        <v>325.041</v>
      </c>
      <c r="F598" s="0" t="n">
        <v>3</v>
      </c>
      <c r="G598" s="0" t="n">
        <v>41.6261775820533</v>
      </c>
    </row>
    <row r="599" customFormat="false" ht="12.8" hidden="false" customHeight="false" outlineLevel="0" collapsed="false">
      <c r="A599" s="0" t="s">
        <v>675</v>
      </c>
      <c r="B599" s="0" t="s">
        <v>303</v>
      </c>
      <c r="C599" s="0" t="n">
        <v>177.9537</v>
      </c>
      <c r="D599" s="0" t="s">
        <v>349</v>
      </c>
      <c r="E599" s="0" t="n">
        <v>336.5682</v>
      </c>
      <c r="F599" s="0" t="n">
        <v>4</v>
      </c>
      <c r="G599" s="0" t="n">
        <v>89.132454115874</v>
      </c>
    </row>
    <row r="600" customFormat="false" ht="12.8" hidden="false" customHeight="false" outlineLevel="0" collapsed="false">
      <c r="A600" s="0" t="s">
        <v>676</v>
      </c>
      <c r="B600" s="0" t="s">
        <v>303</v>
      </c>
      <c r="C600" s="0" t="n">
        <v>196.3061</v>
      </c>
      <c r="D600" s="0" t="s">
        <v>349</v>
      </c>
      <c r="E600" s="0" t="n">
        <v>221.9459</v>
      </c>
      <c r="F600" s="0" t="n">
        <v>3</v>
      </c>
      <c r="G600" s="0" t="n">
        <v>13.0611325883404</v>
      </c>
    </row>
    <row r="601" customFormat="false" ht="12.8" hidden="false" customHeight="false" outlineLevel="0" collapsed="false">
      <c r="A601" s="0" t="s">
        <v>677</v>
      </c>
      <c r="B601" s="0" t="s">
        <v>303</v>
      </c>
      <c r="C601" s="0" t="n">
        <v>508.9186</v>
      </c>
      <c r="D601" s="0" t="s">
        <v>349</v>
      </c>
      <c r="E601" s="0" t="n">
        <v>715.6318</v>
      </c>
      <c r="F601" s="0" t="n">
        <v>1</v>
      </c>
      <c r="G601" s="0" t="n">
        <v>40.6181263565529</v>
      </c>
    </row>
    <row r="602" customFormat="false" ht="12.8" hidden="false" customHeight="false" outlineLevel="0" collapsed="false">
      <c r="A602" s="0" t="s">
        <v>678</v>
      </c>
      <c r="B602" s="0" t="s">
        <v>303</v>
      </c>
      <c r="C602" s="0" t="n">
        <v>220.437</v>
      </c>
      <c r="D602" s="0" t="s">
        <v>349</v>
      </c>
      <c r="E602" s="0" t="n">
        <v>303.6353</v>
      </c>
      <c r="F602" s="0" t="n">
        <v>3</v>
      </c>
      <c r="G602" s="0" t="n">
        <v>37.7424388827647</v>
      </c>
    </row>
    <row r="603" customFormat="false" ht="12.8" hidden="false" customHeight="false" outlineLevel="0" collapsed="false">
      <c r="A603" s="0" t="s">
        <v>679</v>
      </c>
      <c r="B603" s="0" t="s">
        <v>303</v>
      </c>
      <c r="C603" s="0" t="n">
        <v>86.04</v>
      </c>
      <c r="D603" s="0" t="s">
        <v>349</v>
      </c>
      <c r="E603" s="0" t="n">
        <v>352.4</v>
      </c>
      <c r="F603" s="0" t="n">
        <v>8</v>
      </c>
      <c r="G603" s="0" t="n">
        <v>309.576940957694</v>
      </c>
    </row>
    <row r="604" customFormat="false" ht="12.8" hidden="false" customHeight="false" outlineLevel="0" collapsed="false">
      <c r="A604" s="0" t="s">
        <v>680</v>
      </c>
      <c r="B604" s="0" t="s">
        <v>303</v>
      </c>
      <c r="C604" s="0" t="n">
        <v>44.0128</v>
      </c>
      <c r="D604" s="0" t="s">
        <v>349</v>
      </c>
      <c r="E604" s="0" t="n">
        <v>113.2756</v>
      </c>
      <c r="F604" s="0" t="n">
        <v>17</v>
      </c>
      <c r="G604" s="0" t="n">
        <v>157.369674276574</v>
      </c>
    </row>
    <row r="605" customFormat="false" ht="12.8" hidden="false" customHeight="false" outlineLevel="0" collapsed="false">
      <c r="A605" s="0" t="s">
        <v>681</v>
      </c>
      <c r="B605" s="0" t="s">
        <v>303</v>
      </c>
      <c r="C605" s="0" t="n">
        <v>422.6415</v>
      </c>
      <c r="D605" s="0" t="s">
        <v>349</v>
      </c>
      <c r="E605" s="0" t="n">
        <v>505.8163</v>
      </c>
      <c r="F605" s="0" t="n">
        <v>1</v>
      </c>
      <c r="G605" s="0" t="n">
        <v>19.6797522249945</v>
      </c>
    </row>
    <row r="606" customFormat="false" ht="12.8" hidden="false" customHeight="false" outlineLevel="0" collapsed="false">
      <c r="A606" s="0" t="s">
        <v>682</v>
      </c>
      <c r="B606" s="0" t="s">
        <v>303</v>
      </c>
      <c r="C606" s="0" t="n">
        <v>280.8664</v>
      </c>
      <c r="D606" s="0" t="s">
        <v>349</v>
      </c>
      <c r="E606" s="0" t="n">
        <v>264.227</v>
      </c>
      <c r="F606" s="0" t="n">
        <v>2</v>
      </c>
      <c r="G606" s="0" t="n">
        <v>-5.92431134518049</v>
      </c>
    </row>
    <row r="607" customFormat="false" ht="12.8" hidden="false" customHeight="false" outlineLevel="0" collapsed="false">
      <c r="A607" s="0" t="s">
        <v>683</v>
      </c>
      <c r="B607" s="0" t="s">
        <v>303</v>
      </c>
      <c r="C607" s="0" t="n">
        <v>87.7143</v>
      </c>
      <c r="D607" s="0" t="s">
        <v>349</v>
      </c>
      <c r="E607" s="0" t="n">
        <v>297.5268</v>
      </c>
      <c r="F607" s="0" t="n">
        <v>8</v>
      </c>
      <c r="G607" s="0" t="n">
        <v>239.19987960914</v>
      </c>
    </row>
    <row r="608" customFormat="false" ht="12.8" hidden="false" customHeight="false" outlineLevel="0" collapsed="false">
      <c r="A608" s="0" t="s">
        <v>684</v>
      </c>
      <c r="B608" s="0" t="s">
        <v>303</v>
      </c>
      <c r="C608" s="0" t="n">
        <v>23.9233</v>
      </c>
      <c r="D608" s="0" t="s">
        <v>349</v>
      </c>
      <c r="E608" s="0" t="n">
        <v>25.8597</v>
      </c>
      <c r="F608" s="0" t="n">
        <v>31</v>
      </c>
      <c r="G608" s="0" t="n">
        <v>8.09420105085836</v>
      </c>
    </row>
    <row r="609" customFormat="false" ht="12.8" hidden="false" customHeight="false" outlineLevel="0" collapsed="false">
      <c r="A609" s="0" t="s">
        <v>685</v>
      </c>
      <c r="B609" s="0" t="s">
        <v>686</v>
      </c>
      <c r="C609" s="0" t="n">
        <v>404.3545</v>
      </c>
      <c r="D609" s="0" t="s">
        <v>349</v>
      </c>
      <c r="E609" s="0" t="n">
        <v>276.4837</v>
      </c>
      <c r="F609" s="0" t="n">
        <v>2</v>
      </c>
      <c r="G609" s="0" t="n">
        <v>-31.6234393335551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73</v>
      </c>
      <c r="B1" s="0" t="s">
        <v>687</v>
      </c>
      <c r="C1" s="0" t="s">
        <v>688</v>
      </c>
      <c r="D1" s="0" t="s">
        <v>689</v>
      </c>
      <c r="E1" s="0" t="s">
        <v>690</v>
      </c>
      <c r="F1" s="0" t="s">
        <v>691</v>
      </c>
      <c r="G1" s="0" t="s">
        <v>692</v>
      </c>
      <c r="H1" s="0" t="s">
        <v>693</v>
      </c>
      <c r="I1" s="0" t="s">
        <v>694</v>
      </c>
      <c r="J1" s="0" t="s">
        <v>695</v>
      </c>
      <c r="K1" s="0" t="s">
        <v>696</v>
      </c>
      <c r="L1" s="0" t="s">
        <v>697</v>
      </c>
      <c r="M1" s="0" t="s">
        <v>698</v>
      </c>
      <c r="N1" s="0" t="s">
        <v>699</v>
      </c>
    </row>
    <row r="2" customFormat="false" ht="12.8" hidden="false" customHeight="false" outlineLevel="0" collapsed="false">
      <c r="A2" s="0" t="n">
        <v>2015</v>
      </c>
      <c r="B2" s="0" t="s">
        <v>700</v>
      </c>
      <c r="C2" s="0" t="s">
        <v>701</v>
      </c>
      <c r="D2" s="0" t="s">
        <v>702</v>
      </c>
      <c r="E2" s="0" t="s">
        <v>703</v>
      </c>
      <c r="F2" s="0" t="s">
        <v>704</v>
      </c>
      <c r="G2" s="0" t="s">
        <v>704</v>
      </c>
      <c r="H2" s="0" t="s">
        <v>704</v>
      </c>
      <c r="I2" s="0" t="s">
        <v>704</v>
      </c>
      <c r="J2" s="0" t="s">
        <v>704</v>
      </c>
      <c r="K2" s="0" t="s">
        <v>704</v>
      </c>
      <c r="L2" s="0" t="s">
        <v>704</v>
      </c>
      <c r="M2" s="0" t="s">
        <v>705</v>
      </c>
      <c r="N2" s="0" t="s">
        <v>706</v>
      </c>
    </row>
    <row r="3" customFormat="false" ht="12.8" hidden="false" customHeight="false" outlineLevel="0" collapsed="false">
      <c r="A3" s="0" t="n">
        <v>2016</v>
      </c>
      <c r="B3" s="0" t="s">
        <v>704</v>
      </c>
      <c r="C3" s="0" t="s">
        <v>707</v>
      </c>
      <c r="D3" s="0" t="s">
        <v>704</v>
      </c>
      <c r="E3" s="0" t="s">
        <v>708</v>
      </c>
      <c r="F3" s="0" t="s">
        <v>704</v>
      </c>
      <c r="G3" s="0" t="s">
        <v>704</v>
      </c>
      <c r="H3" s="0" t="s">
        <v>704</v>
      </c>
      <c r="I3" s="0" t="s">
        <v>704</v>
      </c>
      <c r="J3" s="0" t="s">
        <v>704</v>
      </c>
      <c r="K3" s="0" t="s">
        <v>704</v>
      </c>
      <c r="L3" s="0" t="s">
        <v>704</v>
      </c>
      <c r="M3" s="0" t="s">
        <v>704</v>
      </c>
      <c r="N3" s="0" t="s">
        <v>709</v>
      </c>
    </row>
    <row r="4" customFormat="false" ht="12.8" hidden="false" customHeight="false" outlineLevel="0" collapsed="false">
      <c r="A4" s="0" t="n">
        <v>2017</v>
      </c>
      <c r="B4" s="0" t="s">
        <v>710</v>
      </c>
      <c r="C4" s="0" t="s">
        <v>704</v>
      </c>
      <c r="D4" s="0" t="s">
        <v>711</v>
      </c>
      <c r="E4" s="0" t="s">
        <v>712</v>
      </c>
      <c r="F4" s="0" t="s">
        <v>704</v>
      </c>
      <c r="G4" s="0" t="s">
        <v>704</v>
      </c>
      <c r="H4" s="0" t="s">
        <v>704</v>
      </c>
      <c r="I4" s="0" t="s">
        <v>704</v>
      </c>
      <c r="J4" s="0" t="s">
        <v>704</v>
      </c>
      <c r="K4" s="0" t="s">
        <v>704</v>
      </c>
      <c r="L4" s="0" t="s">
        <v>704</v>
      </c>
      <c r="M4" s="0" t="s">
        <v>704</v>
      </c>
      <c r="N4" s="0" t="s">
        <v>713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73</v>
      </c>
      <c r="B1" s="0" t="s">
        <v>74</v>
      </c>
      <c r="C1" s="0" t="s">
        <v>714</v>
      </c>
      <c r="D1" s="0" t="s">
        <v>715</v>
      </c>
      <c r="E1" s="0" t="s">
        <v>716</v>
      </c>
      <c r="F1" s="0" t="s">
        <v>717</v>
      </c>
      <c r="G1" s="0" t="s">
        <v>718</v>
      </c>
      <c r="H1" s="0" t="s">
        <v>719</v>
      </c>
      <c r="I1" s="0" t="s">
        <v>720</v>
      </c>
      <c r="J1" s="0" t="s">
        <v>721</v>
      </c>
      <c r="K1" s="0" t="s">
        <v>722</v>
      </c>
      <c r="L1" s="0" t="s">
        <v>723</v>
      </c>
    </row>
    <row r="2" customFormat="false" ht="12.8" hidden="false" customHeight="false" outlineLevel="0" collapsed="false">
      <c r="A2" s="0" t="n">
        <v>2015</v>
      </c>
      <c r="B2" s="0" t="n">
        <v>1</v>
      </c>
      <c r="C2" s="0" t="s">
        <v>82</v>
      </c>
      <c r="D2" s="0" t="n">
        <v>1</v>
      </c>
      <c r="E2" s="0" t="n">
        <v>0.128</v>
      </c>
      <c r="F2" s="0" t="n">
        <v>150</v>
      </c>
      <c r="G2" s="0" t="n">
        <v>209</v>
      </c>
      <c r="H2" s="0" t="n">
        <v>36.172</v>
      </c>
      <c r="I2" s="0" t="n">
        <v>-12.894</v>
      </c>
      <c r="J2" s="0" t="n">
        <v>4.619</v>
      </c>
      <c r="K2" s="0" t="n">
        <v>-3.093</v>
      </c>
      <c r="L2" s="0" t="n">
        <v>1.493</v>
      </c>
    </row>
    <row r="3" customFormat="false" ht="12.8" hidden="false" customHeight="false" outlineLevel="0" collapsed="false">
      <c r="A3" s="0" t="n">
        <v>2015</v>
      </c>
      <c r="B3" s="0" t="n">
        <v>1</v>
      </c>
      <c r="C3" s="0" t="s">
        <v>89</v>
      </c>
      <c r="D3" s="0" t="n">
        <v>1</v>
      </c>
      <c r="E3" s="0" t="n">
        <v>1.826</v>
      </c>
      <c r="F3" s="0" t="n">
        <v>185</v>
      </c>
      <c r="G3" s="0" t="n">
        <v>173</v>
      </c>
      <c r="H3" s="0" t="n">
        <v>49.842</v>
      </c>
      <c r="I3" s="0" t="n">
        <v>-16.537</v>
      </c>
      <c r="J3" s="0" t="n">
        <v>7.131</v>
      </c>
      <c r="K3" s="0" t="n">
        <v>-3.815</v>
      </c>
      <c r="L3" s="0" t="n">
        <v>1.869</v>
      </c>
    </row>
    <row r="4" customFormat="false" ht="12.8" hidden="false" customHeight="false" outlineLevel="0" collapsed="false">
      <c r="A4" s="0" t="n">
        <v>2015</v>
      </c>
      <c r="B4" s="0" t="n">
        <v>1</v>
      </c>
      <c r="C4" s="0" t="s">
        <v>91</v>
      </c>
      <c r="D4" s="0" t="n">
        <v>1</v>
      </c>
      <c r="E4" s="0" t="n">
        <v>2.911</v>
      </c>
      <c r="F4" s="0" t="n">
        <v>189</v>
      </c>
      <c r="G4" s="0" t="n">
        <v>170</v>
      </c>
      <c r="H4" s="0" t="n">
        <v>85.483</v>
      </c>
      <c r="I4" s="0" t="n">
        <v>-21.823</v>
      </c>
      <c r="J4" s="0" t="n">
        <v>11.426</v>
      </c>
      <c r="K4" s="0" t="n">
        <v>-6.522</v>
      </c>
      <c r="L4" s="0" t="n">
        <v>1.752</v>
      </c>
    </row>
    <row r="5" customFormat="false" ht="12.8" hidden="false" customHeight="false" outlineLevel="0" collapsed="false">
      <c r="A5" s="0" t="n">
        <v>2015</v>
      </c>
      <c r="B5" s="0" t="n">
        <v>2</v>
      </c>
      <c r="C5" s="0" t="s">
        <v>93</v>
      </c>
      <c r="D5" s="0" t="n">
        <v>1</v>
      </c>
      <c r="E5" s="0" t="n">
        <v>4.949</v>
      </c>
      <c r="F5" s="0" t="n">
        <v>196</v>
      </c>
      <c r="G5" s="0" t="n">
        <v>162</v>
      </c>
      <c r="H5" s="0" t="n">
        <v>146.207</v>
      </c>
      <c r="I5" s="0" t="n">
        <v>-30.167</v>
      </c>
      <c r="J5" s="0" t="n">
        <v>15.017</v>
      </c>
      <c r="K5" s="0" t="n">
        <v>-7.141</v>
      </c>
      <c r="L5" s="0" t="n">
        <v>2.103</v>
      </c>
    </row>
    <row r="6" customFormat="false" ht="12.8" hidden="false" customHeight="false" outlineLevel="0" collapsed="false">
      <c r="A6" s="0" t="n">
        <v>2015</v>
      </c>
      <c r="B6" s="0" t="n">
        <v>2</v>
      </c>
      <c r="C6" s="0" t="s">
        <v>95</v>
      </c>
      <c r="D6" s="0" t="n">
        <v>1</v>
      </c>
      <c r="E6" s="0" t="n">
        <v>-1.815</v>
      </c>
      <c r="F6" s="0" t="n">
        <v>135</v>
      </c>
      <c r="G6" s="0" t="n">
        <v>225</v>
      </c>
      <c r="H6" s="0" t="n">
        <v>151.486</v>
      </c>
      <c r="I6" s="0" t="n">
        <v>-39.821</v>
      </c>
      <c r="J6" s="0" t="n">
        <v>19.547</v>
      </c>
      <c r="K6" s="0" t="n">
        <v>-14.641</v>
      </c>
      <c r="L6" s="0" t="n">
        <v>1.335</v>
      </c>
    </row>
    <row r="7" customFormat="false" ht="12.8" hidden="false" customHeight="false" outlineLevel="0" collapsed="false">
      <c r="A7" s="0" t="n">
        <v>2015</v>
      </c>
      <c r="B7" s="0" t="n">
        <v>3</v>
      </c>
      <c r="C7" s="0" t="s">
        <v>97</v>
      </c>
      <c r="D7" s="0" t="n">
        <v>54</v>
      </c>
      <c r="E7" s="0" t="n">
        <v>5.535</v>
      </c>
      <c r="F7" s="0" t="n">
        <v>173</v>
      </c>
      <c r="G7" s="0" t="n">
        <v>186</v>
      </c>
      <c r="H7" s="0" t="n">
        <v>177.335</v>
      </c>
      <c r="I7" s="0" t="n">
        <v>-33.824</v>
      </c>
      <c r="J7" s="0" t="n">
        <v>23.521</v>
      </c>
      <c r="K7" s="0" t="n">
        <v>-11.134</v>
      </c>
      <c r="L7" s="0" t="n">
        <v>2.112</v>
      </c>
    </row>
    <row r="8" customFormat="false" ht="12.8" hidden="false" customHeight="false" outlineLevel="0" collapsed="false">
      <c r="A8" s="0" t="n">
        <v>2015</v>
      </c>
      <c r="B8" s="0" t="n">
        <v>4</v>
      </c>
      <c r="C8" s="0" t="s">
        <v>99</v>
      </c>
      <c r="D8" s="0" t="n">
        <v>1</v>
      </c>
      <c r="E8" s="0" t="n">
        <v>12.721</v>
      </c>
      <c r="F8" s="0" t="n">
        <v>196</v>
      </c>
      <c r="G8" s="0" t="n">
        <v>164</v>
      </c>
      <c r="H8" s="0" t="n">
        <v>360.186</v>
      </c>
      <c r="I8" s="0" t="n">
        <v>-77.153</v>
      </c>
      <c r="J8" s="0" t="n">
        <v>39.597</v>
      </c>
      <c r="K8" s="0" t="n">
        <v>-19.399</v>
      </c>
      <c r="L8" s="0" t="n">
        <v>2.041</v>
      </c>
    </row>
    <row r="9" customFormat="false" ht="12.8" hidden="false" customHeight="false" outlineLevel="0" collapsed="false">
      <c r="A9" s="0" t="n">
        <v>2015</v>
      </c>
      <c r="B9" s="0" t="n">
        <v>12</v>
      </c>
      <c r="C9" s="0" t="s">
        <v>153</v>
      </c>
      <c r="D9" s="0" t="n">
        <v>1</v>
      </c>
      <c r="E9" s="0" t="n">
        <v>-7.51</v>
      </c>
      <c r="F9" s="0" t="n">
        <v>116</v>
      </c>
      <c r="G9" s="0" t="n">
        <v>244</v>
      </c>
      <c r="H9" s="0" t="n">
        <v>379.205</v>
      </c>
      <c r="I9" s="0" t="n">
        <v>-84.739</v>
      </c>
      <c r="J9" s="0" t="n">
        <v>35.205</v>
      </c>
      <c r="K9" s="0" t="n">
        <v>-27.816</v>
      </c>
      <c r="L9" s="0" t="n">
        <v>1.266</v>
      </c>
    </row>
    <row r="10" customFormat="false" ht="12.8" hidden="false" customHeight="false" outlineLevel="0" collapsed="false">
      <c r="A10" s="0" t="n">
        <v>2016</v>
      </c>
      <c r="B10" s="0" t="n">
        <v>2</v>
      </c>
      <c r="C10" s="0" t="s">
        <v>155</v>
      </c>
      <c r="D10" s="0" t="n">
        <v>140</v>
      </c>
      <c r="E10" s="0" t="n">
        <v>3.219</v>
      </c>
      <c r="F10" s="0" t="n">
        <v>155</v>
      </c>
      <c r="G10" s="0" t="n">
        <v>204</v>
      </c>
      <c r="H10" s="0" t="n">
        <v>305.902</v>
      </c>
      <c r="I10" s="0" t="n">
        <v>-84.549</v>
      </c>
      <c r="J10" s="0" t="n">
        <v>39.977</v>
      </c>
      <c r="K10" s="0" t="n">
        <v>-24.695</v>
      </c>
      <c r="L10" s="0" t="n">
        <v>1.619</v>
      </c>
    </row>
    <row r="11" customFormat="false" ht="12.8" hidden="false" customHeight="false" outlineLevel="0" collapsed="false">
      <c r="A11" s="0" t="n">
        <v>2016</v>
      </c>
      <c r="B11" s="0" t="n">
        <v>4</v>
      </c>
      <c r="C11" s="0" t="s">
        <v>157</v>
      </c>
      <c r="D11" s="0" t="n">
        <v>1</v>
      </c>
      <c r="E11" s="0" t="n">
        <v>38.117</v>
      </c>
      <c r="F11" s="0" t="n">
        <v>261</v>
      </c>
      <c r="G11" s="0" t="n">
        <v>97</v>
      </c>
      <c r="H11" s="0" t="n">
        <v>1573.672</v>
      </c>
      <c r="I11" s="0" t="n">
        <v>-76.074</v>
      </c>
      <c r="J11" s="0" t="n">
        <v>60.021</v>
      </c>
      <c r="K11" s="0" t="n">
        <v>-20.427</v>
      </c>
      <c r="L11" s="0" t="n">
        <v>2.938</v>
      </c>
    </row>
    <row r="12" customFormat="false" ht="12.8" hidden="false" customHeight="false" outlineLevel="0" collapsed="false">
      <c r="A12" s="0" t="n">
        <v>2017</v>
      </c>
      <c r="B12" s="0" t="n">
        <v>1</v>
      </c>
      <c r="C12" s="0" t="s">
        <v>298</v>
      </c>
      <c r="D12" s="0" t="n">
        <v>2</v>
      </c>
      <c r="E12" s="0" t="n">
        <v>47.55</v>
      </c>
      <c r="F12" s="0" t="n">
        <v>278</v>
      </c>
      <c r="G12" s="0" t="n">
        <v>80</v>
      </c>
      <c r="H12" s="0" t="n">
        <v>405.361</v>
      </c>
      <c r="I12" s="0" t="n">
        <v>-87.464</v>
      </c>
      <c r="J12" s="0" t="n">
        <v>66.946</v>
      </c>
      <c r="K12" s="0" t="n">
        <v>-19.259</v>
      </c>
      <c r="L12" s="0" t="n">
        <v>3.476</v>
      </c>
    </row>
    <row r="13" customFormat="false" ht="12.8" hidden="false" customHeight="false" outlineLevel="0" collapsed="false">
      <c r="A13" s="0" t="n">
        <v>2017</v>
      </c>
      <c r="B13" s="0" t="n">
        <v>3</v>
      </c>
      <c r="C13" s="0" t="s">
        <v>300</v>
      </c>
      <c r="D13" s="0" t="n">
        <v>45</v>
      </c>
      <c r="E13" s="0" t="n">
        <v>51.625</v>
      </c>
      <c r="F13" s="0" t="n">
        <v>283</v>
      </c>
      <c r="G13" s="0" t="n">
        <v>75</v>
      </c>
      <c r="H13" s="0" t="n">
        <v>429.265</v>
      </c>
      <c r="I13" s="0" t="n">
        <v>-88.539</v>
      </c>
      <c r="J13" s="0" t="n">
        <v>70.255</v>
      </c>
      <c r="K13" s="0" t="n">
        <v>-17.982</v>
      </c>
      <c r="L13" s="0" t="n">
        <v>3.907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2026-06-14T16:55:20Z</dcterms:modified>
  <cp:revision>1</cp:revision>
  <dc:subject/>
  <dc:title/>
</cp:coreProperties>
</file>