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\deepak\"/>
    </mc:Choice>
  </mc:AlternateContent>
  <bookViews>
    <workbookView xWindow="0" yWindow="0" windowWidth="15345" windowHeight="45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Sheet1!$A$1:$AA$1</definedName>
  </definedNames>
  <calcPr calcId="124519"/>
</workbook>
</file>

<file path=xl/sharedStrings.xml><?xml version="1.0" encoding="utf-8"?>
<sst xmlns="http://schemas.openxmlformats.org/spreadsheetml/2006/main" count="97" uniqueCount="57">
  <si>
    <t>Agent's Name</t>
  </si>
  <si>
    <t>Location Name</t>
  </si>
  <si>
    <t>Customer ID</t>
  </si>
  <si>
    <t>Order Number</t>
  </si>
  <si>
    <t>Invoice No</t>
  </si>
  <si>
    <t>Products</t>
  </si>
  <si>
    <t>SizeValue</t>
  </si>
  <si>
    <t>Order Value</t>
  </si>
  <si>
    <t>Mode of Payment</t>
  </si>
  <si>
    <t>Customer Name</t>
  </si>
  <si>
    <t>Customer Mobile</t>
  </si>
  <si>
    <t>Alternate Number</t>
  </si>
  <si>
    <t>Email id</t>
  </si>
  <si>
    <t>Address</t>
  </si>
  <si>
    <t>City</t>
  </si>
  <si>
    <t>State</t>
  </si>
  <si>
    <t>Pin Code</t>
  </si>
  <si>
    <t>Order Date</t>
  </si>
  <si>
    <t>Invoice Date</t>
  </si>
  <si>
    <t xml:space="preserve">Courier Date </t>
  </si>
  <si>
    <t>Month</t>
  </si>
  <si>
    <t>Delivery Status</t>
  </si>
  <si>
    <t>Delivery Date</t>
  </si>
  <si>
    <t>Verification Comments</t>
  </si>
  <si>
    <t>Comments</t>
  </si>
  <si>
    <t xml:space="preserve"> Courier Name</t>
  </si>
  <si>
    <t>Tracking (AWB) No</t>
  </si>
  <si>
    <t>Tuglakabad</t>
  </si>
  <si>
    <t>NA</t>
  </si>
  <si>
    <t>Verified</t>
  </si>
  <si>
    <t>Sunil</t>
  </si>
  <si>
    <t>Mine_04725</t>
  </si>
  <si>
    <t>Samsung J7 Mobile</t>
  </si>
  <si>
    <t>Online(EBS)</t>
  </si>
  <si>
    <t>Shalu</t>
  </si>
  <si>
    <t>-</t>
  </si>
  <si>
    <t>chinkinirwal@gmail.com</t>
  </si>
  <si>
    <t>Block F House No 103 Railway Colony Ramashish Chowk Hajipur Kunu</t>
  </si>
  <si>
    <t>Patna</t>
  </si>
  <si>
    <t>Bihar</t>
  </si>
  <si>
    <t>Pearl Pendant + Heart Shape Pendant</t>
  </si>
  <si>
    <t>INV_000395</t>
  </si>
  <si>
    <t>Sachin/Chetan</t>
  </si>
  <si>
    <t>Mine_03419</t>
  </si>
  <si>
    <t>Bentley Watch</t>
  </si>
  <si>
    <t>Online Citrus</t>
  </si>
  <si>
    <t>Ravinder Kumar</t>
  </si>
  <si>
    <t>ravilambaloveu@gmail.com</t>
  </si>
  <si>
    <t>Bsf Campus Shq Bsf Bikaner Sagar Road Near SBI Atm</t>
  </si>
  <si>
    <t>Bikaner</t>
  </si>
  <si>
    <t>Rajasthan</t>
  </si>
  <si>
    <t>Pearl Pendant</t>
  </si>
  <si>
    <t>ICICI NEFT</t>
  </si>
  <si>
    <t>Philips Sound bar SPA 375u/94</t>
  </si>
  <si>
    <t>INV_000396</t>
  </si>
  <si>
    <t>Gender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</si>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</sst>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Verdana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0" borderId="4" xfId="0" applyFont="1" applyFill="1" applyBorder="1" applyAlignment="1"/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3" fillId="3" borderId="4" xfId="1" applyFont="1" applyFill="1" applyBorder="1" applyAlignment="1" applyProtection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3" fillId="4" borderId="4" xfId="1" applyFont="1" applyFill="1" applyBorder="1" applyAlignment="1" applyProtection="1">
      <alignment horizontal="center"/>
    </xf>
    <xf numFmtId="164" fontId="1" fillId="4" borderId="4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tabSelected="1" topLeftCell="R1" workbookViewId="0">
      <selection activeCell="AB3" sqref="AB3"/>
    </sheetView>
  </sheetViews>
  <sheetFormatPr defaultRowHeight="15" x14ac:dyDescent="0.25"/>
  <cols>
    <col min="1" max="1" width="15.85546875" bestFit="1" customWidth="1"/>
    <col min="2" max="2" width="16.85546875" bestFit="1" customWidth="1"/>
    <col min="3" max="3" width="14.42578125" bestFit="1" customWidth="1"/>
    <col min="4" max="4" width="16" bestFit="1" customWidth="1"/>
    <col min="5" max="5" width="12.28515625" bestFit="1" customWidth="1"/>
    <col min="6" max="6" width="53.5703125" bestFit="1" customWidth="1"/>
    <col min="7" max="7" width="11.42578125" bestFit="1" customWidth="1"/>
    <col min="8" max="8" width="13.7109375" bestFit="1" customWidth="1"/>
    <col min="9" max="9" width="19.5703125" bestFit="1" customWidth="1"/>
    <col min="10" max="10" width="22" bestFit="1" customWidth="1"/>
    <col min="11" max="11" width="19" bestFit="1" customWidth="1"/>
    <col min="12" max="12" width="33.42578125" bestFit="1" customWidth="1"/>
    <col min="13" max="13" width="29.140625" bestFit="1" customWidth="1"/>
    <col min="14" max="14" width="61.5703125" bestFit="1" customWidth="1"/>
    <col min="15" max="15" width="13.7109375" bestFit="1" customWidth="1"/>
    <col min="16" max="16" width="15.140625" bestFit="1" customWidth="1"/>
    <col min="17" max="17" width="10.28515625" bestFit="1" customWidth="1"/>
    <col min="18" max="18" width="12.5703125" bestFit="1" customWidth="1"/>
    <col min="19" max="19" width="14.5703125" bestFit="1" customWidth="1"/>
    <col min="20" max="20" width="15" bestFit="1" customWidth="1"/>
    <col min="21" max="21" width="7.7109375" bestFit="1" customWidth="1"/>
    <col min="22" max="22" width="17.28515625" bestFit="1" customWidth="1"/>
    <col min="23" max="23" width="15.42578125" bestFit="1" customWidth="1"/>
    <col min="24" max="24" width="25.42578125" bestFit="1" customWidth="1"/>
    <col min="25" max="25" width="12.5703125" bestFit="1" customWidth="1"/>
    <col min="26" max="26" width="16.140625" bestFit="1" customWidth="1"/>
    <col min="27" max="27" width="21" bestFit="1" customWidth="1"/>
  </cols>
  <sheetData>
    <row r="1" spans="1:28" ht="15.75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7" t="s">
        <v>18</v>
      </c>
      <c r="T1" s="7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8" t="s">
        <v>26</v>
      </c>
      <c r="AB1" s="24" t="s">
        <v>55</v>
      </c>
    </row>
    <row r="2" spans="1:28" x14ac:dyDescent="0.25">
      <c r="A2" s="17" t="s">
        <v>30</v>
      </c>
      <c r="B2" s="17" t="s">
        <v>27</v>
      </c>
      <c r="C2" s="18" t="s">
        <v>31</v>
      </c>
      <c r="D2" s="17">
        <v>4959</v>
      </c>
      <c r="E2" s="17" t="s">
        <v>41</v>
      </c>
      <c r="F2" s="19" t="s">
        <v>32</v>
      </c>
      <c r="G2" s="20" t="s">
        <v>28</v>
      </c>
      <c r="H2" s="21">
        <v>19995</v>
      </c>
      <c r="I2" s="21" t="s">
        <v>33</v>
      </c>
      <c r="J2" s="21" t="s">
        <v>34</v>
      </c>
      <c r="K2" s="17">
        <v>9470064574</v>
      </c>
      <c r="L2" s="17" t="s">
        <v>35</v>
      </c>
      <c r="M2" s="22" t="s">
        <v>36</v>
      </c>
      <c r="N2" s="17" t="s">
        <v>37</v>
      </c>
      <c r="O2" s="17" t="s">
        <v>38</v>
      </c>
      <c r="P2" s="17" t="s">
        <v>39</v>
      </c>
      <c r="Q2" s="21">
        <v>844101</v>
      </c>
      <c r="R2" s="23">
        <v>42767</v>
      </c>
      <c r="S2" s="23">
        <v>42767</v>
      </c>
      <c r="T2" s="3"/>
      <c r="U2" s="1"/>
      <c r="V2" s="2"/>
      <c r="W2" s="3"/>
      <c r="X2" s="1" t="s">
        <v>29</v>
      </c>
      <c r="Y2" s="9"/>
      <c r="Z2" s="1"/>
      <c r="AA2" s="4"/>
      <c r="AB2" t="s">
        <v>56</v>
      </c>
    </row>
    <row r="3" spans="1:28" x14ac:dyDescent="0.25">
      <c r="A3" s="17" t="s">
        <v>30</v>
      </c>
      <c r="B3" s="17" t="s">
        <v>27</v>
      </c>
      <c r="C3" s="18" t="s">
        <v>31</v>
      </c>
      <c r="D3" s="17">
        <v>5222</v>
      </c>
      <c r="E3" s="17" t="s">
        <v>41</v>
      </c>
      <c r="F3" s="19" t="s">
        <v>40</v>
      </c>
      <c r="G3" s="20" t="s">
        <v>28</v>
      </c>
      <c r="H3" s="21">
        <v>17998</v>
      </c>
      <c r="I3" s="21" t="s">
        <v>33</v>
      </c>
      <c r="J3" s="21" t="s">
        <v>34</v>
      </c>
      <c r="K3" s="17">
        <v>9470064574</v>
      </c>
      <c r="L3" s="17" t="s">
        <v>35</v>
      </c>
      <c r="M3" s="22" t="s">
        <v>36</v>
      </c>
      <c r="N3" s="17" t="s">
        <v>37</v>
      </c>
      <c r="O3" s="17" t="s">
        <v>38</v>
      </c>
      <c r="P3" s="17" t="s">
        <v>39</v>
      </c>
      <c r="Q3" s="21">
        <v>844101</v>
      </c>
      <c r="R3" s="23">
        <v>42769</v>
      </c>
      <c r="S3" s="23">
        <v>42769</v>
      </c>
      <c r="T3" s="3"/>
      <c r="U3" s="1"/>
      <c r="V3" s="2"/>
      <c r="W3" s="3"/>
      <c r="X3" s="1" t="s">
        <v>29</v>
      </c>
      <c r="Y3" s="9"/>
      <c r="Z3" s="1"/>
      <c r="AA3" s="4"/>
    </row>
    <row r="4" spans="1:28" x14ac:dyDescent="0.25">
      <c r="A4" s="10" t="s">
        <v>42</v>
      </c>
      <c r="B4" s="10" t="s">
        <v>27</v>
      </c>
      <c r="C4" s="11" t="s">
        <v>43</v>
      </c>
      <c r="D4" s="10">
        <v>4502</v>
      </c>
      <c r="E4" s="10" t="s">
        <v>54</v>
      </c>
      <c r="F4" s="12" t="s">
        <v>44</v>
      </c>
      <c r="G4" s="13" t="s">
        <v>28</v>
      </c>
      <c r="H4" s="14">
        <v>4999</v>
      </c>
      <c r="I4" s="10" t="s">
        <v>45</v>
      </c>
      <c r="J4" s="14" t="s">
        <v>46</v>
      </c>
      <c r="K4" s="10">
        <v>9828824325</v>
      </c>
      <c r="L4" s="10" t="s">
        <v>35</v>
      </c>
      <c r="M4" s="15" t="s">
        <v>47</v>
      </c>
      <c r="N4" s="10" t="s">
        <v>48</v>
      </c>
      <c r="O4" s="10" t="s">
        <v>49</v>
      </c>
      <c r="P4" s="10" t="s">
        <v>50</v>
      </c>
      <c r="Q4" s="10">
        <v>334001</v>
      </c>
      <c r="R4" s="16">
        <v>42760</v>
      </c>
      <c r="S4" s="16">
        <v>42760</v>
      </c>
      <c r="T4" s="3"/>
      <c r="U4" s="1"/>
      <c r="V4" s="2"/>
      <c r="W4" s="3"/>
      <c r="X4" s="1" t="s">
        <v>29</v>
      </c>
      <c r="Y4" s="9"/>
      <c r="Z4" s="1"/>
      <c r="AA4" s="4"/>
    </row>
    <row r="5" spans="1:28" x14ac:dyDescent="0.25">
      <c r="A5" s="10" t="s">
        <v>42</v>
      </c>
      <c r="B5" s="10" t="s">
        <v>27</v>
      </c>
      <c r="C5" s="11" t="s">
        <v>43</v>
      </c>
      <c r="D5" s="10">
        <v>4627</v>
      </c>
      <c r="E5" s="10" t="s">
        <v>54</v>
      </c>
      <c r="F5" s="12" t="s">
        <v>51</v>
      </c>
      <c r="G5" s="13" t="s">
        <v>28</v>
      </c>
      <c r="H5" s="14">
        <v>10000</v>
      </c>
      <c r="I5" s="10" t="s">
        <v>52</v>
      </c>
      <c r="J5" s="14" t="s">
        <v>46</v>
      </c>
      <c r="K5" s="10">
        <v>9828824325</v>
      </c>
      <c r="L5" s="10" t="s">
        <v>35</v>
      </c>
      <c r="M5" s="15" t="s">
        <v>47</v>
      </c>
      <c r="N5" s="10" t="s">
        <v>48</v>
      </c>
      <c r="O5" s="10" t="s">
        <v>49</v>
      </c>
      <c r="P5" s="10" t="s">
        <v>50</v>
      </c>
      <c r="Q5" s="10">
        <v>334001</v>
      </c>
      <c r="R5" s="16">
        <v>42762</v>
      </c>
      <c r="S5" s="16">
        <v>42762</v>
      </c>
    </row>
    <row r="6" spans="1:28" x14ac:dyDescent="0.25">
      <c r="A6" s="10" t="s">
        <v>42</v>
      </c>
      <c r="B6" s="10" t="s">
        <v>27</v>
      </c>
      <c r="C6" s="11" t="s">
        <v>43</v>
      </c>
      <c r="D6" s="10">
        <v>4740</v>
      </c>
      <c r="E6" s="10" t="s">
        <v>54</v>
      </c>
      <c r="F6" s="12" t="s">
        <v>53</v>
      </c>
      <c r="G6" s="13" t="s">
        <v>28</v>
      </c>
      <c r="H6" s="14">
        <v>10000</v>
      </c>
      <c r="I6" s="10" t="s">
        <v>52</v>
      </c>
      <c r="J6" s="14" t="s">
        <v>46</v>
      </c>
      <c r="K6" s="10">
        <v>9828824325</v>
      </c>
      <c r="L6" s="10" t="s">
        <v>35</v>
      </c>
      <c r="M6" s="15" t="s">
        <v>47</v>
      </c>
      <c r="N6" s="10" t="s">
        <v>48</v>
      </c>
      <c r="O6" s="10" t="s">
        <v>49</v>
      </c>
      <c r="P6" s="10" t="s">
        <v>50</v>
      </c>
      <c r="Q6" s="10">
        <v>334001</v>
      </c>
      <c r="R6" s="16">
        <v>42763</v>
      </c>
      <c r="S6" s="16">
        <v>42763</v>
      </c>
    </row>
  </sheetData>
  <conditionalFormatting sqref="AA1:AB1">
    <cfRule type="duplicateValues" dxfId="0" priority="1"/>
  </conditionalFormatting>
  <dataValidations count="2">
    <dataValidation type="list" allowBlank="1" showInputMessage="1" showErrorMessage="1" sqref="V2:V4">
      <formula1>"To be Deliver,Delivered,PP In Transit,RTO,Refund"</formula1>
    </dataValidation>
    <dataValidation type="list" allowBlank="1" showInputMessage="1" showErrorMessage="1" sqref="X2:X4">
      <formula1>$X$2:$X$3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</dc:creator>
  <cp:lastModifiedBy>user</cp:lastModifiedBy>
  <dcterms:created xsi:type="dcterms:W3CDTF">2016-12-06T10:16:56Z</dcterms:created>
  <dcterms:modified xsi:type="dcterms:W3CDTF">2017-02-18T10:00:24Z</dcterms:modified>
</cp:coreProperties>
</file>