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PSL-CONTROL\Desktop\"/>
    </mc:Choice>
  </mc:AlternateContent>
  <xr:revisionPtr revIDLastSave="0" documentId="8_{CAE7BA6A-20FB-7641-9A98-779AE958B8DB}" xr6:coauthVersionLast="47" xr6:coauthVersionMax="47" xr10:uidLastSave="{00000000-0000-0000-0000-000000000000}"/>
  <bookViews>
    <workbookView xWindow="-120" yWindow="-120" windowWidth="20730" windowHeight="11160" xr2:uid="{FB8AB801-4218-4D37-B149-9C6CD9B29299}"/>
  </bookViews>
  <sheets>
    <sheet name="August 202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<sst xmlns="http://schemas.openxmlformats.org/spreadsheetml/2006/main" count="292" uniqueCount="100">
  <si>
    <t>Date</t>
  </si>
  <si>
    <t>Day</t>
  </si>
  <si>
    <t>A</t>
  </si>
  <si>
    <t>R</t>
  </si>
  <si>
    <t>M</t>
  </si>
  <si>
    <t>N</t>
  </si>
  <si>
    <t>B</t>
  </si>
  <si>
    <t>C</t>
  </si>
  <si>
    <t>D</t>
  </si>
  <si>
    <t>Dept</t>
  </si>
  <si>
    <t>Sl. No</t>
  </si>
  <si>
    <t>Group -A</t>
  </si>
  <si>
    <t>ID NO</t>
  </si>
  <si>
    <t>Pick up place</t>
  </si>
  <si>
    <t>Operation</t>
  </si>
  <si>
    <t>Md. Maminul Islam</t>
  </si>
  <si>
    <t>Gulistan</t>
  </si>
  <si>
    <t>Md. Rashidul Islam</t>
  </si>
  <si>
    <t>Asadgate</t>
  </si>
  <si>
    <t>Md Monirul islam</t>
  </si>
  <si>
    <t>Bazlur Rahman</t>
  </si>
  <si>
    <t>0500129</t>
  </si>
  <si>
    <t>Md. Moniruzzaman</t>
  </si>
  <si>
    <t>Ziaul Haque</t>
  </si>
  <si>
    <t>Mograpara</t>
  </si>
  <si>
    <t>Bunker</t>
  </si>
  <si>
    <t>Shakhawat Hossain</t>
  </si>
  <si>
    <t>Stay at plant</t>
  </si>
  <si>
    <t>MM</t>
  </si>
  <si>
    <t>Shafikul Islam</t>
  </si>
  <si>
    <t xml:space="preserve"> Chittagong Road</t>
  </si>
  <si>
    <t xml:space="preserve">Mozzamel </t>
  </si>
  <si>
    <t>Polashi</t>
  </si>
  <si>
    <t>Sumon Hossain</t>
  </si>
  <si>
    <t>Balurmat- pirojpur</t>
  </si>
  <si>
    <t>EM</t>
  </si>
  <si>
    <t>Robiul (technician-EM)</t>
  </si>
  <si>
    <t>Group -B</t>
  </si>
  <si>
    <t>Hafizul Islam</t>
  </si>
  <si>
    <t xml:space="preserve">Rampura </t>
  </si>
  <si>
    <t>Shibly Nomany</t>
  </si>
  <si>
    <t>Md. Foysal Ahamed</t>
  </si>
  <si>
    <t>0400160</t>
  </si>
  <si>
    <t>Sinebord</t>
  </si>
  <si>
    <t>Aktaruzzaman</t>
  </si>
  <si>
    <t>0500090</t>
  </si>
  <si>
    <t>Sonir Akhra</t>
  </si>
  <si>
    <t>Md. Imam Hossen</t>
  </si>
  <si>
    <t>0400233</t>
  </si>
  <si>
    <t>Rayerbag</t>
  </si>
  <si>
    <t>Md Jahanggir Alom Shohel</t>
  </si>
  <si>
    <t>Md.Mostafizur Rahman</t>
  </si>
  <si>
    <t>Pirojpur</t>
  </si>
  <si>
    <t>Md.Anik</t>
  </si>
  <si>
    <t>Md. Omar Ali</t>
  </si>
  <si>
    <t>Group -C</t>
  </si>
  <si>
    <t>Md. Mofizur Rahman</t>
  </si>
  <si>
    <t>Saddam market</t>
  </si>
  <si>
    <t xml:space="preserve">Arijit Mojumdar </t>
  </si>
  <si>
    <t>City College</t>
  </si>
  <si>
    <t>Md. Injamam-ul hoq</t>
  </si>
  <si>
    <t>0500277</t>
  </si>
  <si>
    <t xml:space="preserve">Balai Chandra Pal </t>
  </si>
  <si>
    <t xml:space="preserve">Ashraful Amin Tusher </t>
  </si>
  <si>
    <t>Chankhar pool</t>
  </si>
  <si>
    <t>Akash Das</t>
  </si>
  <si>
    <t>0500299</t>
  </si>
  <si>
    <t>Jatrabari</t>
  </si>
  <si>
    <t xml:space="preserve">Golam Kibria </t>
  </si>
  <si>
    <t>Md. Ashrafuzzaman</t>
  </si>
  <si>
    <t>Md.Ariful Islam</t>
  </si>
  <si>
    <t>Arafat Ibn Sultan</t>
  </si>
  <si>
    <t>New Town</t>
  </si>
  <si>
    <t>Group -D</t>
  </si>
  <si>
    <t xml:space="preserve">S M Mamunur Rahman </t>
  </si>
  <si>
    <t>Lalbaag</t>
  </si>
  <si>
    <t xml:space="preserve">Md. Shofiqul Islam </t>
  </si>
  <si>
    <t xml:space="preserve">Kamrul Hasan </t>
  </si>
  <si>
    <t>BM Saiful Bari</t>
  </si>
  <si>
    <t>0400264</t>
  </si>
  <si>
    <t>Rokibul islam</t>
  </si>
  <si>
    <t>0500344</t>
  </si>
  <si>
    <t>Abu Hena Md. Arefin</t>
  </si>
  <si>
    <t>0500365</t>
  </si>
  <si>
    <t>Robin</t>
  </si>
  <si>
    <t>New market</t>
  </si>
  <si>
    <t>Jahangir Hossain</t>
  </si>
  <si>
    <t>Plant</t>
  </si>
  <si>
    <t>General shift</t>
  </si>
  <si>
    <t>General Shift</t>
  </si>
  <si>
    <t>Day Off</t>
  </si>
  <si>
    <t xml:space="preserve">Md. Saddam Hossain </t>
  </si>
  <si>
    <t>Friday</t>
  </si>
  <si>
    <t>ASHIK MOLLA</t>
  </si>
  <si>
    <t>3900151</t>
  </si>
  <si>
    <t>Monday</t>
  </si>
  <si>
    <t>A. JALIL MIZI</t>
  </si>
  <si>
    <t>3900064</t>
  </si>
  <si>
    <t>Md. Sojib</t>
  </si>
  <si>
    <t xml:space="preserve">  Month of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</si>
</sst>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rgb="FF00204F"/>
      <name val="Bodoni MT Black"/>
      <family val="1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4"/>
      <color theme="9" tint="-0.249977111117893"/>
      <name val="Wide Latin"/>
      <family val="1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2" fillId="0" borderId="0" xfId="0" applyFont="1" applyAlignment="1">
      <alignment vertical="center"/>
    </xf>
    <xf numFmtId="17" fontId="1" fillId="0" borderId="0" xfId="0" applyNumberFormat="1" applyFont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0" xfId="0" applyFill="1"/>
    <xf numFmtId="164" fontId="4" fillId="0" borderId="14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14" fontId="5" fillId="0" borderId="18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11" borderId="14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0" fontId="0" fillId="11" borderId="0" xfId="0" applyFill="1"/>
    <xf numFmtId="0" fontId="5" fillId="11" borderId="18" xfId="0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0" fontId="5" fillId="11" borderId="19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left" vertical="center"/>
    </xf>
    <xf numFmtId="0" fontId="7" fillId="0" borderId="14" xfId="0" applyFont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4" borderId="18" xfId="0" applyFont="1" applyFill="1" applyBorder="1" applyAlignment="1">
      <alignment horizontal="left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textRotation="90"/>
    </xf>
    <xf numFmtId="0" fontId="1" fillId="10" borderId="3" xfId="0" applyFont="1" applyFill="1" applyBorder="1" applyAlignment="1">
      <alignment horizontal="center" vertical="center" textRotation="90"/>
    </xf>
    <xf numFmtId="0" fontId="1" fillId="10" borderId="4" xfId="0" applyFont="1" applyFill="1" applyBorder="1" applyAlignment="1">
      <alignment horizontal="center" vertical="center" textRotation="90"/>
    </xf>
    <xf numFmtId="0" fontId="1" fillId="10" borderId="5" xfId="0" applyFont="1" applyFill="1" applyBorder="1" applyAlignment="1">
      <alignment horizontal="center" vertical="center" textRotation="90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0" fillId="8" borderId="7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90"/>
    </xf>
    <xf numFmtId="0" fontId="7" fillId="0" borderId="3" xfId="0" applyFont="1" applyBorder="1" applyAlignment="1">
      <alignment horizontal="center" vertical="center" textRotation="90"/>
    </xf>
    <xf numFmtId="0" fontId="7" fillId="0" borderId="6" xfId="0" applyFont="1" applyBorder="1" applyAlignment="1">
      <alignment horizontal="center" vertical="center" textRotation="90"/>
    </xf>
    <xf numFmtId="0" fontId="7" fillId="0" borderId="22" xfId="0" applyFont="1" applyBorder="1" applyAlignment="1">
      <alignment horizontal="center" vertical="center" textRotation="90"/>
    </xf>
    <xf numFmtId="0" fontId="7" fillId="4" borderId="14" xfId="0" applyFont="1" applyFill="1" applyBorder="1" applyAlignment="1">
      <alignment horizontal="left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4" borderId="18" xfId="0" applyFont="1" applyFill="1" applyBorder="1" applyAlignment="1">
      <alignment horizontal="left"/>
    </xf>
    <xf numFmtId="0" fontId="7" fillId="4" borderId="18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 vertical="center" textRotation="90"/>
    </xf>
    <xf numFmtId="0" fontId="7" fillId="10" borderId="3" xfId="0" applyFont="1" applyFill="1" applyBorder="1" applyAlignment="1">
      <alignment horizontal="center" vertical="center" textRotation="90"/>
    </xf>
    <xf numFmtId="0" fontId="7" fillId="10" borderId="4" xfId="0" applyFont="1" applyFill="1" applyBorder="1" applyAlignment="1">
      <alignment horizontal="center" vertical="center" textRotation="90"/>
    </xf>
    <xf numFmtId="0" fontId="7" fillId="10" borderId="5" xfId="0" applyFont="1" applyFill="1" applyBorder="1" applyAlignment="1">
      <alignment horizontal="center" vertical="center" textRotation="90"/>
    </xf>
    <xf numFmtId="0" fontId="7" fillId="10" borderId="6" xfId="0" applyFont="1" applyFill="1" applyBorder="1" applyAlignment="1">
      <alignment horizontal="center" vertical="center" textRotation="90"/>
    </xf>
    <xf numFmtId="0" fontId="7" fillId="10" borderId="22" xfId="0" applyFont="1" applyFill="1" applyBorder="1" applyAlignment="1">
      <alignment horizontal="center" vertical="center" textRotation="90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4" borderId="11" xfId="0" applyFont="1" applyFill="1" applyBorder="1" applyAlignment="1">
      <alignment horizontal="left"/>
    </xf>
    <xf numFmtId="0" fontId="7" fillId="4" borderId="11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4" borderId="14" xfId="0" quotePrefix="1" applyFont="1" applyFill="1" applyBorder="1" applyAlignment="1">
      <alignment horizontal="center"/>
    </xf>
    <xf numFmtId="0" fontId="7" fillId="0" borderId="14" xfId="0" quotePrefix="1" applyFont="1" applyBorder="1" applyAlignment="1">
      <alignment horizontal="center"/>
    </xf>
    <xf numFmtId="0" fontId="7" fillId="0" borderId="14" xfId="0" applyFont="1" applyBorder="1" applyAlignment="1">
      <alignment horizontal="left"/>
    </xf>
    <xf numFmtId="0" fontId="7" fillId="0" borderId="7" xfId="0" applyFont="1" applyBorder="1" applyAlignment="1">
      <alignment horizontal="center" vertical="center" textRotation="90"/>
    </xf>
    <xf numFmtId="0" fontId="7" fillId="0" borderId="8" xfId="0" applyFont="1" applyBorder="1" applyAlignment="1">
      <alignment horizontal="center" vertical="center" textRotation="90"/>
    </xf>
    <xf numFmtId="0" fontId="7" fillId="0" borderId="9" xfId="0" applyFont="1" applyBorder="1" applyAlignment="1">
      <alignment horizontal="center" vertical="center" textRotation="90"/>
    </xf>
    <xf numFmtId="0" fontId="6" fillId="9" borderId="7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7" fillId="0" borderId="18" xfId="0" applyFont="1" applyBorder="1" applyAlignment="1">
      <alignment horizontal="left"/>
    </xf>
    <xf numFmtId="0" fontId="7" fillId="0" borderId="19" xfId="0" applyFont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textRotation="90"/>
    </xf>
    <xf numFmtId="0" fontId="7" fillId="0" borderId="5" xfId="0" applyFont="1" applyBorder="1" applyAlignment="1">
      <alignment horizontal="center" vertical="center" textRotation="90"/>
    </xf>
    <xf numFmtId="0" fontId="7" fillId="4" borderId="11" xfId="0" applyFont="1" applyFill="1" applyBorder="1" applyAlignment="1">
      <alignment horizontal="left" vertical="center"/>
    </xf>
    <xf numFmtId="0" fontId="7" fillId="4" borderId="12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left"/>
    </xf>
    <xf numFmtId="0" fontId="9" fillId="4" borderId="14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left"/>
    </xf>
    <xf numFmtId="0" fontId="9" fillId="4" borderId="14" xfId="0" quotePrefix="1" applyFont="1" applyFill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6" fillId="9" borderId="6" xfId="0" applyFont="1" applyFill="1" applyBorder="1" applyAlignment="1">
      <alignment horizontal="center"/>
    </xf>
    <xf numFmtId="0" fontId="6" fillId="9" borderId="22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left" vertical="center"/>
    </xf>
    <xf numFmtId="0" fontId="8" fillId="4" borderId="14" xfId="0" applyFont="1" applyFill="1" applyBorder="1" applyAlignment="1">
      <alignment horizontal="left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6" borderId="13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7" fontId="0" fillId="2" borderId="7" xfId="0" applyNumberFormat="1" applyFill="1" applyBorder="1" applyAlignment="1">
      <alignment horizontal="center"/>
    </xf>
    <xf numFmtId="17" fontId="0" fillId="2" borderId="8" xfId="0" applyNumberFormat="1" applyFill="1" applyBorder="1" applyAlignment="1">
      <alignment horizontal="center"/>
    </xf>
    <xf numFmtId="17" fontId="1" fillId="3" borderId="7" xfId="0" applyNumberFormat="1" applyFont="1" applyFill="1" applyBorder="1" applyAlignment="1">
      <alignment horizontal="center" vertical="center"/>
    </xf>
    <xf numFmtId="17" fontId="1" fillId="3" borderId="8" xfId="0" applyNumberFormat="1" applyFont="1" applyFill="1" applyBorder="1" applyAlignment="1">
      <alignment horizontal="center" vertical="center"/>
    </xf>
    <xf numFmtId="17" fontId="1" fillId="3" borderId="9" xfId="0" applyNumberFormat="1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/>
    </xf>
    <xf numFmtId="0" fontId="13" fillId="9" borderId="9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 vertical="center" textRotation="90"/>
    </xf>
    <xf numFmtId="0" fontId="6" fillId="10" borderId="3" xfId="0" applyFont="1" applyFill="1" applyBorder="1" applyAlignment="1">
      <alignment horizontal="center" vertical="center" textRotation="90"/>
    </xf>
    <xf numFmtId="0" fontId="6" fillId="10" borderId="4" xfId="0" applyFont="1" applyFill="1" applyBorder="1" applyAlignment="1">
      <alignment horizontal="center" vertical="center" textRotation="90"/>
    </xf>
    <xf numFmtId="0" fontId="6" fillId="10" borderId="5" xfId="0" applyFont="1" applyFill="1" applyBorder="1" applyAlignment="1">
      <alignment horizontal="center" vertical="center" textRotation="90"/>
    </xf>
    <xf numFmtId="0" fontId="6" fillId="10" borderId="6" xfId="0" applyFont="1" applyFill="1" applyBorder="1" applyAlignment="1">
      <alignment horizontal="center" vertical="center" textRotation="90"/>
    </xf>
    <xf numFmtId="0" fontId="6" fillId="10" borderId="22" xfId="0" applyFont="1" applyFill="1" applyBorder="1" applyAlignment="1">
      <alignment horizontal="center" vertical="center" textRotation="90"/>
    </xf>
    <xf numFmtId="0" fontId="7" fillId="5" borderId="11" xfId="0" applyFont="1" applyFill="1" applyBorder="1" applyAlignment="1">
      <alignment horizontal="left"/>
    </xf>
    <xf numFmtId="0" fontId="7" fillId="5" borderId="1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3" tint="0.39994506668294322"/>
        </patternFill>
      </fill>
    </dxf>
    <dxf>
      <fill>
        <patternFill>
          <bgColor theme="2" tint="-0.74996185186315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749961851863155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74996185186315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9EAEE2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47626</xdr:rowOff>
    </xdr:from>
    <xdr:to>
      <xdr:col>4</xdr:col>
      <xdr:colOff>85725</xdr:colOff>
      <xdr:row>2</xdr:row>
      <xdr:rowOff>164426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871566-D824-4F4D-8A70-8FF7FD354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47626"/>
          <a:ext cx="1381125" cy="631150"/>
        </a:xfrm>
        <a:prstGeom prst="rect">
          <a:avLst/>
        </a:prstGeom>
      </xdr:spPr>
    </xdr:pic>
    <xdr:clientData/>
  </xdr:twoCellAnchor>
  <xdr:twoCellAnchor editAs="oneCell">
    <xdr:from>
      <xdr:col>35</xdr:col>
      <xdr:colOff>161925</xdr:colOff>
      <xdr:row>0</xdr:row>
      <xdr:rowOff>28575</xdr:rowOff>
    </xdr:from>
    <xdr:to>
      <xdr:col>37</xdr:col>
      <xdr:colOff>238125</xdr:colOff>
      <xdr:row>2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7FCBCF-BC7C-400B-9D4A-0132AB453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44225" y="28575"/>
          <a:ext cx="685800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71EFD-BCD1-448F-9954-AC9803C1046A}">
  <dimension ref="A1:BT64"/>
  <sheetViews>
    <sheetView tabSelected="1" workbookViewId="0">
      <selection activeCell="C7" sqref="C7"/>
    </sheetView>
  </sheetViews>
  <sheetFormatPr defaultRowHeight="15" x14ac:dyDescent="0.2"/>
  <cols>
    <col min="1" max="1" width="6.3203125" customWidth="1"/>
    <col min="2" max="39" width="4.5703125" customWidth="1"/>
    <col min="40" max="40" width="4.3046875" customWidth="1"/>
    <col min="41" max="60" width="4.70703125" customWidth="1"/>
  </cols>
  <sheetData>
    <row r="1" spans="1:51" ht="15" customHeight="1" x14ac:dyDescent="0.2">
      <c r="A1" s="139" t="s">
        <v>99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1"/>
      <c r="AN1" s="123"/>
      <c r="AO1" s="123"/>
      <c r="AP1" s="123"/>
      <c r="AQ1" s="123"/>
      <c r="AR1" s="1"/>
      <c r="AS1" s="1"/>
      <c r="AT1" s="1"/>
      <c r="AU1" s="1"/>
      <c r="AV1" s="1"/>
      <c r="AW1" s="1"/>
      <c r="AX1" s="1"/>
      <c r="AY1" s="1"/>
    </row>
    <row r="2" spans="1:51" ht="25.5" customHeight="1" x14ac:dyDescent="0.2">
      <c r="A2" s="142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43"/>
      <c r="AN2" s="123"/>
      <c r="AO2" s="123"/>
      <c r="AP2" s="123"/>
      <c r="AQ2" s="123"/>
      <c r="AR2" s="1"/>
      <c r="AS2" s="1"/>
      <c r="AT2" s="1"/>
      <c r="AU2" s="1"/>
      <c r="AV2" s="1"/>
      <c r="AW2" s="1"/>
      <c r="AX2" s="1"/>
      <c r="AY2" s="1"/>
    </row>
    <row r="3" spans="1:51" ht="15" customHeight="1" thickBot="1" x14ac:dyDescent="0.25">
      <c r="A3" s="142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43"/>
      <c r="AN3" s="123"/>
      <c r="AO3" s="123"/>
      <c r="AP3" s="123"/>
      <c r="AQ3" s="123"/>
      <c r="AR3" s="1"/>
      <c r="AS3" s="1"/>
      <c r="AT3" s="1"/>
      <c r="AU3" s="1"/>
      <c r="AV3" s="1"/>
      <c r="AW3" s="1"/>
      <c r="AX3" s="1"/>
      <c r="AY3" s="1"/>
    </row>
    <row r="4" spans="1:51" ht="15.75" customHeight="1" thickBot="1" x14ac:dyDescent="0.25">
      <c r="A4" s="124">
        <v>46204</v>
      </c>
      <c r="B4" s="125"/>
      <c r="C4" s="125"/>
      <c r="D4" s="125"/>
      <c r="E4" s="125"/>
      <c r="F4" s="125"/>
      <c r="G4" s="125"/>
      <c r="H4" s="125"/>
      <c r="I4" s="126">
        <v>46235</v>
      </c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8"/>
      <c r="AN4" s="123"/>
      <c r="AO4" s="123"/>
      <c r="AP4" s="123"/>
      <c r="AQ4" s="123"/>
      <c r="AR4" s="1"/>
      <c r="AS4" s="1"/>
      <c r="AT4" s="1"/>
      <c r="AU4" s="1"/>
      <c r="AV4" s="1"/>
      <c r="AW4" s="1"/>
      <c r="AX4" s="1"/>
      <c r="AY4" s="1"/>
    </row>
    <row r="5" spans="1:51" ht="18.75" customHeight="1" x14ac:dyDescent="0.25">
      <c r="A5" s="21" t="s">
        <v>0</v>
      </c>
      <c r="B5" s="4">
        <v>25</v>
      </c>
      <c r="C5" s="3">
        <v>26</v>
      </c>
      <c r="D5" s="3">
        <v>27</v>
      </c>
      <c r="E5" s="3">
        <v>28</v>
      </c>
      <c r="F5" s="3">
        <v>29</v>
      </c>
      <c r="G5" s="3">
        <v>30</v>
      </c>
      <c r="H5" s="5">
        <v>31</v>
      </c>
      <c r="I5" s="4">
        <v>1</v>
      </c>
      <c r="J5" s="3">
        <v>2</v>
      </c>
      <c r="K5" s="3">
        <v>3</v>
      </c>
      <c r="L5" s="3">
        <v>4</v>
      </c>
      <c r="M5" s="3">
        <v>5</v>
      </c>
      <c r="N5" s="3">
        <v>6</v>
      </c>
      <c r="O5" s="3">
        <v>7</v>
      </c>
      <c r="P5" s="3">
        <v>8</v>
      </c>
      <c r="Q5" s="3">
        <v>9</v>
      </c>
      <c r="R5" s="3">
        <v>10</v>
      </c>
      <c r="S5" s="3">
        <v>11</v>
      </c>
      <c r="T5" s="3">
        <v>12</v>
      </c>
      <c r="U5" s="3">
        <v>13</v>
      </c>
      <c r="V5" s="3">
        <v>14</v>
      </c>
      <c r="W5" s="3">
        <v>15</v>
      </c>
      <c r="X5" s="3">
        <v>16</v>
      </c>
      <c r="Y5" s="3">
        <v>17</v>
      </c>
      <c r="Z5" s="3">
        <v>18</v>
      </c>
      <c r="AA5" s="3">
        <v>19</v>
      </c>
      <c r="AB5" s="3">
        <v>20</v>
      </c>
      <c r="AC5" s="3">
        <v>21</v>
      </c>
      <c r="AD5" s="3">
        <v>22</v>
      </c>
      <c r="AE5" s="3">
        <v>23</v>
      </c>
      <c r="AF5" s="3">
        <v>24</v>
      </c>
      <c r="AG5" s="3">
        <v>25</v>
      </c>
      <c r="AH5" s="3">
        <v>26</v>
      </c>
      <c r="AI5" s="3">
        <v>27</v>
      </c>
      <c r="AJ5" s="3">
        <v>28</v>
      </c>
      <c r="AK5" s="3">
        <v>29</v>
      </c>
      <c r="AL5" s="3">
        <v>30</v>
      </c>
      <c r="AM5" s="5">
        <v>31</v>
      </c>
      <c r="AN5" s="123"/>
      <c r="AO5" s="123"/>
      <c r="AP5" s="123"/>
      <c r="AQ5" s="123"/>
      <c r="AR5" s="1"/>
      <c r="AS5" s="1"/>
      <c r="AT5" s="1"/>
      <c r="AU5" s="1"/>
      <c r="AV5" s="1"/>
      <c r="AW5" s="1"/>
      <c r="AX5" s="1"/>
      <c r="AY5" s="1"/>
    </row>
    <row r="6" spans="1:51" ht="18.75" customHeight="1" x14ac:dyDescent="0.25">
      <c r="A6" s="22" t="s">
        <v>1</v>
      </c>
      <c r="B6" s="8">
        <v>45906</v>
      </c>
      <c r="C6" s="7">
        <v>45921</v>
      </c>
      <c r="D6" s="7">
        <v>45922</v>
      </c>
      <c r="E6" s="7">
        <v>45923</v>
      </c>
      <c r="F6" s="7">
        <v>45924</v>
      </c>
      <c r="G6" s="7">
        <v>45925</v>
      </c>
      <c r="H6" s="9">
        <v>45926</v>
      </c>
      <c r="I6" s="8">
        <v>45906</v>
      </c>
      <c r="J6" s="7">
        <v>45921</v>
      </c>
      <c r="K6" s="7">
        <v>45922</v>
      </c>
      <c r="L6" s="7">
        <v>45923</v>
      </c>
      <c r="M6" s="7">
        <v>45924</v>
      </c>
      <c r="N6" s="7">
        <v>45925</v>
      </c>
      <c r="O6" s="7">
        <v>45926</v>
      </c>
      <c r="P6" s="7">
        <v>45906</v>
      </c>
      <c r="Q6" s="7">
        <v>45921</v>
      </c>
      <c r="R6" s="7">
        <v>45922</v>
      </c>
      <c r="S6" s="7">
        <v>45923</v>
      </c>
      <c r="T6" s="7">
        <v>45924</v>
      </c>
      <c r="U6" s="7">
        <v>45925</v>
      </c>
      <c r="V6" s="7">
        <v>45926</v>
      </c>
      <c r="W6" s="7">
        <v>45906</v>
      </c>
      <c r="X6" s="7">
        <v>45921</v>
      </c>
      <c r="Y6" s="7">
        <v>45922</v>
      </c>
      <c r="Z6" s="7">
        <v>45923</v>
      </c>
      <c r="AA6" s="7">
        <v>45924</v>
      </c>
      <c r="AB6" s="7">
        <v>45925</v>
      </c>
      <c r="AC6" s="7">
        <v>45926</v>
      </c>
      <c r="AD6" s="7">
        <v>45906</v>
      </c>
      <c r="AE6" s="7">
        <v>45921</v>
      </c>
      <c r="AF6" s="7">
        <v>45922</v>
      </c>
      <c r="AG6" s="7">
        <v>45923</v>
      </c>
      <c r="AH6" s="7">
        <v>45924</v>
      </c>
      <c r="AI6" s="7">
        <v>45925</v>
      </c>
      <c r="AJ6" s="7">
        <v>45926</v>
      </c>
      <c r="AK6" s="7">
        <v>45906</v>
      </c>
      <c r="AL6" s="7">
        <v>45921</v>
      </c>
      <c r="AM6" s="9">
        <v>45922</v>
      </c>
      <c r="AN6" s="123"/>
      <c r="AO6" s="123"/>
      <c r="AP6" s="123"/>
      <c r="AQ6" s="123"/>
      <c r="AR6" s="1"/>
      <c r="AS6" s="1"/>
      <c r="AT6" s="1"/>
      <c r="AU6" s="1"/>
      <c r="AV6" s="1"/>
      <c r="AW6" s="1"/>
      <c r="AX6" s="1"/>
      <c r="AY6" s="1"/>
    </row>
    <row r="7" spans="1:51" ht="18.75" customHeight="1" x14ac:dyDescent="0.25">
      <c r="A7" s="23" t="s">
        <v>2</v>
      </c>
      <c r="B7" s="25" t="s">
        <v>4</v>
      </c>
      <c r="C7" s="28" t="s">
        <v>5</v>
      </c>
      <c r="D7" s="15" t="s">
        <v>3</v>
      </c>
      <c r="E7" s="10" t="s">
        <v>4</v>
      </c>
      <c r="F7" s="28" t="s">
        <v>5</v>
      </c>
      <c r="G7" s="15" t="s">
        <v>3</v>
      </c>
      <c r="H7" s="11" t="s">
        <v>4</v>
      </c>
      <c r="I7" s="29" t="s">
        <v>5</v>
      </c>
      <c r="J7" s="15" t="s">
        <v>3</v>
      </c>
      <c r="K7" s="15" t="s">
        <v>3</v>
      </c>
      <c r="L7" s="15" t="s">
        <v>3</v>
      </c>
      <c r="M7" s="15" t="s">
        <v>3</v>
      </c>
      <c r="N7" s="15" t="s">
        <v>3</v>
      </c>
      <c r="O7" s="12" t="s">
        <v>4</v>
      </c>
      <c r="P7" s="28" t="s">
        <v>5</v>
      </c>
      <c r="Q7" s="15" t="s">
        <v>3</v>
      </c>
      <c r="R7" s="10" t="s">
        <v>4</v>
      </c>
      <c r="S7" s="28" t="s">
        <v>5</v>
      </c>
      <c r="T7" s="15" t="s">
        <v>3</v>
      </c>
      <c r="U7" s="10" t="s">
        <v>4</v>
      </c>
      <c r="V7" s="28" t="s">
        <v>5</v>
      </c>
      <c r="W7" s="15" t="s">
        <v>3</v>
      </c>
      <c r="X7" s="10" t="s">
        <v>4</v>
      </c>
      <c r="Y7" s="28" t="s">
        <v>5</v>
      </c>
      <c r="Z7" s="15" t="s">
        <v>3</v>
      </c>
      <c r="AA7" s="15" t="s">
        <v>3</v>
      </c>
      <c r="AB7" s="15" t="s">
        <v>3</v>
      </c>
      <c r="AC7" s="15" t="s">
        <v>3</v>
      </c>
      <c r="AD7" s="15" t="s">
        <v>3</v>
      </c>
      <c r="AE7" s="12" t="s">
        <v>4</v>
      </c>
      <c r="AF7" s="28" t="s">
        <v>5</v>
      </c>
      <c r="AG7" s="15" t="s">
        <v>3</v>
      </c>
      <c r="AH7" s="10" t="s">
        <v>4</v>
      </c>
      <c r="AI7" s="28" t="s">
        <v>5</v>
      </c>
      <c r="AJ7" s="15" t="s">
        <v>3</v>
      </c>
      <c r="AK7" s="10" t="s">
        <v>4</v>
      </c>
      <c r="AL7" s="28" t="s">
        <v>5</v>
      </c>
      <c r="AM7" s="19" t="s">
        <v>3</v>
      </c>
      <c r="AN7" s="123"/>
      <c r="AO7" s="123"/>
      <c r="AP7" s="123"/>
      <c r="AQ7" s="123"/>
      <c r="AR7" s="1"/>
      <c r="AS7" s="1"/>
      <c r="AT7" s="1"/>
      <c r="AU7" s="1"/>
      <c r="AV7" s="1"/>
      <c r="AW7" s="1"/>
      <c r="AX7" s="1"/>
      <c r="AY7" s="1"/>
    </row>
    <row r="8" spans="1:51" ht="18.75" customHeight="1" x14ac:dyDescent="0.25">
      <c r="A8" s="23" t="s">
        <v>6</v>
      </c>
      <c r="B8" s="29" t="s">
        <v>5</v>
      </c>
      <c r="C8" s="15" t="s">
        <v>3</v>
      </c>
      <c r="D8" s="10" t="s">
        <v>4</v>
      </c>
      <c r="E8" s="28" t="s">
        <v>5</v>
      </c>
      <c r="F8" s="15" t="s">
        <v>3</v>
      </c>
      <c r="G8" s="15" t="s">
        <v>3</v>
      </c>
      <c r="H8" s="19" t="s">
        <v>3</v>
      </c>
      <c r="I8" s="16" t="s">
        <v>3</v>
      </c>
      <c r="J8" s="15" t="s">
        <v>3</v>
      </c>
      <c r="K8" s="12" t="s">
        <v>4</v>
      </c>
      <c r="L8" s="28" t="s">
        <v>5</v>
      </c>
      <c r="M8" s="15" t="s">
        <v>3</v>
      </c>
      <c r="N8" s="10" t="s">
        <v>4</v>
      </c>
      <c r="O8" s="28" t="s">
        <v>5</v>
      </c>
      <c r="P8" s="15" t="s">
        <v>3</v>
      </c>
      <c r="Q8" s="10" t="s">
        <v>4</v>
      </c>
      <c r="R8" s="28" t="s">
        <v>5</v>
      </c>
      <c r="S8" s="15" t="s">
        <v>3</v>
      </c>
      <c r="T8" s="10" t="s">
        <v>4</v>
      </c>
      <c r="U8" s="28" t="s">
        <v>5</v>
      </c>
      <c r="V8" s="15" t="s">
        <v>3</v>
      </c>
      <c r="W8" s="15" t="s">
        <v>3</v>
      </c>
      <c r="X8" s="15" t="s">
        <v>3</v>
      </c>
      <c r="Y8" s="15" t="s">
        <v>3</v>
      </c>
      <c r="Z8" s="15" t="s">
        <v>3</v>
      </c>
      <c r="AA8" s="12" t="s">
        <v>4</v>
      </c>
      <c r="AB8" s="28" t="s">
        <v>5</v>
      </c>
      <c r="AC8" s="15" t="s">
        <v>3</v>
      </c>
      <c r="AD8" s="10" t="s">
        <v>4</v>
      </c>
      <c r="AE8" s="28" t="s">
        <v>5</v>
      </c>
      <c r="AF8" s="15" t="s">
        <v>3</v>
      </c>
      <c r="AG8" s="10" t="s">
        <v>4</v>
      </c>
      <c r="AH8" s="28" t="s">
        <v>5</v>
      </c>
      <c r="AI8" s="15" t="s">
        <v>3</v>
      </c>
      <c r="AJ8" s="10" t="s">
        <v>4</v>
      </c>
      <c r="AK8" s="28" t="s">
        <v>5</v>
      </c>
      <c r="AL8" s="15" t="s">
        <v>3</v>
      </c>
      <c r="AM8" s="19" t="s">
        <v>3</v>
      </c>
      <c r="AN8" s="123"/>
      <c r="AO8" s="123"/>
      <c r="AP8" s="123"/>
      <c r="AQ8" s="123"/>
      <c r="AR8" s="1"/>
      <c r="AS8" s="1"/>
      <c r="AT8" s="1"/>
      <c r="AU8" s="1"/>
      <c r="AV8" s="1"/>
      <c r="AW8" s="1"/>
      <c r="AX8" s="1"/>
      <c r="AY8" s="1"/>
    </row>
    <row r="9" spans="1:51" ht="18.75" customHeight="1" x14ac:dyDescent="0.25">
      <c r="A9" s="23" t="s">
        <v>7</v>
      </c>
      <c r="B9" s="16" t="s">
        <v>3</v>
      </c>
      <c r="C9" s="15" t="s">
        <v>3</v>
      </c>
      <c r="D9" s="15" t="s">
        <v>3</v>
      </c>
      <c r="E9" s="15" t="s">
        <v>3</v>
      </c>
      <c r="F9" s="15" t="s">
        <v>3</v>
      </c>
      <c r="G9" s="12" t="s">
        <v>4</v>
      </c>
      <c r="H9" s="32" t="s">
        <v>5</v>
      </c>
      <c r="I9" s="16" t="s">
        <v>3</v>
      </c>
      <c r="J9" s="10" t="s">
        <v>4</v>
      </c>
      <c r="K9" s="28" t="s">
        <v>5</v>
      </c>
      <c r="L9" s="15" t="s">
        <v>3</v>
      </c>
      <c r="M9" s="10" t="s">
        <v>4</v>
      </c>
      <c r="N9" s="28" t="s">
        <v>5</v>
      </c>
      <c r="O9" s="15" t="s">
        <v>3</v>
      </c>
      <c r="P9" s="10" t="s">
        <v>4</v>
      </c>
      <c r="Q9" s="28" t="s">
        <v>5</v>
      </c>
      <c r="R9" s="15" t="s">
        <v>3</v>
      </c>
      <c r="S9" s="15" t="s">
        <v>3</v>
      </c>
      <c r="T9" s="15" t="s">
        <v>3</v>
      </c>
      <c r="U9" s="15" t="s">
        <v>3</v>
      </c>
      <c r="V9" s="15" t="s">
        <v>3</v>
      </c>
      <c r="W9" s="12" t="s">
        <v>4</v>
      </c>
      <c r="X9" s="28" t="s">
        <v>5</v>
      </c>
      <c r="Y9" s="15" t="s">
        <v>3</v>
      </c>
      <c r="Z9" s="10" t="s">
        <v>4</v>
      </c>
      <c r="AA9" s="28" t="s">
        <v>5</v>
      </c>
      <c r="AB9" s="15" t="s">
        <v>3</v>
      </c>
      <c r="AC9" s="10" t="s">
        <v>4</v>
      </c>
      <c r="AD9" s="28" t="s">
        <v>5</v>
      </c>
      <c r="AE9" s="15" t="s">
        <v>3</v>
      </c>
      <c r="AF9" s="10" t="s">
        <v>4</v>
      </c>
      <c r="AG9" s="28" t="s">
        <v>5</v>
      </c>
      <c r="AH9" s="15" t="s">
        <v>3</v>
      </c>
      <c r="AI9" s="15" t="s">
        <v>3</v>
      </c>
      <c r="AJ9" s="15" t="s">
        <v>3</v>
      </c>
      <c r="AK9" s="15" t="s">
        <v>3</v>
      </c>
      <c r="AL9" s="15" t="s">
        <v>3</v>
      </c>
      <c r="AM9" s="11" t="s">
        <v>4</v>
      </c>
      <c r="AN9" s="123"/>
      <c r="AO9" s="123"/>
      <c r="AP9" s="123"/>
      <c r="AQ9" s="123"/>
      <c r="AR9" s="1"/>
      <c r="AS9" s="1"/>
      <c r="AT9" s="1"/>
      <c r="AU9" s="1"/>
      <c r="AV9" s="1"/>
      <c r="AW9" s="1"/>
      <c r="AX9" s="1"/>
      <c r="AY9" s="1"/>
    </row>
    <row r="10" spans="1:51" ht="19.5" customHeight="1" thickBot="1" x14ac:dyDescent="0.3">
      <c r="A10" s="24" t="s">
        <v>8</v>
      </c>
      <c r="B10" s="18" t="s">
        <v>3</v>
      </c>
      <c r="C10" s="26" t="s">
        <v>4</v>
      </c>
      <c r="D10" s="31" t="s">
        <v>5</v>
      </c>
      <c r="E10" s="17" t="s">
        <v>3</v>
      </c>
      <c r="F10" s="13" t="s">
        <v>4</v>
      </c>
      <c r="G10" s="31" t="s">
        <v>5</v>
      </c>
      <c r="H10" s="20" t="s">
        <v>3</v>
      </c>
      <c r="I10" s="27" t="s">
        <v>4</v>
      </c>
      <c r="J10" s="31" t="s">
        <v>5</v>
      </c>
      <c r="K10" s="17" t="s">
        <v>3</v>
      </c>
      <c r="L10" s="13" t="s">
        <v>4</v>
      </c>
      <c r="M10" s="31" t="s">
        <v>5</v>
      </c>
      <c r="N10" s="17" t="s">
        <v>3</v>
      </c>
      <c r="O10" s="17" t="s">
        <v>3</v>
      </c>
      <c r="P10" s="17" t="s">
        <v>3</v>
      </c>
      <c r="Q10" s="17" t="s">
        <v>3</v>
      </c>
      <c r="R10" s="17" t="s">
        <v>3</v>
      </c>
      <c r="S10" s="26" t="s">
        <v>4</v>
      </c>
      <c r="T10" s="31" t="s">
        <v>5</v>
      </c>
      <c r="U10" s="17" t="s">
        <v>3</v>
      </c>
      <c r="V10" s="13" t="s">
        <v>4</v>
      </c>
      <c r="W10" s="31" t="s">
        <v>5</v>
      </c>
      <c r="X10" s="17" t="s">
        <v>3</v>
      </c>
      <c r="Y10" s="13" t="s">
        <v>4</v>
      </c>
      <c r="Z10" s="31" t="s">
        <v>5</v>
      </c>
      <c r="AA10" s="17" t="s">
        <v>3</v>
      </c>
      <c r="AB10" s="13" t="s">
        <v>4</v>
      </c>
      <c r="AC10" s="31" t="s">
        <v>5</v>
      </c>
      <c r="AD10" s="17" t="s">
        <v>3</v>
      </c>
      <c r="AE10" s="17" t="s">
        <v>3</v>
      </c>
      <c r="AF10" s="17" t="s">
        <v>3</v>
      </c>
      <c r="AG10" s="17" t="s">
        <v>3</v>
      </c>
      <c r="AH10" s="17" t="s">
        <v>3</v>
      </c>
      <c r="AI10" s="26" t="s">
        <v>4</v>
      </c>
      <c r="AJ10" s="31" t="s">
        <v>5</v>
      </c>
      <c r="AK10" s="17" t="s">
        <v>3</v>
      </c>
      <c r="AL10" s="13" t="s">
        <v>4</v>
      </c>
      <c r="AM10" s="33" t="s">
        <v>5</v>
      </c>
      <c r="AN10" s="123"/>
      <c r="AO10" s="123"/>
      <c r="AP10" s="123"/>
      <c r="AQ10" s="123"/>
      <c r="AR10" s="1"/>
      <c r="AS10" s="1"/>
      <c r="AT10" s="1"/>
      <c r="AU10" s="1"/>
      <c r="AV10" s="1"/>
      <c r="AW10" s="1"/>
      <c r="AX10" s="1"/>
      <c r="AY10" s="1"/>
    </row>
    <row r="11" spans="1:51" ht="15" customHeight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123"/>
      <c r="AO11" s="123"/>
      <c r="AP11" s="123"/>
      <c r="AQ11" s="123"/>
      <c r="AR11" s="1"/>
      <c r="AS11" s="1"/>
      <c r="AT11" s="1"/>
      <c r="AU11" s="1"/>
      <c r="AV11" s="1"/>
      <c r="AW11" s="1"/>
      <c r="AX11" s="1"/>
      <c r="AY11" s="1"/>
    </row>
    <row r="12" spans="1:51" ht="15.75" customHeight="1" thickBot="1" x14ac:dyDescent="0.25">
      <c r="A12" s="6"/>
      <c r="B12" s="6"/>
      <c r="C12" s="6"/>
      <c r="D12" s="6"/>
      <c r="E12" s="6"/>
      <c r="F12" s="30"/>
      <c r="G12" s="6"/>
      <c r="H12" s="6"/>
      <c r="I12" s="6"/>
      <c r="J12" s="30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123"/>
      <c r="AO12" s="123"/>
      <c r="AP12" s="123"/>
      <c r="AQ12" s="123"/>
      <c r="AR12" s="1"/>
      <c r="AS12" s="1"/>
      <c r="AT12" s="1"/>
      <c r="AU12" s="1"/>
      <c r="AV12" s="1"/>
      <c r="AW12" s="1"/>
      <c r="AX12" s="1"/>
      <c r="AY12" s="1"/>
    </row>
    <row r="13" spans="1:51" ht="21.75" customHeight="1" thickBot="1" x14ac:dyDescent="0.35">
      <c r="A13" s="129" t="s">
        <v>9</v>
      </c>
      <c r="B13" s="130"/>
      <c r="C13" s="97" t="s">
        <v>10</v>
      </c>
      <c r="D13" s="98"/>
      <c r="E13" s="97" t="s">
        <v>11</v>
      </c>
      <c r="F13" s="99"/>
      <c r="G13" s="99"/>
      <c r="H13" s="99"/>
      <c r="I13" s="99"/>
      <c r="J13" s="98"/>
      <c r="K13" s="97" t="s">
        <v>12</v>
      </c>
      <c r="L13" s="99"/>
      <c r="M13" s="99"/>
      <c r="N13" s="99"/>
      <c r="O13" s="99"/>
      <c r="P13" s="99"/>
      <c r="Q13" s="98"/>
      <c r="R13" s="97" t="s">
        <v>13</v>
      </c>
      <c r="S13" s="99"/>
      <c r="T13" s="99"/>
      <c r="U13" s="99"/>
      <c r="V13" s="98"/>
      <c r="W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123"/>
      <c r="AO13" s="123"/>
      <c r="AP13" s="123"/>
      <c r="AQ13" s="123"/>
      <c r="AR13" s="1"/>
      <c r="AS13" s="1"/>
      <c r="AT13" s="1"/>
      <c r="AU13" s="1"/>
      <c r="AV13" s="1"/>
      <c r="AW13" s="1"/>
      <c r="AX13" s="1"/>
      <c r="AY13" s="1"/>
    </row>
    <row r="14" spans="1:51" ht="18.75" customHeight="1" x14ac:dyDescent="0.3">
      <c r="A14" s="131" t="s">
        <v>14</v>
      </c>
      <c r="B14" s="132"/>
      <c r="C14" s="85">
        <v>1</v>
      </c>
      <c r="D14" s="86"/>
      <c r="E14" s="137" t="s">
        <v>15</v>
      </c>
      <c r="F14" s="137"/>
      <c r="G14" s="137"/>
      <c r="H14" s="137"/>
      <c r="I14" s="137"/>
      <c r="J14" s="137"/>
      <c r="K14" s="138">
        <v>3900099</v>
      </c>
      <c r="L14" s="138"/>
      <c r="M14" s="138"/>
      <c r="N14" s="138"/>
      <c r="O14" s="138"/>
      <c r="P14" s="138"/>
      <c r="Q14" s="138"/>
      <c r="R14" s="86" t="s">
        <v>16</v>
      </c>
      <c r="S14" s="86"/>
      <c r="T14" s="86"/>
      <c r="U14" s="86"/>
      <c r="V14" s="89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123"/>
      <c r="AO14" s="123"/>
      <c r="AP14" s="123"/>
      <c r="AQ14" s="123"/>
    </row>
    <row r="15" spans="1:51" ht="18.75" customHeight="1" x14ac:dyDescent="0.3">
      <c r="A15" s="133"/>
      <c r="B15" s="134"/>
      <c r="C15" s="53">
        <v>2</v>
      </c>
      <c r="D15" s="35"/>
      <c r="E15" s="93" t="s">
        <v>17</v>
      </c>
      <c r="F15" s="93"/>
      <c r="G15" s="93"/>
      <c r="H15" s="93"/>
      <c r="I15" s="93"/>
      <c r="J15" s="93"/>
      <c r="K15" s="35">
        <v>3900137</v>
      </c>
      <c r="L15" s="35"/>
      <c r="M15" s="35"/>
      <c r="N15" s="35"/>
      <c r="O15" s="35"/>
      <c r="P15" s="35"/>
      <c r="Q15" s="35"/>
      <c r="R15" s="35" t="s">
        <v>18</v>
      </c>
      <c r="S15" s="35"/>
      <c r="T15" s="35"/>
      <c r="U15" s="35"/>
      <c r="V15" s="90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123"/>
      <c r="AO15" s="123"/>
      <c r="AP15" s="123"/>
      <c r="AQ15" s="123"/>
    </row>
    <row r="16" spans="1:51" ht="18.75" customHeight="1" x14ac:dyDescent="0.3">
      <c r="A16" s="133"/>
      <c r="B16" s="134"/>
      <c r="C16" s="120">
        <v>3</v>
      </c>
      <c r="D16" s="121"/>
      <c r="E16" s="122" t="s">
        <v>19</v>
      </c>
      <c r="F16" s="122"/>
      <c r="G16" s="122"/>
      <c r="H16" s="122"/>
      <c r="I16" s="122"/>
      <c r="J16" s="122"/>
      <c r="K16" s="121">
        <v>3900135</v>
      </c>
      <c r="L16" s="121"/>
      <c r="M16" s="121"/>
      <c r="N16" s="121"/>
      <c r="O16" s="121"/>
      <c r="P16" s="121"/>
      <c r="Q16" s="121"/>
      <c r="R16" s="35" t="s">
        <v>18</v>
      </c>
      <c r="S16" s="35"/>
      <c r="T16" s="35"/>
      <c r="U16" s="35"/>
      <c r="V16" s="90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123"/>
      <c r="AO16" s="123"/>
      <c r="AP16" s="123"/>
      <c r="AQ16" s="123"/>
    </row>
    <row r="17" spans="1:72" ht="18.75" customHeight="1" x14ac:dyDescent="0.3">
      <c r="A17" s="133"/>
      <c r="B17" s="134"/>
      <c r="C17" s="103">
        <v>4</v>
      </c>
      <c r="D17" s="36"/>
      <c r="E17" s="73" t="s">
        <v>20</v>
      </c>
      <c r="F17" s="73"/>
      <c r="G17" s="73"/>
      <c r="H17" s="73"/>
      <c r="I17" s="73"/>
      <c r="J17" s="73"/>
      <c r="K17" s="91" t="s">
        <v>21</v>
      </c>
      <c r="L17" s="91"/>
      <c r="M17" s="91"/>
      <c r="N17" s="91"/>
      <c r="O17" s="91"/>
      <c r="P17" s="91"/>
      <c r="Q17" s="91"/>
      <c r="R17" s="36" t="s">
        <v>18</v>
      </c>
      <c r="S17" s="36"/>
      <c r="T17" s="36"/>
      <c r="U17" s="36"/>
      <c r="V17" s="37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123"/>
      <c r="AO17" s="123"/>
      <c r="AP17" s="123"/>
      <c r="AQ17" s="123"/>
    </row>
    <row r="18" spans="1:72" ht="18.75" customHeight="1" x14ac:dyDescent="0.3">
      <c r="A18" s="133"/>
      <c r="B18" s="134"/>
      <c r="C18" s="53">
        <v>5</v>
      </c>
      <c r="D18" s="35"/>
      <c r="E18" s="73" t="s">
        <v>22</v>
      </c>
      <c r="F18" s="73"/>
      <c r="G18" s="73"/>
      <c r="H18" s="73"/>
      <c r="I18" s="73"/>
      <c r="J18" s="73"/>
      <c r="K18" s="36">
        <v>3900111</v>
      </c>
      <c r="L18" s="36"/>
      <c r="M18" s="36"/>
      <c r="N18" s="36"/>
      <c r="O18" s="36"/>
      <c r="P18" s="36"/>
      <c r="Q18" s="36"/>
      <c r="R18" s="36" t="s">
        <v>18</v>
      </c>
      <c r="S18" s="36"/>
      <c r="T18" s="36"/>
      <c r="U18" s="36"/>
      <c r="V18" s="37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123"/>
      <c r="AO18" s="123"/>
      <c r="AP18" s="123"/>
      <c r="AQ18" s="123"/>
    </row>
    <row r="19" spans="1:72" ht="18.75" customHeight="1" thickBot="1" x14ac:dyDescent="0.35">
      <c r="A19" s="135"/>
      <c r="B19" s="136"/>
      <c r="C19" s="53">
        <v>6</v>
      </c>
      <c r="D19" s="35"/>
      <c r="E19" s="73" t="s">
        <v>23</v>
      </c>
      <c r="F19" s="73"/>
      <c r="G19" s="73"/>
      <c r="H19" s="73"/>
      <c r="I19" s="73"/>
      <c r="J19" s="73"/>
      <c r="K19" s="36">
        <v>3900071</v>
      </c>
      <c r="L19" s="36"/>
      <c r="M19" s="36"/>
      <c r="N19" s="36"/>
      <c r="O19" s="36"/>
      <c r="P19" s="36"/>
      <c r="Q19" s="36"/>
      <c r="R19" s="36" t="s">
        <v>24</v>
      </c>
      <c r="S19" s="36"/>
      <c r="T19" s="36"/>
      <c r="U19" s="36"/>
      <c r="V19" s="37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123"/>
      <c r="AO19" s="123"/>
      <c r="AP19" s="123"/>
      <c r="AQ19" s="123"/>
    </row>
    <row r="20" spans="1:72" ht="18.75" customHeight="1" thickBot="1" x14ac:dyDescent="0.35">
      <c r="A20" s="118" t="s">
        <v>25</v>
      </c>
      <c r="B20" s="119"/>
      <c r="C20" s="53">
        <v>7</v>
      </c>
      <c r="D20" s="35"/>
      <c r="E20" s="51" t="s">
        <v>26</v>
      </c>
      <c r="F20" s="51"/>
      <c r="G20" s="51"/>
      <c r="H20" s="51"/>
      <c r="I20" s="51"/>
      <c r="J20" s="51"/>
      <c r="K20" s="36">
        <v>3900166</v>
      </c>
      <c r="L20" s="36"/>
      <c r="M20" s="36"/>
      <c r="N20" s="36"/>
      <c r="O20" s="36"/>
      <c r="P20" s="36"/>
      <c r="Q20" s="36"/>
      <c r="R20" s="54" t="s">
        <v>27</v>
      </c>
      <c r="S20" s="54"/>
      <c r="T20" s="54"/>
      <c r="U20" s="54"/>
      <c r="V20" s="104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123"/>
      <c r="AO20" s="123"/>
      <c r="AP20" s="123"/>
      <c r="AQ20" s="123"/>
    </row>
    <row r="21" spans="1:72" ht="18.75" customHeight="1" x14ac:dyDescent="0.3">
      <c r="A21" s="69" t="s">
        <v>28</v>
      </c>
      <c r="B21" s="70"/>
      <c r="C21" s="53">
        <v>8</v>
      </c>
      <c r="D21" s="35"/>
      <c r="E21" s="93" t="s">
        <v>29</v>
      </c>
      <c r="F21" s="93"/>
      <c r="G21" s="93"/>
      <c r="H21" s="93"/>
      <c r="I21" s="93"/>
      <c r="J21" s="93"/>
      <c r="K21" s="35">
        <v>3900167</v>
      </c>
      <c r="L21" s="35"/>
      <c r="M21" s="35"/>
      <c r="N21" s="35"/>
      <c r="O21" s="35"/>
      <c r="P21" s="35"/>
      <c r="Q21" s="35"/>
      <c r="R21" s="35" t="s">
        <v>30</v>
      </c>
      <c r="S21" s="35"/>
      <c r="T21" s="35"/>
      <c r="U21" s="35"/>
      <c r="V21" s="90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123"/>
      <c r="AO21" s="123"/>
      <c r="AP21" s="123"/>
      <c r="AQ21" s="123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</row>
    <row r="22" spans="1:72" ht="18.75" customHeight="1" x14ac:dyDescent="0.3">
      <c r="A22" s="105"/>
      <c r="B22" s="106"/>
      <c r="C22" s="53">
        <v>9</v>
      </c>
      <c r="D22" s="35"/>
      <c r="E22" s="93" t="s">
        <v>31</v>
      </c>
      <c r="F22" s="93"/>
      <c r="G22" s="93"/>
      <c r="H22" s="93"/>
      <c r="I22" s="93"/>
      <c r="J22" s="93"/>
      <c r="K22" s="35">
        <v>3900183</v>
      </c>
      <c r="L22" s="35"/>
      <c r="M22" s="35"/>
      <c r="N22" s="35"/>
      <c r="O22" s="35"/>
      <c r="P22" s="35"/>
      <c r="Q22" s="35"/>
      <c r="R22" s="35" t="s">
        <v>32</v>
      </c>
      <c r="S22" s="35"/>
      <c r="T22" s="35"/>
      <c r="U22" s="35"/>
      <c r="V22" s="90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123"/>
      <c r="AO22" s="123"/>
      <c r="AP22" s="123"/>
      <c r="AQ22" s="123"/>
    </row>
    <row r="23" spans="1:72" ht="18.75" customHeight="1" thickBot="1" x14ac:dyDescent="0.35">
      <c r="A23" s="71"/>
      <c r="B23" s="72"/>
      <c r="C23" s="74">
        <v>10</v>
      </c>
      <c r="D23" s="75"/>
      <c r="E23" s="100" t="s">
        <v>33</v>
      </c>
      <c r="F23" s="100"/>
      <c r="G23" s="100"/>
      <c r="H23" s="100"/>
      <c r="I23" s="100"/>
      <c r="J23" s="100"/>
      <c r="K23" s="75">
        <v>3900154</v>
      </c>
      <c r="L23" s="75"/>
      <c r="M23" s="75"/>
      <c r="N23" s="75"/>
      <c r="O23" s="75"/>
      <c r="P23" s="75"/>
      <c r="Q23" s="75"/>
      <c r="R23" s="75" t="s">
        <v>34</v>
      </c>
      <c r="S23" s="75"/>
      <c r="T23" s="75"/>
      <c r="U23" s="75"/>
      <c r="V23" s="101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123"/>
      <c r="AO23" s="123"/>
      <c r="AP23" s="123"/>
      <c r="AQ23" s="123"/>
    </row>
    <row r="24" spans="1:72" ht="18.75" customHeight="1" thickBot="1" x14ac:dyDescent="0.25">
      <c r="A24" s="94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123"/>
      <c r="AO24" s="123"/>
      <c r="AP24" s="123"/>
      <c r="AQ24" s="123"/>
    </row>
    <row r="25" spans="1:72" ht="18.75" customHeight="1" thickBot="1" x14ac:dyDescent="0.35">
      <c r="A25" s="97" t="s">
        <v>9</v>
      </c>
      <c r="B25" s="98"/>
      <c r="C25" s="97" t="s">
        <v>10</v>
      </c>
      <c r="D25" s="98"/>
      <c r="E25" s="97" t="s">
        <v>37</v>
      </c>
      <c r="F25" s="99"/>
      <c r="G25" s="99"/>
      <c r="H25" s="99"/>
      <c r="I25" s="99"/>
      <c r="J25" s="98"/>
      <c r="K25" s="97" t="s">
        <v>12</v>
      </c>
      <c r="L25" s="99"/>
      <c r="M25" s="99"/>
      <c r="N25" s="99"/>
      <c r="O25" s="99"/>
      <c r="P25" s="99"/>
      <c r="Q25" s="98"/>
      <c r="R25" s="97" t="s">
        <v>13</v>
      </c>
      <c r="S25" s="99"/>
      <c r="T25" s="99"/>
      <c r="U25" s="99"/>
      <c r="V25" s="98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123"/>
      <c r="AO25" s="123"/>
      <c r="AP25" s="123"/>
      <c r="AQ25" s="123"/>
    </row>
    <row r="26" spans="1:72" ht="18.75" customHeight="1" x14ac:dyDescent="0.3">
      <c r="A26" s="79" t="s">
        <v>14</v>
      </c>
      <c r="B26" s="80"/>
      <c r="C26" s="85">
        <v>1</v>
      </c>
      <c r="D26" s="86"/>
      <c r="E26" s="87" t="s">
        <v>38</v>
      </c>
      <c r="F26" s="87"/>
      <c r="G26" s="87"/>
      <c r="H26" s="87"/>
      <c r="I26" s="87"/>
      <c r="J26" s="87"/>
      <c r="K26" s="86">
        <v>3900189</v>
      </c>
      <c r="L26" s="86"/>
      <c r="M26" s="86"/>
      <c r="N26" s="86"/>
      <c r="O26" s="86"/>
      <c r="P26" s="86"/>
      <c r="Q26" s="86"/>
      <c r="R26" s="86" t="s">
        <v>39</v>
      </c>
      <c r="S26" s="86"/>
      <c r="T26" s="86"/>
      <c r="U26" s="86"/>
      <c r="V26" s="89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123"/>
      <c r="AO26" s="123"/>
      <c r="AP26" s="123"/>
      <c r="AQ26" s="123"/>
    </row>
    <row r="27" spans="1:72" ht="18.75" customHeight="1" x14ac:dyDescent="0.3">
      <c r="A27" s="81"/>
      <c r="B27" s="82"/>
      <c r="C27" s="103">
        <v>2</v>
      </c>
      <c r="D27" s="36"/>
      <c r="E27" s="73" t="s">
        <v>40</v>
      </c>
      <c r="F27" s="73"/>
      <c r="G27" s="73"/>
      <c r="H27" s="73"/>
      <c r="I27" s="73"/>
      <c r="J27" s="73"/>
      <c r="K27" s="36">
        <v>3900058</v>
      </c>
      <c r="L27" s="36"/>
      <c r="M27" s="36"/>
      <c r="N27" s="36"/>
      <c r="O27" s="36"/>
      <c r="P27" s="36"/>
      <c r="Q27" s="36"/>
      <c r="R27" s="35" t="s">
        <v>39</v>
      </c>
      <c r="S27" s="35"/>
      <c r="T27" s="35"/>
      <c r="U27" s="35"/>
      <c r="V27" s="90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123"/>
      <c r="AO27" s="123"/>
      <c r="AP27" s="123"/>
      <c r="AQ27" s="123"/>
    </row>
    <row r="28" spans="1:72" ht="18.75" customHeight="1" x14ac:dyDescent="0.3">
      <c r="A28" s="81"/>
      <c r="B28" s="82"/>
      <c r="C28" s="53">
        <v>3</v>
      </c>
      <c r="D28" s="35"/>
      <c r="E28" s="93" t="s">
        <v>41</v>
      </c>
      <c r="F28" s="93"/>
      <c r="G28" s="93"/>
      <c r="H28" s="93"/>
      <c r="I28" s="93"/>
      <c r="J28" s="93"/>
      <c r="K28" s="92" t="s">
        <v>42</v>
      </c>
      <c r="L28" s="92"/>
      <c r="M28" s="92"/>
      <c r="N28" s="92"/>
      <c r="O28" s="92"/>
      <c r="P28" s="92"/>
      <c r="Q28" s="92"/>
      <c r="R28" s="35" t="s">
        <v>43</v>
      </c>
      <c r="S28" s="35"/>
      <c r="T28" s="35"/>
      <c r="U28" s="35"/>
      <c r="V28" s="90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123"/>
      <c r="AO28" s="123"/>
      <c r="AP28" s="123"/>
      <c r="AQ28" s="123"/>
    </row>
    <row r="29" spans="1:72" ht="18.75" customHeight="1" x14ac:dyDescent="0.3">
      <c r="A29" s="81"/>
      <c r="B29" s="82"/>
      <c r="C29" s="53">
        <v>4</v>
      </c>
      <c r="D29" s="35"/>
      <c r="E29" s="93" t="s">
        <v>44</v>
      </c>
      <c r="F29" s="93"/>
      <c r="G29" s="93"/>
      <c r="H29" s="93"/>
      <c r="I29" s="93"/>
      <c r="J29" s="93"/>
      <c r="K29" s="92" t="s">
        <v>45</v>
      </c>
      <c r="L29" s="92"/>
      <c r="M29" s="92"/>
      <c r="N29" s="92"/>
      <c r="O29" s="92"/>
      <c r="P29" s="92"/>
      <c r="Q29" s="92"/>
      <c r="R29" s="35" t="s">
        <v>46</v>
      </c>
      <c r="S29" s="35"/>
      <c r="T29" s="35"/>
      <c r="U29" s="35"/>
      <c r="V29" s="90"/>
      <c r="AN29" s="123"/>
      <c r="AO29" s="123"/>
      <c r="AP29" s="123"/>
      <c r="AQ29" s="123"/>
    </row>
    <row r="30" spans="1:72" ht="18.75" customHeight="1" x14ac:dyDescent="0.3">
      <c r="A30" s="81"/>
      <c r="B30" s="82"/>
      <c r="C30" s="53">
        <v>5</v>
      </c>
      <c r="D30" s="35"/>
      <c r="E30" s="93" t="s">
        <v>47</v>
      </c>
      <c r="F30" s="93"/>
      <c r="G30" s="93"/>
      <c r="H30" s="93"/>
      <c r="I30" s="93"/>
      <c r="J30" s="93"/>
      <c r="K30" s="92" t="s">
        <v>48</v>
      </c>
      <c r="L30" s="92"/>
      <c r="M30" s="92"/>
      <c r="N30" s="92"/>
      <c r="O30" s="92"/>
      <c r="P30" s="92"/>
      <c r="Q30" s="92"/>
      <c r="R30" s="35" t="s">
        <v>49</v>
      </c>
      <c r="S30" s="35"/>
      <c r="T30" s="35"/>
      <c r="U30" s="35"/>
      <c r="V30" s="90"/>
      <c r="AN30" s="123"/>
      <c r="AO30" s="123"/>
      <c r="AP30" s="123"/>
      <c r="AQ30" s="123"/>
    </row>
    <row r="31" spans="1:72" ht="18.75" customHeight="1" thickBot="1" x14ac:dyDescent="0.35">
      <c r="A31" s="83"/>
      <c r="B31" s="84"/>
      <c r="C31" s="53">
        <v>6</v>
      </c>
      <c r="D31" s="35"/>
      <c r="E31" s="117" t="s">
        <v>50</v>
      </c>
      <c r="F31" s="117"/>
      <c r="G31" s="117"/>
      <c r="H31" s="117"/>
      <c r="I31" s="117"/>
      <c r="J31" s="117"/>
      <c r="K31" s="35">
        <v>3900188</v>
      </c>
      <c r="L31" s="35"/>
      <c r="M31" s="35"/>
      <c r="N31" s="35"/>
      <c r="O31" s="35"/>
      <c r="P31" s="35"/>
      <c r="Q31" s="35"/>
      <c r="R31" s="35" t="s">
        <v>18</v>
      </c>
      <c r="S31" s="35"/>
      <c r="T31" s="35"/>
      <c r="U31" s="35"/>
      <c r="V31" s="90"/>
      <c r="AN31" s="123"/>
      <c r="AO31" s="123"/>
      <c r="AP31" s="123"/>
      <c r="AQ31" s="123"/>
    </row>
    <row r="32" spans="1:72" ht="18.75" customHeight="1" x14ac:dyDescent="0.3">
      <c r="A32" s="69" t="s">
        <v>28</v>
      </c>
      <c r="B32" s="70"/>
      <c r="C32" s="53">
        <v>8</v>
      </c>
      <c r="D32" s="35"/>
      <c r="E32" s="93" t="s">
        <v>51</v>
      </c>
      <c r="F32" s="93"/>
      <c r="G32" s="93"/>
      <c r="H32" s="93"/>
      <c r="I32" s="93"/>
      <c r="J32" s="93"/>
      <c r="K32" s="35">
        <v>3900091</v>
      </c>
      <c r="L32" s="35"/>
      <c r="M32" s="35"/>
      <c r="N32" s="35"/>
      <c r="O32" s="35"/>
      <c r="P32" s="35"/>
      <c r="Q32" s="35"/>
      <c r="R32" s="35" t="s">
        <v>52</v>
      </c>
      <c r="S32" s="35"/>
      <c r="T32" s="35"/>
      <c r="U32" s="35"/>
      <c r="V32" s="90"/>
      <c r="AN32" s="123"/>
      <c r="AO32" s="123"/>
      <c r="AP32" s="123"/>
      <c r="AQ32" s="123"/>
    </row>
    <row r="33" spans="1:43" ht="18.75" customHeight="1" x14ac:dyDescent="0.3">
      <c r="A33" s="105"/>
      <c r="B33" s="106"/>
      <c r="C33" s="53">
        <v>9</v>
      </c>
      <c r="D33" s="35"/>
      <c r="E33" s="93" t="s">
        <v>53</v>
      </c>
      <c r="F33" s="93"/>
      <c r="G33" s="93"/>
      <c r="H33" s="93"/>
      <c r="I33" s="93"/>
      <c r="J33" s="93"/>
      <c r="K33" s="35">
        <v>3900182</v>
      </c>
      <c r="L33" s="35"/>
      <c r="M33" s="35"/>
      <c r="N33" s="35"/>
      <c r="O33" s="35"/>
      <c r="P33" s="35"/>
      <c r="Q33" s="35"/>
      <c r="R33" s="35" t="s">
        <v>24</v>
      </c>
      <c r="S33" s="35"/>
      <c r="T33" s="35"/>
      <c r="U33" s="35"/>
      <c r="V33" s="90"/>
      <c r="AN33" s="123"/>
      <c r="AO33" s="123"/>
      <c r="AP33" s="123"/>
      <c r="AQ33" s="123"/>
    </row>
    <row r="34" spans="1:43" ht="18.75" customHeight="1" thickBot="1" x14ac:dyDescent="0.35">
      <c r="A34" s="71"/>
      <c r="B34" s="72"/>
      <c r="C34" s="53">
        <v>10</v>
      </c>
      <c r="D34" s="35"/>
      <c r="E34" s="93" t="s">
        <v>54</v>
      </c>
      <c r="F34" s="93"/>
      <c r="G34" s="93"/>
      <c r="H34" s="93"/>
      <c r="I34" s="93"/>
      <c r="J34" s="93"/>
      <c r="K34" s="35">
        <v>3900158</v>
      </c>
      <c r="L34" s="35"/>
      <c r="M34" s="35"/>
      <c r="N34" s="35"/>
      <c r="O34" s="35"/>
      <c r="P34" s="35"/>
      <c r="Q34" s="35"/>
      <c r="R34" s="35" t="s">
        <v>52</v>
      </c>
      <c r="S34" s="35"/>
      <c r="T34" s="35"/>
      <c r="U34" s="35"/>
      <c r="V34" s="90"/>
      <c r="AN34" s="123"/>
      <c r="AO34" s="123"/>
      <c r="AP34" s="123"/>
      <c r="AQ34" s="123"/>
    </row>
    <row r="35" spans="1:43" ht="18.75" customHeight="1" thickBot="1" x14ac:dyDescent="0.35">
      <c r="A35" s="64" t="s">
        <v>35</v>
      </c>
      <c r="B35" s="65"/>
      <c r="C35" s="74">
        <v>11</v>
      </c>
      <c r="D35" s="75"/>
      <c r="E35" s="116" t="s">
        <v>36</v>
      </c>
      <c r="F35" s="116"/>
      <c r="G35" s="116"/>
      <c r="H35" s="116"/>
      <c r="I35" s="116"/>
      <c r="J35" s="116"/>
      <c r="K35" s="43">
        <v>3900008</v>
      </c>
      <c r="L35" s="43"/>
      <c r="M35" s="43"/>
      <c r="N35" s="43"/>
      <c r="O35" s="43"/>
      <c r="P35" s="43"/>
      <c r="Q35" s="43"/>
      <c r="R35" s="43" t="s">
        <v>27</v>
      </c>
      <c r="S35" s="43"/>
      <c r="T35" s="43"/>
      <c r="U35" s="43"/>
      <c r="V35" s="44"/>
      <c r="AN35" s="123"/>
      <c r="AO35" s="123"/>
      <c r="AP35" s="123"/>
      <c r="AQ35" s="123"/>
    </row>
    <row r="36" spans="1:43" ht="18.75" customHeight="1" thickBot="1" x14ac:dyDescent="0.25">
      <c r="A36" s="64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65"/>
      <c r="AN36" s="123"/>
      <c r="AO36" s="123"/>
      <c r="AP36" s="123"/>
      <c r="AQ36" s="123"/>
    </row>
    <row r="37" spans="1:43" ht="18.75" customHeight="1" thickBot="1" x14ac:dyDescent="0.35">
      <c r="A37" s="114" t="s">
        <v>9</v>
      </c>
      <c r="B37" s="115"/>
      <c r="C37" s="97" t="s">
        <v>10</v>
      </c>
      <c r="D37" s="98"/>
      <c r="E37" s="97" t="s">
        <v>55</v>
      </c>
      <c r="F37" s="99"/>
      <c r="G37" s="99"/>
      <c r="H37" s="99"/>
      <c r="I37" s="99"/>
      <c r="J37" s="98"/>
      <c r="K37" s="97" t="s">
        <v>12</v>
      </c>
      <c r="L37" s="99"/>
      <c r="M37" s="99"/>
      <c r="N37" s="99"/>
      <c r="O37" s="99"/>
      <c r="P37" s="99"/>
      <c r="Q37" s="98"/>
      <c r="R37" s="97" t="s">
        <v>13</v>
      </c>
      <c r="S37" s="99"/>
      <c r="T37" s="99"/>
      <c r="U37" s="99"/>
      <c r="V37" s="98"/>
      <c r="AN37" s="123"/>
      <c r="AO37" s="123"/>
      <c r="AP37" s="123"/>
      <c r="AQ37" s="123"/>
    </row>
    <row r="38" spans="1:43" ht="18.75" customHeight="1" x14ac:dyDescent="0.3">
      <c r="A38" s="79" t="s">
        <v>14</v>
      </c>
      <c r="B38" s="80"/>
      <c r="C38" s="85">
        <v>1</v>
      </c>
      <c r="D38" s="86"/>
      <c r="E38" s="107" t="s">
        <v>56</v>
      </c>
      <c r="F38" s="107"/>
      <c r="G38" s="107"/>
      <c r="H38" s="107"/>
      <c r="I38" s="107"/>
      <c r="J38" s="107"/>
      <c r="K38" s="86">
        <v>3900133</v>
      </c>
      <c r="L38" s="86"/>
      <c r="M38" s="86"/>
      <c r="N38" s="86"/>
      <c r="O38" s="86"/>
      <c r="P38" s="86"/>
      <c r="Q38" s="86"/>
      <c r="R38" s="88" t="s">
        <v>57</v>
      </c>
      <c r="S38" s="88"/>
      <c r="T38" s="88"/>
      <c r="U38" s="88"/>
      <c r="V38" s="108"/>
      <c r="AN38" s="123"/>
      <c r="AO38" s="123"/>
      <c r="AP38" s="123"/>
      <c r="AQ38" s="123"/>
    </row>
    <row r="39" spans="1:43" ht="18.75" customHeight="1" x14ac:dyDescent="0.3">
      <c r="A39" s="81"/>
      <c r="B39" s="82"/>
      <c r="C39" s="53">
        <v>2</v>
      </c>
      <c r="D39" s="35"/>
      <c r="E39" s="109" t="s">
        <v>58</v>
      </c>
      <c r="F39" s="109"/>
      <c r="G39" s="109"/>
      <c r="H39" s="109"/>
      <c r="I39" s="109"/>
      <c r="J39" s="109"/>
      <c r="K39" s="110">
        <v>3900118</v>
      </c>
      <c r="L39" s="110"/>
      <c r="M39" s="110"/>
      <c r="N39" s="110"/>
      <c r="O39" s="110"/>
      <c r="P39" s="110"/>
      <c r="Q39" s="110"/>
      <c r="R39" s="36" t="s">
        <v>59</v>
      </c>
      <c r="S39" s="36"/>
      <c r="T39" s="36"/>
      <c r="U39" s="36"/>
      <c r="V39" s="37"/>
      <c r="AN39" s="123"/>
      <c r="AO39" s="123"/>
      <c r="AP39" s="123"/>
      <c r="AQ39" s="123"/>
    </row>
    <row r="40" spans="1:43" ht="18.75" customHeight="1" x14ac:dyDescent="0.3">
      <c r="A40" s="81"/>
      <c r="B40" s="82"/>
      <c r="C40" s="53">
        <v>3</v>
      </c>
      <c r="D40" s="35"/>
      <c r="E40" s="109" t="s">
        <v>60</v>
      </c>
      <c r="F40" s="109"/>
      <c r="G40" s="109"/>
      <c r="H40" s="109"/>
      <c r="I40" s="109"/>
      <c r="J40" s="109"/>
      <c r="K40" s="112" t="s">
        <v>61</v>
      </c>
      <c r="L40" s="112"/>
      <c r="M40" s="112"/>
      <c r="N40" s="112"/>
      <c r="O40" s="112"/>
      <c r="P40" s="112"/>
      <c r="Q40" s="112"/>
      <c r="R40" s="35" t="s">
        <v>30</v>
      </c>
      <c r="S40" s="35"/>
      <c r="T40" s="35"/>
      <c r="U40" s="35"/>
      <c r="V40" s="90"/>
      <c r="AN40" s="123"/>
      <c r="AO40" s="123"/>
      <c r="AP40" s="123"/>
      <c r="AQ40" s="123"/>
    </row>
    <row r="41" spans="1:43" ht="18.75" customHeight="1" x14ac:dyDescent="0.3">
      <c r="A41" s="81"/>
      <c r="B41" s="82"/>
      <c r="C41" s="53">
        <v>4</v>
      </c>
      <c r="D41" s="35"/>
      <c r="E41" s="111" t="s">
        <v>62</v>
      </c>
      <c r="F41" s="111"/>
      <c r="G41" s="111"/>
      <c r="H41" s="111"/>
      <c r="I41" s="111"/>
      <c r="J41" s="111"/>
      <c r="K41" s="102">
        <v>3900100</v>
      </c>
      <c r="L41" s="102"/>
      <c r="M41" s="102"/>
      <c r="N41" s="102"/>
      <c r="O41" s="102"/>
      <c r="P41" s="102"/>
      <c r="Q41" s="102"/>
      <c r="R41" s="36" t="s">
        <v>16</v>
      </c>
      <c r="S41" s="36"/>
      <c r="T41" s="36"/>
      <c r="U41" s="36"/>
      <c r="V41" s="37"/>
      <c r="AN41" s="123"/>
      <c r="AO41" s="123"/>
      <c r="AP41" s="123"/>
      <c r="AQ41" s="123"/>
    </row>
    <row r="42" spans="1:43" ht="18.75" customHeight="1" x14ac:dyDescent="0.3">
      <c r="A42" s="81"/>
      <c r="B42" s="82"/>
      <c r="C42" s="53">
        <v>5</v>
      </c>
      <c r="D42" s="35"/>
      <c r="E42" s="111" t="s">
        <v>63</v>
      </c>
      <c r="F42" s="111"/>
      <c r="G42" s="111"/>
      <c r="H42" s="111"/>
      <c r="I42" s="111"/>
      <c r="J42" s="111"/>
      <c r="K42" s="102">
        <v>3900097</v>
      </c>
      <c r="L42" s="102"/>
      <c r="M42" s="102"/>
      <c r="N42" s="102"/>
      <c r="O42" s="102"/>
      <c r="P42" s="102"/>
      <c r="Q42" s="102"/>
      <c r="R42" s="36" t="s">
        <v>64</v>
      </c>
      <c r="S42" s="36"/>
      <c r="T42" s="36"/>
      <c r="U42" s="36"/>
      <c r="V42" s="37"/>
      <c r="AN42" s="123"/>
      <c r="AO42" s="123"/>
      <c r="AP42" s="123"/>
      <c r="AQ42" s="123"/>
    </row>
    <row r="43" spans="1:43" ht="18.75" customHeight="1" thickBot="1" x14ac:dyDescent="0.35">
      <c r="A43" s="83"/>
      <c r="B43" s="84"/>
      <c r="C43" s="53">
        <v>6</v>
      </c>
      <c r="D43" s="35"/>
      <c r="E43" s="73" t="s">
        <v>65</v>
      </c>
      <c r="F43" s="73"/>
      <c r="G43" s="73"/>
      <c r="H43" s="73"/>
      <c r="I43" s="73"/>
      <c r="J43" s="73"/>
      <c r="K43" s="91" t="s">
        <v>66</v>
      </c>
      <c r="L43" s="91"/>
      <c r="M43" s="91"/>
      <c r="N43" s="91"/>
      <c r="O43" s="91"/>
      <c r="P43" s="91"/>
      <c r="Q43" s="91"/>
      <c r="R43" s="36" t="s">
        <v>67</v>
      </c>
      <c r="S43" s="36"/>
      <c r="T43" s="36"/>
      <c r="U43" s="36"/>
      <c r="V43" s="37"/>
      <c r="AN43" s="123"/>
      <c r="AO43" s="123"/>
      <c r="AP43" s="123"/>
      <c r="AQ43" s="123"/>
    </row>
    <row r="44" spans="1:43" ht="18.75" customHeight="1" thickBot="1" x14ac:dyDescent="0.35">
      <c r="A44" s="14" t="s">
        <v>25</v>
      </c>
      <c r="B44" s="14"/>
      <c r="C44" s="103">
        <v>7</v>
      </c>
      <c r="D44" s="36"/>
      <c r="E44" s="93" t="s">
        <v>68</v>
      </c>
      <c r="F44" s="93"/>
      <c r="G44" s="93"/>
      <c r="H44" s="93"/>
      <c r="I44" s="93"/>
      <c r="J44" s="93"/>
      <c r="K44" s="36">
        <v>3900010</v>
      </c>
      <c r="L44" s="36"/>
      <c r="M44" s="36"/>
      <c r="N44" s="36"/>
      <c r="O44" s="36"/>
      <c r="P44" s="36"/>
      <c r="Q44" s="36"/>
      <c r="R44" s="54" t="s">
        <v>27</v>
      </c>
      <c r="S44" s="54"/>
      <c r="T44" s="54"/>
      <c r="U44" s="54"/>
      <c r="V44" s="104"/>
      <c r="AN44" s="123"/>
      <c r="AO44" s="123"/>
      <c r="AP44" s="123"/>
      <c r="AQ44" s="123"/>
    </row>
    <row r="45" spans="1:43" ht="18.75" customHeight="1" x14ac:dyDescent="0.3">
      <c r="A45" s="69" t="s">
        <v>28</v>
      </c>
      <c r="B45" s="70"/>
      <c r="C45" s="53">
        <v>8</v>
      </c>
      <c r="D45" s="35"/>
      <c r="E45" s="73" t="s">
        <v>69</v>
      </c>
      <c r="F45" s="73"/>
      <c r="G45" s="73"/>
      <c r="H45" s="73"/>
      <c r="I45" s="73"/>
      <c r="J45" s="73"/>
      <c r="K45" s="36">
        <v>3900060</v>
      </c>
      <c r="L45" s="36"/>
      <c r="M45" s="36"/>
      <c r="N45" s="36"/>
      <c r="O45" s="36"/>
      <c r="P45" s="36"/>
      <c r="Q45" s="36"/>
      <c r="R45" s="36" t="s">
        <v>24</v>
      </c>
      <c r="S45" s="36"/>
      <c r="T45" s="36"/>
      <c r="U45" s="36"/>
      <c r="V45" s="37"/>
      <c r="AN45" s="123"/>
      <c r="AO45" s="123"/>
      <c r="AP45" s="123"/>
      <c r="AQ45" s="123"/>
    </row>
    <row r="46" spans="1:43" ht="18.75" customHeight="1" x14ac:dyDescent="0.3">
      <c r="A46" s="105"/>
      <c r="B46" s="106"/>
      <c r="C46" s="53">
        <v>9</v>
      </c>
      <c r="D46" s="35"/>
      <c r="E46" s="93" t="s">
        <v>70</v>
      </c>
      <c r="F46" s="93"/>
      <c r="G46" s="93"/>
      <c r="H46" s="93"/>
      <c r="I46" s="93"/>
      <c r="J46" s="93"/>
      <c r="K46" s="35">
        <v>3900146</v>
      </c>
      <c r="L46" s="35"/>
      <c r="M46" s="35"/>
      <c r="N46" s="35"/>
      <c r="O46" s="35"/>
      <c r="P46" s="35"/>
      <c r="Q46" s="35"/>
      <c r="R46" s="35" t="s">
        <v>24</v>
      </c>
      <c r="S46" s="35"/>
      <c r="T46" s="35"/>
      <c r="U46" s="35"/>
      <c r="V46" s="90"/>
      <c r="AN46" s="123"/>
      <c r="AO46" s="123"/>
      <c r="AP46" s="123"/>
      <c r="AQ46" s="123"/>
    </row>
    <row r="47" spans="1:43" ht="18.75" customHeight="1" thickBot="1" x14ac:dyDescent="0.35">
      <c r="A47" s="71"/>
      <c r="B47" s="72"/>
      <c r="C47" s="74">
        <v>10</v>
      </c>
      <c r="D47" s="75"/>
      <c r="E47" s="100" t="s">
        <v>71</v>
      </c>
      <c r="F47" s="100"/>
      <c r="G47" s="100"/>
      <c r="H47" s="100"/>
      <c r="I47" s="100"/>
      <c r="J47" s="100"/>
      <c r="K47" s="75">
        <v>3900206</v>
      </c>
      <c r="L47" s="75"/>
      <c r="M47" s="75"/>
      <c r="N47" s="75"/>
      <c r="O47" s="75"/>
      <c r="P47" s="75"/>
      <c r="Q47" s="75"/>
      <c r="R47" s="75" t="s">
        <v>72</v>
      </c>
      <c r="S47" s="75"/>
      <c r="T47" s="75"/>
      <c r="U47" s="75"/>
      <c r="V47" s="101"/>
      <c r="AN47" s="123"/>
      <c r="AO47" s="123"/>
      <c r="AP47" s="123"/>
      <c r="AQ47" s="123"/>
    </row>
    <row r="48" spans="1:43" ht="18.75" customHeight="1" thickBot="1" x14ac:dyDescent="0.25">
      <c r="A48" s="94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6"/>
      <c r="AN48" s="123"/>
      <c r="AO48" s="123"/>
      <c r="AP48" s="123"/>
      <c r="AQ48" s="123"/>
    </row>
    <row r="49" spans="1:43" ht="18.75" customHeight="1" thickBot="1" x14ac:dyDescent="0.35">
      <c r="A49" s="97" t="s">
        <v>9</v>
      </c>
      <c r="B49" s="98"/>
      <c r="C49" s="97" t="s">
        <v>10</v>
      </c>
      <c r="D49" s="98"/>
      <c r="E49" s="97" t="s">
        <v>73</v>
      </c>
      <c r="F49" s="99"/>
      <c r="G49" s="99"/>
      <c r="H49" s="99"/>
      <c r="I49" s="99"/>
      <c r="J49" s="98"/>
      <c r="K49" s="97" t="s">
        <v>12</v>
      </c>
      <c r="L49" s="99"/>
      <c r="M49" s="99"/>
      <c r="N49" s="99"/>
      <c r="O49" s="99"/>
      <c r="P49" s="99"/>
      <c r="Q49" s="98"/>
      <c r="R49" s="97" t="s">
        <v>13</v>
      </c>
      <c r="S49" s="99"/>
      <c r="T49" s="99"/>
      <c r="U49" s="99"/>
      <c r="V49" s="98"/>
      <c r="AN49" s="123"/>
      <c r="AO49" s="123"/>
      <c r="AP49" s="123"/>
      <c r="AQ49" s="123"/>
    </row>
    <row r="50" spans="1:43" ht="18.75" customHeight="1" x14ac:dyDescent="0.3">
      <c r="A50" s="79" t="s">
        <v>14</v>
      </c>
      <c r="B50" s="80"/>
      <c r="C50" s="85">
        <v>1</v>
      </c>
      <c r="D50" s="86"/>
      <c r="E50" s="87" t="s">
        <v>74</v>
      </c>
      <c r="F50" s="87"/>
      <c r="G50" s="87"/>
      <c r="H50" s="87"/>
      <c r="I50" s="87"/>
      <c r="J50" s="87"/>
      <c r="K50" s="88">
        <v>3900172</v>
      </c>
      <c r="L50" s="88"/>
      <c r="M50" s="88"/>
      <c r="N50" s="88"/>
      <c r="O50" s="88"/>
      <c r="P50" s="88"/>
      <c r="Q50" s="88"/>
      <c r="R50" s="86" t="s">
        <v>75</v>
      </c>
      <c r="S50" s="86"/>
      <c r="T50" s="86"/>
      <c r="U50" s="86"/>
      <c r="V50" s="89"/>
      <c r="AN50" s="123"/>
      <c r="AO50" s="123"/>
      <c r="AP50" s="123"/>
      <c r="AQ50" s="123"/>
    </row>
    <row r="51" spans="1:43" ht="18.75" customHeight="1" x14ac:dyDescent="0.3">
      <c r="A51" s="81"/>
      <c r="B51" s="82"/>
      <c r="C51" s="53">
        <v>2</v>
      </c>
      <c r="D51" s="35"/>
      <c r="E51" s="73" t="s">
        <v>76</v>
      </c>
      <c r="F51" s="73"/>
      <c r="G51" s="73"/>
      <c r="H51" s="73"/>
      <c r="I51" s="73"/>
      <c r="J51" s="73"/>
      <c r="K51" s="36">
        <v>3900176</v>
      </c>
      <c r="L51" s="36"/>
      <c r="M51" s="36"/>
      <c r="N51" s="36"/>
      <c r="O51" s="36"/>
      <c r="P51" s="36"/>
      <c r="Q51" s="36"/>
      <c r="R51" s="35" t="s">
        <v>18</v>
      </c>
      <c r="S51" s="35"/>
      <c r="T51" s="35"/>
      <c r="U51" s="35"/>
      <c r="V51" s="90"/>
      <c r="AN51" s="123"/>
      <c r="AO51" s="123"/>
      <c r="AP51" s="123"/>
      <c r="AQ51" s="123"/>
    </row>
    <row r="52" spans="1:43" ht="18.75" customHeight="1" x14ac:dyDescent="0.3">
      <c r="A52" s="81"/>
      <c r="B52" s="82"/>
      <c r="C52" s="53">
        <v>3</v>
      </c>
      <c r="D52" s="35"/>
      <c r="E52" s="73" t="s">
        <v>77</v>
      </c>
      <c r="F52" s="73"/>
      <c r="G52" s="73"/>
      <c r="H52" s="73"/>
      <c r="I52" s="73"/>
      <c r="J52" s="73"/>
      <c r="K52" s="36">
        <v>3900092</v>
      </c>
      <c r="L52" s="36"/>
      <c r="M52" s="36"/>
      <c r="N52" s="36"/>
      <c r="O52" s="36"/>
      <c r="P52" s="36"/>
      <c r="Q52" s="36"/>
      <c r="R52" s="36" t="s">
        <v>18</v>
      </c>
      <c r="S52" s="36"/>
      <c r="T52" s="36"/>
      <c r="U52" s="36"/>
      <c r="V52" s="37"/>
      <c r="AN52" s="123"/>
      <c r="AO52" s="123"/>
      <c r="AP52" s="123"/>
      <c r="AQ52" s="123"/>
    </row>
    <row r="53" spans="1:43" ht="18.75" customHeight="1" x14ac:dyDescent="0.3">
      <c r="A53" s="81"/>
      <c r="B53" s="82"/>
      <c r="C53" s="53">
        <v>4</v>
      </c>
      <c r="D53" s="35"/>
      <c r="E53" s="93" t="s">
        <v>78</v>
      </c>
      <c r="F53" s="93"/>
      <c r="G53" s="93"/>
      <c r="H53" s="93"/>
      <c r="I53" s="93"/>
      <c r="J53" s="93"/>
      <c r="K53" s="91" t="s">
        <v>79</v>
      </c>
      <c r="L53" s="91"/>
      <c r="M53" s="91"/>
      <c r="N53" s="91"/>
      <c r="O53" s="91"/>
      <c r="P53" s="91"/>
      <c r="Q53" s="91"/>
      <c r="R53" s="55"/>
      <c r="S53" s="56"/>
      <c r="T53" s="56"/>
      <c r="U53" s="56"/>
      <c r="V53" s="57"/>
      <c r="AN53" s="123"/>
      <c r="AO53" s="123"/>
      <c r="AP53" s="123"/>
      <c r="AQ53" s="123"/>
    </row>
    <row r="54" spans="1:43" ht="18.75" customHeight="1" x14ac:dyDescent="0.3">
      <c r="A54" s="81"/>
      <c r="B54" s="82"/>
      <c r="C54" s="53">
        <v>5</v>
      </c>
      <c r="D54" s="35"/>
      <c r="E54" s="73" t="s">
        <v>80</v>
      </c>
      <c r="F54" s="73"/>
      <c r="G54" s="73"/>
      <c r="H54" s="73"/>
      <c r="I54" s="73"/>
      <c r="J54" s="73"/>
      <c r="K54" s="91" t="s">
        <v>81</v>
      </c>
      <c r="L54" s="91"/>
      <c r="M54" s="91"/>
      <c r="N54" s="91"/>
      <c r="O54" s="91"/>
      <c r="P54" s="91"/>
      <c r="Q54" s="91"/>
      <c r="R54" s="36" t="s">
        <v>30</v>
      </c>
      <c r="S54" s="36"/>
      <c r="T54" s="36"/>
      <c r="U54" s="36"/>
      <c r="V54" s="37"/>
      <c r="AN54" s="123"/>
      <c r="AO54" s="123"/>
      <c r="AP54" s="123"/>
      <c r="AQ54" s="123"/>
    </row>
    <row r="55" spans="1:43" ht="18.75" customHeight="1" thickBot="1" x14ac:dyDescent="0.35">
      <c r="A55" s="83"/>
      <c r="B55" s="84"/>
      <c r="C55" s="53">
        <v>6</v>
      </c>
      <c r="D55" s="35"/>
      <c r="E55" s="73" t="s">
        <v>82</v>
      </c>
      <c r="F55" s="73"/>
      <c r="G55" s="73"/>
      <c r="H55" s="73"/>
      <c r="I55" s="73"/>
      <c r="J55" s="73"/>
      <c r="K55" s="92" t="s">
        <v>83</v>
      </c>
      <c r="L55" s="92"/>
      <c r="M55" s="92"/>
      <c r="N55" s="92"/>
      <c r="O55" s="92"/>
      <c r="P55" s="92"/>
      <c r="Q55" s="92"/>
      <c r="R55" s="36" t="s">
        <v>24</v>
      </c>
      <c r="S55" s="36"/>
      <c r="T55" s="36"/>
      <c r="U55" s="36"/>
      <c r="V55" s="37"/>
      <c r="AN55" s="123"/>
      <c r="AO55" s="123"/>
      <c r="AP55" s="123"/>
      <c r="AQ55" s="123"/>
    </row>
    <row r="56" spans="1:43" ht="18.75" customHeight="1" x14ac:dyDescent="0.3">
      <c r="A56" s="69" t="s">
        <v>28</v>
      </c>
      <c r="B56" s="70"/>
      <c r="C56" s="53">
        <v>8</v>
      </c>
      <c r="D56" s="35"/>
      <c r="E56" s="73" t="s">
        <v>84</v>
      </c>
      <c r="F56" s="73"/>
      <c r="G56" s="73"/>
      <c r="H56" s="73"/>
      <c r="I56" s="73"/>
      <c r="J56" s="73"/>
      <c r="K56" s="54">
        <v>3900184</v>
      </c>
      <c r="L56" s="54"/>
      <c r="M56" s="54"/>
      <c r="N56" s="54"/>
      <c r="O56" s="54"/>
      <c r="P56" s="54"/>
      <c r="Q56" s="54"/>
      <c r="R56" s="36" t="s">
        <v>85</v>
      </c>
      <c r="S56" s="36"/>
      <c r="T56" s="36"/>
      <c r="U56" s="36"/>
      <c r="V56" s="37"/>
      <c r="AN56" s="123"/>
      <c r="AO56" s="123"/>
      <c r="AP56" s="123"/>
      <c r="AQ56" s="123"/>
    </row>
    <row r="57" spans="1:43" ht="18.75" customHeight="1" thickBot="1" x14ac:dyDescent="0.35">
      <c r="A57" s="71"/>
      <c r="B57" s="72"/>
      <c r="C57" s="74">
        <v>9</v>
      </c>
      <c r="D57" s="75"/>
      <c r="E57" s="76" t="s">
        <v>86</v>
      </c>
      <c r="F57" s="76"/>
      <c r="G57" s="76"/>
      <c r="H57" s="76"/>
      <c r="I57" s="76"/>
      <c r="J57" s="76"/>
      <c r="K57" s="43">
        <v>3900149</v>
      </c>
      <c r="L57" s="43"/>
      <c r="M57" s="43"/>
      <c r="N57" s="43"/>
      <c r="O57" s="43"/>
      <c r="P57" s="43"/>
      <c r="Q57" s="43"/>
      <c r="R57" s="77" t="s">
        <v>87</v>
      </c>
      <c r="S57" s="77"/>
      <c r="T57" s="77"/>
      <c r="U57" s="77"/>
      <c r="V57" s="78"/>
      <c r="AN57" s="123"/>
      <c r="AO57" s="123"/>
      <c r="AP57" s="123"/>
      <c r="AQ57" s="123"/>
    </row>
    <row r="58" spans="1:43" ht="15.75" thickBot="1" x14ac:dyDescent="0.25">
      <c r="A58" s="58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60"/>
      <c r="AN58" s="123"/>
      <c r="AO58" s="123"/>
      <c r="AP58" s="123"/>
      <c r="AQ58" s="123"/>
    </row>
    <row r="59" spans="1:43" ht="20.25" customHeight="1" thickBot="1" x14ac:dyDescent="0.25">
      <c r="A59" s="61" t="s">
        <v>88</v>
      </c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3"/>
      <c r="AN59" s="123"/>
      <c r="AO59" s="123"/>
      <c r="AP59" s="123"/>
      <c r="AQ59" s="123"/>
    </row>
    <row r="60" spans="1:43" ht="18.75" customHeight="1" thickBot="1" x14ac:dyDescent="0.25">
      <c r="A60" s="64" t="s">
        <v>9</v>
      </c>
      <c r="B60" s="65"/>
      <c r="C60" s="66" t="s">
        <v>10</v>
      </c>
      <c r="D60" s="67"/>
      <c r="E60" s="67" t="s">
        <v>89</v>
      </c>
      <c r="F60" s="67"/>
      <c r="G60" s="67"/>
      <c r="H60" s="67"/>
      <c r="I60" s="67"/>
      <c r="J60" s="67"/>
      <c r="K60" s="67" t="s">
        <v>12</v>
      </c>
      <c r="L60" s="67"/>
      <c r="M60" s="67"/>
      <c r="N60" s="67"/>
      <c r="O60" s="67"/>
      <c r="P60" s="67"/>
      <c r="Q60" s="67"/>
      <c r="R60" s="67" t="s">
        <v>90</v>
      </c>
      <c r="S60" s="67"/>
      <c r="T60" s="67"/>
      <c r="U60" s="67"/>
      <c r="V60" s="68"/>
      <c r="AN60" s="123"/>
      <c r="AO60" s="123"/>
      <c r="AP60" s="123"/>
      <c r="AQ60" s="123"/>
    </row>
    <row r="61" spans="1:43" ht="18.75" customHeight="1" x14ac:dyDescent="0.2">
      <c r="A61" s="45" t="s">
        <v>14</v>
      </c>
      <c r="B61" s="46"/>
      <c r="C61" s="49">
        <v>1</v>
      </c>
      <c r="D61" s="50"/>
      <c r="E61" s="51" t="s">
        <v>91</v>
      </c>
      <c r="F61" s="51"/>
      <c r="G61" s="51"/>
      <c r="H61" s="51"/>
      <c r="I61" s="51"/>
      <c r="J61" s="51"/>
      <c r="K61" s="50">
        <v>3900132</v>
      </c>
      <c r="L61" s="50"/>
      <c r="M61" s="50"/>
      <c r="N61" s="50"/>
      <c r="O61" s="50"/>
      <c r="P61" s="50"/>
      <c r="Q61" s="50"/>
      <c r="R61" s="50" t="s">
        <v>92</v>
      </c>
      <c r="S61" s="50"/>
      <c r="T61" s="50"/>
      <c r="U61" s="50"/>
      <c r="V61" s="52"/>
      <c r="AN61" s="123"/>
      <c r="AO61" s="123"/>
      <c r="AP61" s="123"/>
      <c r="AQ61" s="123"/>
    </row>
    <row r="62" spans="1:43" ht="18.75" customHeight="1" x14ac:dyDescent="0.3">
      <c r="A62" s="47"/>
      <c r="B62" s="48"/>
      <c r="C62" s="53">
        <v>2</v>
      </c>
      <c r="D62" s="35"/>
      <c r="E62" s="34" t="s">
        <v>93</v>
      </c>
      <c r="F62" s="34"/>
      <c r="G62" s="34"/>
      <c r="H62" s="34"/>
      <c r="I62" s="34"/>
      <c r="J62" s="34"/>
      <c r="K62" s="54" t="s">
        <v>94</v>
      </c>
      <c r="L62" s="54"/>
      <c r="M62" s="54"/>
      <c r="N62" s="54"/>
      <c r="O62" s="54"/>
      <c r="P62" s="54"/>
      <c r="Q62" s="54"/>
      <c r="R62" s="36" t="s">
        <v>95</v>
      </c>
      <c r="S62" s="36"/>
      <c r="T62" s="36"/>
      <c r="U62" s="36"/>
      <c r="V62" s="37"/>
      <c r="AN62" s="123"/>
      <c r="AO62" s="123"/>
      <c r="AP62" s="123"/>
      <c r="AQ62" s="123"/>
    </row>
    <row r="63" spans="1:43" ht="18.75" customHeight="1" thickBot="1" x14ac:dyDescent="0.35">
      <c r="A63" s="47"/>
      <c r="B63" s="48"/>
      <c r="C63" s="53">
        <v>3</v>
      </c>
      <c r="D63" s="35"/>
      <c r="E63" s="34" t="s">
        <v>96</v>
      </c>
      <c r="F63" s="34"/>
      <c r="G63" s="34"/>
      <c r="H63" s="34"/>
      <c r="I63" s="34"/>
      <c r="J63" s="34"/>
      <c r="K63" s="35" t="s">
        <v>97</v>
      </c>
      <c r="L63" s="35"/>
      <c r="M63" s="35"/>
      <c r="N63" s="35"/>
      <c r="O63" s="35"/>
      <c r="P63" s="35"/>
      <c r="Q63" s="35"/>
      <c r="R63" s="36" t="s">
        <v>92</v>
      </c>
      <c r="S63" s="36"/>
      <c r="T63" s="36"/>
      <c r="U63" s="36"/>
      <c r="V63" s="37"/>
      <c r="AN63" s="123"/>
      <c r="AO63" s="123"/>
      <c r="AP63" s="123"/>
      <c r="AQ63" s="123"/>
    </row>
    <row r="64" spans="1:43" ht="18.75" customHeight="1" thickBot="1" x14ac:dyDescent="0.25">
      <c r="A64" s="38" t="s">
        <v>25</v>
      </c>
      <c r="B64" s="39"/>
      <c r="C64" s="40">
        <v>1</v>
      </c>
      <c r="D64" s="41"/>
      <c r="E64" s="42" t="s">
        <v>98</v>
      </c>
      <c r="F64" s="42"/>
      <c r="G64" s="42"/>
      <c r="H64" s="42"/>
      <c r="I64" s="42"/>
      <c r="J64" s="42"/>
      <c r="K64" s="41">
        <v>3900217</v>
      </c>
      <c r="L64" s="41"/>
      <c r="M64" s="41"/>
      <c r="N64" s="41"/>
      <c r="O64" s="41"/>
      <c r="P64" s="41"/>
      <c r="Q64" s="41"/>
      <c r="R64" s="43" t="s">
        <v>92</v>
      </c>
      <c r="S64" s="43"/>
      <c r="T64" s="43"/>
      <c r="U64" s="43"/>
      <c r="V64" s="44"/>
      <c r="AN64" s="123"/>
      <c r="AO64" s="123"/>
      <c r="AP64" s="123"/>
      <c r="AQ64" s="123"/>
    </row>
  </sheetData>
  <mergeCells count="214">
    <mergeCell ref="AN1:AQ64"/>
    <mergeCell ref="A4:H4"/>
    <mergeCell ref="I4:AM4"/>
    <mergeCell ref="A13:B13"/>
    <mergeCell ref="C13:D13"/>
    <mergeCell ref="E13:J13"/>
    <mergeCell ref="K13:Q13"/>
    <mergeCell ref="R13:V13"/>
    <mergeCell ref="A14:B19"/>
    <mergeCell ref="C14:D14"/>
    <mergeCell ref="E14:J14"/>
    <mergeCell ref="K14:Q14"/>
    <mergeCell ref="R14:V14"/>
    <mergeCell ref="C15:D15"/>
    <mergeCell ref="E15:J15"/>
    <mergeCell ref="K15:Q15"/>
    <mergeCell ref="R15:V15"/>
    <mergeCell ref="A1:AM3"/>
    <mergeCell ref="C18:D18"/>
    <mergeCell ref="E18:J18"/>
    <mergeCell ref="K18:Q18"/>
    <mergeCell ref="R18:V18"/>
    <mergeCell ref="C19:D19"/>
    <mergeCell ref="E19:J19"/>
    <mergeCell ref="K19:Q19"/>
    <mergeCell ref="R19:V19"/>
    <mergeCell ref="C16:D16"/>
    <mergeCell ref="E16:J16"/>
    <mergeCell ref="K16:Q16"/>
    <mergeCell ref="R16:V16"/>
    <mergeCell ref="C17:D17"/>
    <mergeCell ref="E17:J17"/>
    <mergeCell ref="K17:Q17"/>
    <mergeCell ref="R17:V17"/>
    <mergeCell ref="A20:B20"/>
    <mergeCell ref="C20:D20"/>
    <mergeCell ref="E20:J20"/>
    <mergeCell ref="K20:Q20"/>
    <mergeCell ref="R20:V20"/>
    <mergeCell ref="A21:B23"/>
    <mergeCell ref="C21:D21"/>
    <mergeCell ref="E21:J21"/>
    <mergeCell ref="K21:Q21"/>
    <mergeCell ref="R21:V21"/>
    <mergeCell ref="A24:V24"/>
    <mergeCell ref="A25:B25"/>
    <mergeCell ref="C25:D25"/>
    <mergeCell ref="E25:J25"/>
    <mergeCell ref="K25:Q25"/>
    <mergeCell ref="R25:V25"/>
    <mergeCell ref="C22:D22"/>
    <mergeCell ref="E22:J22"/>
    <mergeCell ref="K22:Q22"/>
    <mergeCell ref="R22:V22"/>
    <mergeCell ref="C23:D23"/>
    <mergeCell ref="E23:J23"/>
    <mergeCell ref="K23:Q23"/>
    <mergeCell ref="R23:V23"/>
    <mergeCell ref="A26:B31"/>
    <mergeCell ref="C26:D26"/>
    <mergeCell ref="E26:J26"/>
    <mergeCell ref="K26:Q26"/>
    <mergeCell ref="R26:V26"/>
    <mergeCell ref="C27:D27"/>
    <mergeCell ref="E27:J27"/>
    <mergeCell ref="K27:Q27"/>
    <mergeCell ref="R27:V27"/>
    <mergeCell ref="C28:D28"/>
    <mergeCell ref="C30:D30"/>
    <mergeCell ref="E30:J30"/>
    <mergeCell ref="K30:Q30"/>
    <mergeCell ref="R30:V30"/>
    <mergeCell ref="C31:D31"/>
    <mergeCell ref="E31:J31"/>
    <mergeCell ref="K31:Q31"/>
    <mergeCell ref="R31:V31"/>
    <mergeCell ref="E28:J28"/>
    <mergeCell ref="K28:Q28"/>
    <mergeCell ref="R28:V28"/>
    <mergeCell ref="C29:D29"/>
    <mergeCell ref="E29:J29"/>
    <mergeCell ref="K29:Q29"/>
    <mergeCell ref="R29:V29"/>
    <mergeCell ref="A36:V36"/>
    <mergeCell ref="A37:B37"/>
    <mergeCell ref="C37:D37"/>
    <mergeCell ref="E37:J37"/>
    <mergeCell ref="K37:Q37"/>
    <mergeCell ref="R37:V37"/>
    <mergeCell ref="E34:J34"/>
    <mergeCell ref="K34:Q34"/>
    <mergeCell ref="R34:V34"/>
    <mergeCell ref="A35:B35"/>
    <mergeCell ref="C35:D35"/>
    <mergeCell ref="E35:J35"/>
    <mergeCell ref="K35:Q35"/>
    <mergeCell ref="R35:V35"/>
    <mergeCell ref="A32:B34"/>
    <mergeCell ref="C32:D32"/>
    <mergeCell ref="E32:J32"/>
    <mergeCell ref="K32:Q32"/>
    <mergeCell ref="R32:V32"/>
    <mergeCell ref="C33:D33"/>
    <mergeCell ref="E33:J33"/>
    <mergeCell ref="K33:Q33"/>
    <mergeCell ref="R33:V33"/>
    <mergeCell ref="C34:D34"/>
    <mergeCell ref="A38:B43"/>
    <mergeCell ref="C38:D38"/>
    <mergeCell ref="E38:J38"/>
    <mergeCell ref="K38:Q38"/>
    <mergeCell ref="R38:V38"/>
    <mergeCell ref="C39:D39"/>
    <mergeCell ref="E39:J39"/>
    <mergeCell ref="K39:Q39"/>
    <mergeCell ref="R39:V39"/>
    <mergeCell ref="C40:D40"/>
    <mergeCell ref="C42:D42"/>
    <mergeCell ref="E42:J42"/>
    <mergeCell ref="K42:Q42"/>
    <mergeCell ref="R42:V42"/>
    <mergeCell ref="C43:D43"/>
    <mergeCell ref="E43:J43"/>
    <mergeCell ref="K43:Q43"/>
    <mergeCell ref="R43:V43"/>
    <mergeCell ref="E40:J40"/>
    <mergeCell ref="K40:Q40"/>
    <mergeCell ref="R40:V40"/>
    <mergeCell ref="C41:D41"/>
    <mergeCell ref="E41:J41"/>
    <mergeCell ref="K41:Q41"/>
    <mergeCell ref="R41:V41"/>
    <mergeCell ref="C44:D44"/>
    <mergeCell ref="E44:J44"/>
    <mergeCell ref="K44:Q44"/>
    <mergeCell ref="R44:V44"/>
    <mergeCell ref="A45:B47"/>
    <mergeCell ref="C45:D45"/>
    <mergeCell ref="E45:J45"/>
    <mergeCell ref="K45:Q45"/>
    <mergeCell ref="R45:V45"/>
    <mergeCell ref="C46:D46"/>
    <mergeCell ref="A48:V48"/>
    <mergeCell ref="A49:B49"/>
    <mergeCell ref="C49:D49"/>
    <mergeCell ref="E49:J49"/>
    <mergeCell ref="K49:Q49"/>
    <mergeCell ref="R49:V49"/>
    <mergeCell ref="E46:J46"/>
    <mergeCell ref="K46:Q46"/>
    <mergeCell ref="R46:V46"/>
    <mergeCell ref="C47:D47"/>
    <mergeCell ref="E47:J47"/>
    <mergeCell ref="K47:Q47"/>
    <mergeCell ref="R47:V47"/>
    <mergeCell ref="K51:Q51"/>
    <mergeCell ref="R51:V51"/>
    <mergeCell ref="C52:D52"/>
    <mergeCell ref="C54:D54"/>
    <mergeCell ref="E54:J54"/>
    <mergeCell ref="K54:Q54"/>
    <mergeCell ref="R54:V54"/>
    <mergeCell ref="C55:D55"/>
    <mergeCell ref="E55:J55"/>
    <mergeCell ref="K55:Q55"/>
    <mergeCell ref="R55:V55"/>
    <mergeCell ref="E52:J52"/>
    <mergeCell ref="K52:Q52"/>
    <mergeCell ref="R52:V52"/>
    <mergeCell ref="C53:D53"/>
    <mergeCell ref="E53:J53"/>
    <mergeCell ref="K53:Q53"/>
    <mergeCell ref="R53:V53"/>
    <mergeCell ref="A58:V58"/>
    <mergeCell ref="A59:V59"/>
    <mergeCell ref="A60:B60"/>
    <mergeCell ref="C60:D60"/>
    <mergeCell ref="E60:J60"/>
    <mergeCell ref="K60:Q60"/>
    <mergeCell ref="R60:V60"/>
    <mergeCell ref="A56:B57"/>
    <mergeCell ref="C56:D56"/>
    <mergeCell ref="E56:J56"/>
    <mergeCell ref="K56:Q56"/>
    <mergeCell ref="R56:V56"/>
    <mergeCell ref="C57:D57"/>
    <mergeCell ref="E57:J57"/>
    <mergeCell ref="K57:Q57"/>
    <mergeCell ref="R57:V57"/>
    <mergeCell ref="A50:B55"/>
    <mergeCell ref="C50:D50"/>
    <mergeCell ref="E50:J50"/>
    <mergeCell ref="K50:Q50"/>
    <mergeCell ref="R50:V50"/>
    <mergeCell ref="C51:D51"/>
    <mergeCell ref="E51:J51"/>
    <mergeCell ref="E63:J63"/>
    <mergeCell ref="K63:Q63"/>
    <mergeCell ref="R63:V63"/>
    <mergeCell ref="A64:B64"/>
    <mergeCell ref="C64:D64"/>
    <mergeCell ref="E64:J64"/>
    <mergeCell ref="K64:Q64"/>
    <mergeCell ref="R64:V64"/>
    <mergeCell ref="A61:B63"/>
    <mergeCell ref="C61:D61"/>
    <mergeCell ref="E61:J61"/>
    <mergeCell ref="K61:Q61"/>
    <mergeCell ref="R61:V61"/>
    <mergeCell ref="C62:D62"/>
    <mergeCell ref="E62:J62"/>
    <mergeCell ref="K62:Q62"/>
    <mergeCell ref="R62:V62"/>
    <mergeCell ref="C63:D63"/>
  </mergeCells>
  <conditionalFormatting sqref="K20">
    <cfRule type="expression" dxfId="20" priority="15">
      <formula>"A"</formula>
    </cfRule>
    <cfRule type="containsText" dxfId="19" priority="16" operator="containsText" text="AN">
      <formula>NOT(ISERROR(SEARCH("AN",K20)))</formula>
    </cfRule>
    <cfRule type="containsText" dxfId="18" priority="17" operator="containsText" text="N">
      <formula>NOT(ISERROR(SEARCH("N",K20)))</formula>
    </cfRule>
    <cfRule type="containsText" dxfId="17" priority="18" operator="containsText" text="AN">
      <formula>NOT(ISERROR(SEARCH("AN",K20)))</formula>
    </cfRule>
    <cfRule type="containsText" dxfId="16" priority="19" operator="containsText" text="AF">
      <formula>NOT(ISERROR(SEARCH("AF",K20)))</formula>
    </cfRule>
    <cfRule type="containsText" dxfId="15" priority="20" operator="containsText" text="N">
      <formula>NOT(ISERROR(SEARCH("N",K20)))</formula>
    </cfRule>
    <cfRule type="containsText" dxfId="14" priority="21" operator="containsText" text="E">
      <formula>NOT(ISERROR(SEARCH("E",K20)))</formula>
    </cfRule>
  </conditionalFormatting>
  <conditionalFormatting sqref="K56:K57">
    <cfRule type="containsText" dxfId="13" priority="8" operator="containsText" text="AN">
      <formula>NOT(ISERROR(SEARCH("AN",K56)))</formula>
    </cfRule>
    <cfRule type="containsText" dxfId="12" priority="9" operator="containsText" text="N">
      <formula>NOT(ISERROR(SEARCH("N",K56)))</formula>
    </cfRule>
    <cfRule type="containsText" dxfId="11" priority="10" operator="containsText" text="AF">
      <formula>NOT(ISERROR(SEARCH("AF",K56)))</formula>
    </cfRule>
    <cfRule type="containsText" dxfId="10" priority="11" operator="containsText" text="N">
      <formula>NOT(ISERROR(SEARCH("N",K56)))</formula>
    </cfRule>
    <cfRule type="containsText" dxfId="9" priority="12" operator="containsText" text="E">
      <formula>NOT(ISERROR(SEARCH("E",K56)))</formula>
    </cfRule>
    <cfRule type="expression" dxfId="8" priority="13">
      <formula>"A"</formula>
    </cfRule>
    <cfRule type="containsText" dxfId="7" priority="14" operator="containsText" text="AN">
      <formula>NOT(ISERROR(SEARCH("AN",K56)))</formula>
    </cfRule>
  </conditionalFormatting>
  <conditionalFormatting sqref="K64">
    <cfRule type="expression" dxfId="6" priority="1">
      <formula>"A"</formula>
    </cfRule>
    <cfRule type="containsText" dxfId="5" priority="2" operator="containsText" text="AN">
      <formula>NOT(ISERROR(SEARCH("AN",K64)))</formula>
    </cfRule>
    <cfRule type="containsText" dxfId="4" priority="3" operator="containsText" text="N">
      <formula>NOT(ISERROR(SEARCH("N",K64)))</formula>
    </cfRule>
    <cfRule type="containsText" dxfId="3" priority="4" operator="containsText" text="AN">
      <formula>NOT(ISERROR(SEARCH("AN",K64)))</formula>
    </cfRule>
    <cfRule type="containsText" dxfId="2" priority="5" operator="containsText" text="AF">
      <formula>NOT(ISERROR(SEARCH("AF",K64)))</formula>
    </cfRule>
    <cfRule type="containsText" dxfId="1" priority="6" operator="containsText" text="N">
      <formula>NOT(ISERROR(SEARCH("N",K64)))</formula>
    </cfRule>
    <cfRule type="containsText" dxfId="0" priority="7" operator="containsText" text="E">
      <formula>NOT(ISERROR(SEARCH("E",K64)))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Controlroom OPSL</dc:creator>
  <cp:lastModifiedBy>Controlroom OPSL</cp:lastModifiedBy>
  <dcterms:created xsi:type="dcterms:W3CDTF">2026-06-25T06:06:31Z</dcterms:created>
  <dcterms:modified xsi:type="dcterms:W3CDTF">2026-07-24T05:48:02Z</dcterms:modified>
</cp:coreProperties>
</file>