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  <sheet xmlns:r="http://schemas.openxmlformats.org/officeDocument/2006/relationships" name="Finding Log" sheetId="2" state="visible" r:id="rId2"/>
    <sheet xmlns:r="http://schemas.openxmlformats.org/officeDocument/2006/relationships" name="Evidence Index" sheetId="3" state="visible" r:id="rId3"/>
    <sheet xmlns:r="http://schemas.openxmlformats.org/officeDocument/2006/relationships" name="Auditor Guide" sheetId="4" state="visible" r:id="rId4"/>
  </sheets>
  <definedNames>
    <definedName name="_xlnm._FilterDatabase" localSheetId="0" hidden="1">'Audit Checklist'!$A$7:$O$42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color rgb="00FFFFFF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2" borderId="0" pivotButton="0" quotePrefix="0" xfId="0"/>
    <xf numFmtId="0" fontId="5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5" customWidth="1" min="3" max="3"/>
    <col width="20" customWidth="1" min="4" max="4"/>
    <col width="60" customWidth="1" min="5" max="5"/>
    <col width="55" customWidth="1" min="6" max="6"/>
    <col width="35" customWidth="1" min="7" max="7"/>
    <col width="24" customWidth="1" min="8" max="8"/>
    <col width="18" customWidth="1" min="9" max="9"/>
    <col width="55" customWidth="1" min="10" max="10"/>
    <col width="50" customWidth="1" min="11" max="11"/>
    <col width="25" customWidth="1" min="12" max="12"/>
    <col width="25" customWidth="1" min="13" max="13"/>
    <col width="24" customWidth="1" min="14" max="14"/>
    <col width="24" customWidth="1" min="15" max="15"/>
  </cols>
  <sheetData>
    <row r="1">
      <c r="A1" s="1" t="inlineStr">
        <is>
          <t>ABC Cloud Technologies Ltd. — ISO/IEC 27001 Internal Audit Checklist</t>
        </is>
      </c>
    </row>
    <row r="2">
      <c r="A2" s="2" t="inlineStr">
        <is>
          <t>Portfolio working paper | ISO/IEC 27001:2022 | Version 1.0 | August 2026</t>
        </is>
      </c>
    </row>
    <row r="4">
      <c r="A4" s="3" t="inlineStr">
        <is>
          <t>Audit ID</t>
        </is>
      </c>
      <c r="B4" s="4" t="inlineStr">
        <is>
          <t>IA-2026-001</t>
        </is>
      </c>
      <c r="C4" s="3" t="inlineStr">
        <is>
          <t>Auditor</t>
        </is>
      </c>
      <c r="D4" s="4" t="inlineStr">
        <is>
          <t>Lead Auditor / Technical Auditor</t>
        </is>
      </c>
      <c r="E4" s="3" t="inlineStr">
        <is>
          <t>Audit Period</t>
        </is>
      </c>
      <c r="F4" s="4" t="inlineStr">
        <is>
          <t>August 24–28, 2026</t>
        </is>
      </c>
      <c r="G4" s="3" t="inlineStr">
        <is>
          <t>Status</t>
        </is>
      </c>
      <c r="H4" s="4" t="inlineStr">
        <is>
          <t>Planned</t>
        </is>
      </c>
    </row>
    <row r="5">
      <c r="A5" s="3" t="inlineStr">
        <is>
          <t>Scope</t>
        </is>
      </c>
      <c r="B5" s="4" t="inlineStr">
        <is>
          <t>ISMS governance, risk management, access, cloud, vulnerability management, backup, monitoring, incident management, secure development, change management and corrective actions</t>
        </is>
      </c>
    </row>
    <row r="7">
      <c r="A7" s="5" t="inlineStr">
        <is>
          <t>Check ID</t>
        </is>
      </c>
      <c r="B7" s="5" t="inlineStr">
        <is>
          <t>Audit Area</t>
        </is>
      </c>
      <c r="C7" s="5" t="inlineStr">
        <is>
          <t>ISO/IEC 27001 Reference</t>
        </is>
      </c>
      <c r="D7" s="5" t="inlineStr">
        <is>
          <t>Annex A Reference</t>
        </is>
      </c>
      <c r="E7" s="5" t="inlineStr">
        <is>
          <t>Audit Question / Test</t>
        </is>
      </c>
      <c r="F7" s="5" t="inlineStr">
        <is>
          <t>Expected Evidence</t>
        </is>
      </c>
      <c r="G7" s="5" t="inlineStr">
        <is>
          <t>Sample / Population</t>
        </is>
      </c>
      <c r="H7" s="5" t="inlineStr">
        <is>
          <t>Result</t>
        </is>
      </c>
      <c r="I7" s="5" t="inlineStr">
        <is>
          <t>Finding ID</t>
        </is>
      </c>
      <c r="J7" s="5" t="inlineStr">
        <is>
          <t>Objective Evidence Obtained</t>
        </is>
      </c>
      <c r="K7" s="5" t="inlineStr">
        <is>
          <t>Auditor Notes</t>
        </is>
      </c>
      <c r="L7" s="5" t="inlineStr">
        <is>
          <t>Process Owner</t>
        </is>
      </c>
      <c r="M7" s="5" t="inlineStr">
        <is>
          <t>Risk Link</t>
        </is>
      </c>
      <c r="N7" s="5" t="inlineStr">
        <is>
          <t>Control Status</t>
        </is>
      </c>
      <c r="O7" s="5" t="inlineStr">
        <is>
          <t>Follow-up Required</t>
        </is>
      </c>
    </row>
    <row r="8">
      <c r="A8" s="6" t="inlineStr">
        <is>
          <t>CHK-001</t>
        </is>
      </c>
      <c r="B8" s="6" t="inlineStr">
        <is>
          <t>Context &amp; Scope</t>
        </is>
      </c>
      <c r="C8" s="6" t="inlineStr">
        <is>
          <t>Clause 4.3</t>
        </is>
      </c>
      <c r="D8" s="6" t="inlineStr">
        <is>
          <t>—</t>
        </is>
      </c>
      <c r="E8" s="6" t="inlineStr">
        <is>
          <t>Is the ISMS scope documented, approved and current?</t>
        </is>
      </c>
      <c r="F8" s="6" t="inlineStr">
        <is>
          <t>ISMS scope statement; scope boundaries; approved documentation</t>
        </is>
      </c>
      <c r="G8" s="6" t="inlineStr">
        <is>
          <t>1 current scope document</t>
        </is>
      </c>
      <c r="H8" s="7" t="inlineStr">
        <is>
          <t>Not Tested</t>
        </is>
      </c>
      <c r="I8" s="6" t="inlineStr"/>
      <c r="J8" s="6" t="inlineStr"/>
      <c r="K8" s="6" t="inlineStr"/>
      <c r="L8" s="6" t="inlineStr">
        <is>
          <t>GRC Lead</t>
        </is>
      </c>
      <c r="M8" s="6" t="inlineStr"/>
      <c r="N8" s="6" t="inlineStr"/>
      <c r="O8" s="6" t="inlineStr"/>
    </row>
    <row r="9">
      <c r="A9" s="6" t="inlineStr">
        <is>
          <t>CHK-002</t>
        </is>
      </c>
      <c r="B9" s="6" t="inlineStr">
        <is>
          <t>Interested Parties</t>
        </is>
      </c>
      <c r="C9" s="6" t="inlineStr">
        <is>
          <t>Clause 4.2</t>
        </is>
      </c>
      <c r="D9" s="6" t="inlineStr">
        <is>
          <t>—</t>
        </is>
      </c>
      <c r="E9" s="6" t="inlineStr">
        <is>
          <t>Are relevant interested parties and their information-security requirements identified?</t>
        </is>
      </c>
      <c r="F9" s="6" t="inlineStr">
        <is>
          <t>Interested-party register; requirements; contractual obligations</t>
        </is>
      </c>
      <c r="G9" s="6" t="inlineStr">
        <is>
          <t>1 register + selected requirements</t>
        </is>
      </c>
      <c r="H9" s="7" t="inlineStr">
        <is>
          <t>Not Tested</t>
        </is>
      </c>
      <c r="I9" s="6" t="inlineStr"/>
      <c r="J9" s="6" t="inlineStr"/>
      <c r="K9" s="6" t="inlineStr"/>
      <c r="L9" s="6" t="inlineStr">
        <is>
          <t>GRC Lead</t>
        </is>
      </c>
      <c r="M9" s="6" t="inlineStr"/>
      <c r="N9" s="6" t="inlineStr"/>
      <c r="O9" s="6" t="inlineStr"/>
    </row>
    <row r="10">
      <c r="A10" s="6" t="inlineStr">
        <is>
          <t>CHK-003</t>
        </is>
      </c>
      <c r="B10" s="6" t="inlineStr">
        <is>
          <t>Leadership</t>
        </is>
      </c>
      <c r="C10" s="6" t="inlineStr">
        <is>
          <t>Clause 5.1</t>
        </is>
      </c>
      <c r="D10" s="6" t="inlineStr">
        <is>
          <t>—</t>
        </is>
      </c>
      <c r="E10" s="6" t="inlineStr">
        <is>
          <t>Can management demonstrate leadership and commitment to the ISMS?</t>
        </is>
      </c>
      <c r="F10" s="6" t="inlineStr">
        <is>
          <t>Policy approval; objectives; management meeting records</t>
        </is>
      </c>
      <c r="G10" s="6" t="inlineStr">
        <is>
          <t>Latest management records</t>
        </is>
      </c>
      <c r="H10" s="7" t="inlineStr">
        <is>
          <t>Not Tested</t>
        </is>
      </c>
      <c r="I10" s="6" t="inlineStr"/>
      <c r="J10" s="6" t="inlineStr"/>
      <c r="K10" s="6" t="inlineStr"/>
      <c r="L10" s="6" t="inlineStr">
        <is>
          <t>Executive Sponsor</t>
        </is>
      </c>
      <c r="M10" s="6" t="inlineStr"/>
      <c r="N10" s="6" t="inlineStr"/>
      <c r="O10" s="6" t="inlineStr"/>
    </row>
    <row r="11">
      <c r="A11" s="6" t="inlineStr">
        <is>
          <t>CHK-004</t>
        </is>
      </c>
      <c r="B11" s="6" t="inlineStr">
        <is>
          <t>Information Security Policy</t>
        </is>
      </c>
      <c r="C11" s="6" t="inlineStr">
        <is>
          <t>Clause 5.2</t>
        </is>
      </c>
      <c r="D11" s="6" t="inlineStr">
        <is>
          <t>A.5.1</t>
        </is>
      </c>
      <c r="E11" s="6" t="inlineStr">
        <is>
          <t>Is the information-security policy approved, communicated and periodically reviewed?</t>
        </is>
      </c>
      <c r="F11" s="6" t="inlineStr">
        <is>
          <t>Approved policy; communication evidence; review record</t>
        </is>
      </c>
      <c r="G11" s="6" t="inlineStr">
        <is>
          <t>Latest policy + review</t>
        </is>
      </c>
      <c r="H11" s="7" t="inlineStr">
        <is>
          <t>Not Tested</t>
        </is>
      </c>
      <c r="I11" s="6" t="inlineStr"/>
      <c r="J11" s="6" t="inlineStr"/>
      <c r="K11" s="6" t="inlineStr"/>
      <c r="L11" s="6" t="inlineStr">
        <is>
          <t>GRC Lead</t>
        </is>
      </c>
      <c r="M11" s="6" t="inlineStr"/>
      <c r="N11" s="6" t="inlineStr"/>
      <c r="O11" s="6" t="inlineStr"/>
    </row>
    <row r="12">
      <c r="A12" s="6" t="inlineStr">
        <is>
          <t>CHK-005</t>
        </is>
      </c>
      <c r="B12" s="6" t="inlineStr">
        <is>
          <t>Roles &amp; Responsibilities</t>
        </is>
      </c>
      <c r="C12" s="6" t="inlineStr">
        <is>
          <t>Clause 5.3</t>
        </is>
      </c>
      <c r="D12" s="6" t="inlineStr">
        <is>
          <t>A.5.2</t>
        </is>
      </c>
      <c r="E12" s="6" t="inlineStr">
        <is>
          <t>Are information-security roles and responsibilities defined and communicated?</t>
        </is>
      </c>
      <c r="F12" s="6" t="inlineStr">
        <is>
          <t>RACI; job descriptions; committee terms</t>
        </is>
      </c>
      <c r="G12" s="6" t="inlineStr">
        <is>
          <t>Key security roles</t>
        </is>
      </c>
      <c r="H12" s="7" t="inlineStr">
        <is>
          <t>Not Tested</t>
        </is>
      </c>
      <c r="I12" s="6" t="inlineStr"/>
      <c r="J12" s="6" t="inlineStr"/>
      <c r="K12" s="6" t="inlineStr"/>
      <c r="L12" s="6" t="inlineStr">
        <is>
          <t>GRC Lead</t>
        </is>
      </c>
      <c r="M12" s="6" t="inlineStr"/>
      <c r="N12" s="6" t="inlineStr"/>
      <c r="O12" s="6" t="inlineStr"/>
    </row>
    <row r="13">
      <c r="A13" s="6" t="inlineStr">
        <is>
          <t>CHK-006</t>
        </is>
      </c>
      <c r="B13" s="6" t="inlineStr">
        <is>
          <t>Risk Assessment</t>
        </is>
      </c>
      <c r="C13" s="6" t="inlineStr">
        <is>
          <t>Clause 6.1.2</t>
        </is>
      </c>
      <c r="D13" s="6" t="inlineStr">
        <is>
          <t>—</t>
        </is>
      </c>
      <c r="E13" s="6" t="inlineStr">
        <is>
          <t>Is the risk assessment process defined and consistently applied?</t>
        </is>
      </c>
      <c r="F13" s="6" t="inlineStr">
        <is>
          <t>Risk methodology; completed risk assessments</t>
        </is>
      </c>
      <c r="G13" s="6" t="inlineStr">
        <is>
          <t>Current risk assessment</t>
        </is>
      </c>
      <c r="H13" s="7" t="inlineStr">
        <is>
          <t>Not Tested</t>
        </is>
      </c>
      <c r="I13" s="6" t="inlineStr"/>
      <c r="J13" s="6" t="inlineStr"/>
      <c r="K13" s="6" t="inlineStr"/>
      <c r="L13" s="6" t="inlineStr">
        <is>
          <t>GRC Lead</t>
        </is>
      </c>
      <c r="M13" s="6" t="inlineStr"/>
      <c r="N13" s="6" t="inlineStr"/>
      <c r="O13" s="6" t="inlineStr"/>
    </row>
    <row r="14">
      <c r="A14" s="6" t="inlineStr">
        <is>
          <t>CHK-007</t>
        </is>
      </c>
      <c r="B14" s="6" t="inlineStr">
        <is>
          <t>Risk Treatment</t>
        </is>
      </c>
      <c r="C14" s="6" t="inlineStr">
        <is>
          <t>Clause 6.1.3</t>
        </is>
      </c>
      <c r="D14" s="6" t="inlineStr">
        <is>
          <t>—</t>
        </is>
      </c>
      <c r="E14" s="6" t="inlineStr">
        <is>
          <t>Are risk treatment decisions documented, approved and tracked?</t>
        </is>
      </c>
      <c r="F14" s="6" t="inlineStr">
        <is>
          <t>Risk Treatment Plan; approvals; action status</t>
        </is>
      </c>
      <c r="G14" s="6" t="inlineStr">
        <is>
          <t>Top 10 risks</t>
        </is>
      </c>
      <c r="H14" s="7" t="inlineStr">
        <is>
          <t>Not Tested</t>
        </is>
      </c>
      <c r="I14" s="6" t="inlineStr"/>
      <c r="J14" s="6" t="inlineStr"/>
      <c r="K14" s="6" t="inlineStr"/>
      <c r="L14" s="6" t="inlineStr">
        <is>
          <t>GRC Lead</t>
        </is>
      </c>
      <c r="M14" s="6" t="inlineStr"/>
      <c r="N14" s="6" t="inlineStr"/>
      <c r="O14" s="6" t="inlineStr"/>
    </row>
    <row r="15">
      <c r="A15" s="6" t="inlineStr">
        <is>
          <t>CHK-008</t>
        </is>
      </c>
      <c r="B15" s="6" t="inlineStr">
        <is>
          <t>Information Security Objectives</t>
        </is>
      </c>
      <c r="C15" s="6" t="inlineStr">
        <is>
          <t>Clause 6.2</t>
        </is>
      </c>
      <c r="D15" s="6" t="inlineStr">
        <is>
          <t>—</t>
        </is>
      </c>
      <c r="E15" s="6" t="inlineStr">
        <is>
          <t>Are measurable information-security objectives established and monitored?</t>
        </is>
      </c>
      <c r="F15" s="6" t="inlineStr">
        <is>
          <t>Objectives; KPIs; monitoring records</t>
        </is>
      </c>
      <c r="G15" s="6" t="inlineStr">
        <is>
          <t>Current objectives</t>
        </is>
      </c>
      <c r="H15" s="7" t="inlineStr">
        <is>
          <t>Not Tested</t>
        </is>
      </c>
      <c r="I15" s="6" t="inlineStr"/>
      <c r="J15" s="6" t="inlineStr"/>
      <c r="K15" s="6" t="inlineStr"/>
      <c r="L15" s="6" t="inlineStr">
        <is>
          <t>GRC Lead</t>
        </is>
      </c>
      <c r="M15" s="6" t="inlineStr"/>
      <c r="N15" s="6" t="inlineStr"/>
      <c r="O15" s="6" t="inlineStr"/>
    </row>
    <row r="16">
      <c r="A16" s="6" t="inlineStr">
        <is>
          <t>CHK-009</t>
        </is>
      </c>
      <c r="B16" s="6" t="inlineStr">
        <is>
          <t>Statement of Applicability</t>
        </is>
      </c>
      <c r="C16" s="6" t="inlineStr">
        <is>
          <t>Clause 6.1.3</t>
        </is>
      </c>
      <c r="D16" s="6" t="inlineStr">
        <is>
          <t>SoA</t>
        </is>
      </c>
      <c r="E16" s="6" t="inlineStr">
        <is>
          <t>Does the SoA identify necessary controls and provide defensible applicability decisions?</t>
        </is>
      </c>
      <c r="F16" s="6" t="inlineStr">
        <is>
          <t>Approved SoA; inclusion/exclusion justification</t>
        </is>
      </c>
      <c r="G16" s="6" t="inlineStr">
        <is>
          <t>Selected controls + high risks</t>
        </is>
      </c>
      <c r="H16" s="7" t="inlineStr">
        <is>
          <t>Not Tested</t>
        </is>
      </c>
      <c r="I16" s="6" t="inlineStr"/>
      <c r="J16" s="6" t="inlineStr"/>
      <c r="K16" s="6" t="inlineStr"/>
      <c r="L16" s="6" t="inlineStr">
        <is>
          <t>GRC Lead</t>
        </is>
      </c>
      <c r="M16" s="6" t="inlineStr"/>
      <c r="N16" s="6" t="inlineStr"/>
      <c r="O16" s="6" t="inlineStr"/>
    </row>
    <row r="17">
      <c r="A17" s="6" t="inlineStr">
        <is>
          <t>CHK-010</t>
        </is>
      </c>
      <c r="B17" s="6" t="inlineStr">
        <is>
          <t>Documented Information</t>
        </is>
      </c>
      <c r="C17" s="6" t="inlineStr">
        <is>
          <t>Clause 7.5</t>
        </is>
      </c>
      <c r="D17" s="6" t="inlineStr">
        <is>
          <t>A.5.1 / A.5.33</t>
        </is>
      </c>
      <c r="E17" s="6" t="inlineStr">
        <is>
          <t>Are required documented information controlled, protected and retained?</t>
        </is>
      </c>
      <c r="F17" s="6" t="inlineStr">
        <is>
          <t>Document-control procedure; version history; retention records</t>
        </is>
      </c>
      <c r="G17" s="6" t="inlineStr">
        <is>
          <t>5 controlled documents</t>
        </is>
      </c>
      <c r="H17" s="7" t="inlineStr">
        <is>
          <t>Not Tested</t>
        </is>
      </c>
      <c r="I17" s="6" t="inlineStr"/>
      <c r="J17" s="6" t="inlineStr"/>
      <c r="K17" s="6" t="inlineStr"/>
      <c r="L17" s="6" t="inlineStr">
        <is>
          <t>GRC Lead</t>
        </is>
      </c>
      <c r="M17" s="6" t="inlineStr"/>
      <c r="N17" s="6" t="inlineStr"/>
      <c r="O17" s="6" t="inlineStr"/>
    </row>
    <row r="18">
      <c r="A18" s="6" t="inlineStr">
        <is>
          <t>CHK-011</t>
        </is>
      </c>
      <c r="B18" s="6" t="inlineStr">
        <is>
          <t>Competence &amp; Awareness</t>
        </is>
      </c>
      <c r="C18" s="6" t="inlineStr">
        <is>
          <t>Clause 7.2–7.3</t>
        </is>
      </c>
      <c r="D18" s="6" t="inlineStr">
        <is>
          <t>A.6.3</t>
        </is>
      </c>
      <c r="E18" s="6" t="inlineStr">
        <is>
          <t>Are personnel competent and aware of information-security responsibilities?</t>
        </is>
      </c>
      <c r="F18" s="6" t="inlineStr">
        <is>
          <t>Training records; awareness materials; test results</t>
        </is>
      </c>
      <c r="G18" s="6" t="inlineStr">
        <is>
          <t>10 personnel</t>
        </is>
      </c>
      <c r="H18" s="7" t="inlineStr">
        <is>
          <t>Not Tested</t>
        </is>
      </c>
      <c r="I18" s="6" t="inlineStr"/>
      <c r="J18" s="6" t="inlineStr"/>
      <c r="K18" s="6" t="inlineStr"/>
      <c r="L18" s="6" t="inlineStr">
        <is>
          <t>IT / HR</t>
        </is>
      </c>
      <c r="M18" s="6" t="inlineStr"/>
      <c r="N18" s="6" t="inlineStr"/>
      <c r="O18" s="6" t="inlineStr"/>
    </row>
    <row r="19">
      <c r="A19" s="6" t="inlineStr">
        <is>
          <t>CHK-012</t>
        </is>
      </c>
      <c r="B19" s="6" t="inlineStr">
        <is>
          <t>Access Control</t>
        </is>
      </c>
      <c r="C19" s="6" t="inlineStr">
        <is>
          <t>Clause 8.1</t>
        </is>
      </c>
      <c r="D19" s="6" t="inlineStr">
        <is>
          <t>A.5.15</t>
        </is>
      </c>
      <c r="E19" s="6" t="inlineStr">
        <is>
          <t>Are access rights based on business need and least privilege?</t>
        </is>
      </c>
      <c r="F19" s="6" t="inlineStr">
        <is>
          <t>Access policy; access matrix; approvals</t>
        </is>
      </c>
      <c r="G19" s="6" t="inlineStr">
        <is>
          <t>10 user accounts</t>
        </is>
      </c>
      <c r="H19" s="7" t="inlineStr">
        <is>
          <t>Not Tested</t>
        </is>
      </c>
      <c r="I19" s="6" t="inlineStr"/>
      <c r="J19" s="6" t="inlineStr"/>
      <c r="K19" s="6" t="inlineStr"/>
      <c r="L19" s="6" t="inlineStr">
        <is>
          <t>IT Manager</t>
        </is>
      </c>
      <c r="M19" s="6" t="inlineStr">
        <is>
          <t>R-001/R-005</t>
        </is>
      </c>
      <c r="N19" s="6" t="inlineStr"/>
      <c r="O19" s="6" t="inlineStr"/>
    </row>
    <row r="20">
      <c r="A20" s="6" t="inlineStr">
        <is>
          <t>CHK-013</t>
        </is>
      </c>
      <c r="B20" s="6" t="inlineStr">
        <is>
          <t>Identity Management</t>
        </is>
      </c>
      <c r="C20" s="6" t="inlineStr">
        <is>
          <t>Clause 8.1</t>
        </is>
      </c>
      <c r="D20" s="6" t="inlineStr">
        <is>
          <t>A.5.16</t>
        </is>
      </c>
      <c r="E20" s="6" t="inlineStr">
        <is>
          <t>Are identities managed throughout the joiner-mover-leaver lifecycle?</t>
        </is>
      </c>
      <c r="F20" s="6" t="inlineStr">
        <is>
          <t>JML records; identity inventory; termination evidence</t>
        </is>
      </c>
      <c r="G20" s="6" t="inlineStr">
        <is>
          <t>5 recent lifecycle events</t>
        </is>
      </c>
      <c r="H20" s="7" t="inlineStr">
        <is>
          <t>Not Tested</t>
        </is>
      </c>
      <c r="I20" s="6" t="inlineStr"/>
      <c r="J20" s="6" t="inlineStr"/>
      <c r="K20" s="6" t="inlineStr"/>
      <c r="L20" s="6" t="inlineStr">
        <is>
          <t>IT Manager</t>
        </is>
      </c>
      <c r="M20" s="6" t="inlineStr">
        <is>
          <t>R-005</t>
        </is>
      </c>
      <c r="N20" s="6" t="inlineStr"/>
      <c r="O20" s="6" t="inlineStr"/>
    </row>
    <row r="21">
      <c r="A21" s="6" t="inlineStr">
        <is>
          <t>CHK-014</t>
        </is>
      </c>
      <c r="B21" s="6" t="inlineStr">
        <is>
          <t>Authentication</t>
        </is>
      </c>
      <c r="C21" s="6" t="inlineStr">
        <is>
          <t>Clause 8.1</t>
        </is>
      </c>
      <c r="D21" s="6" t="inlineStr">
        <is>
          <t>A.5.17</t>
        </is>
      </c>
      <c r="E21" s="6" t="inlineStr">
        <is>
          <t>Is authentication information protected and is MFA applied where required?</t>
        </is>
      </c>
      <c r="F21" s="6" t="inlineStr">
        <is>
          <t>MFA report; authentication policy; privileged authentication</t>
        </is>
      </c>
      <c r="G21" s="6" t="inlineStr">
        <is>
          <t>10 accounts including privileged</t>
        </is>
      </c>
      <c r="H21" s="7" t="inlineStr">
        <is>
          <t>Not Tested</t>
        </is>
      </c>
      <c r="I21" s="6" t="inlineStr"/>
      <c r="J21" s="6" t="inlineStr"/>
      <c r="K21" s="6" t="inlineStr"/>
      <c r="L21" s="6" t="inlineStr">
        <is>
          <t>IT Manager</t>
        </is>
      </c>
      <c r="M21" s="6" t="inlineStr">
        <is>
          <t>R-001/R-005/R-011</t>
        </is>
      </c>
      <c r="N21" s="6" t="inlineStr"/>
      <c r="O21" s="6" t="inlineStr"/>
    </row>
    <row r="22">
      <c r="A22" s="6" t="inlineStr">
        <is>
          <t>CHK-015</t>
        </is>
      </c>
      <c r="B22" s="6" t="inlineStr">
        <is>
          <t>Privileged Access</t>
        </is>
      </c>
      <c r="C22" s="6" t="inlineStr">
        <is>
          <t>Clause 8.1</t>
        </is>
      </c>
      <c r="D22" s="6" t="inlineStr">
        <is>
          <t>A.8.2</t>
        </is>
      </c>
      <c r="E22" s="6" t="inlineStr">
        <is>
          <t>Are privileged rights authorized, restricted, monitored and reviewed?</t>
        </is>
      </c>
      <c r="F22" s="6" t="inlineStr">
        <is>
          <t>Privileged-access register; approvals; review evidence</t>
        </is>
      </c>
      <c r="G22" s="6" t="inlineStr">
        <is>
          <t>3 privileged accounts</t>
        </is>
      </c>
      <c r="H22" s="7" t="inlineStr">
        <is>
          <t>Not Tested</t>
        </is>
      </c>
      <c r="I22" s="6" t="inlineStr"/>
      <c r="J22" s="6" t="inlineStr"/>
      <c r="K22" s="6" t="inlineStr"/>
      <c r="L22" s="6" t="inlineStr">
        <is>
          <t>IT Manager</t>
        </is>
      </c>
      <c r="M22" s="6" t="inlineStr">
        <is>
          <t>R-003/R-005/R-010</t>
        </is>
      </c>
      <c r="N22" s="6" t="inlineStr"/>
      <c r="O22" s="6" t="inlineStr"/>
    </row>
    <row r="23">
      <c r="A23" s="6" t="inlineStr">
        <is>
          <t>CHK-016</t>
        </is>
      </c>
      <c r="B23" s="6" t="inlineStr">
        <is>
          <t>Source Code Access</t>
        </is>
      </c>
      <c r="C23" s="6" t="inlineStr">
        <is>
          <t>Clause 8.1</t>
        </is>
      </c>
      <c r="D23" s="6" t="inlineStr">
        <is>
          <t>A.8.4</t>
        </is>
      </c>
      <c r="E23" s="6" t="inlineStr">
        <is>
          <t>Is access to source code restricted and reviewed?</t>
        </is>
      </c>
      <c r="F23" s="6" t="inlineStr">
        <is>
          <t>Repository permissions; branch protection; access reviews</t>
        </is>
      </c>
      <c r="G23" s="6" t="inlineStr">
        <is>
          <t>3 critical repositories</t>
        </is>
      </c>
      <c r="H23" s="7" t="inlineStr">
        <is>
          <t>Not Tested</t>
        </is>
      </c>
      <c r="I23" s="6" t="inlineStr"/>
      <c r="J23" s="6" t="inlineStr"/>
      <c r="K23" s="6" t="inlineStr"/>
      <c r="L23" s="6" t="inlineStr">
        <is>
          <t>Engineering Lead</t>
        </is>
      </c>
      <c r="M23" s="6" t="inlineStr">
        <is>
          <t>R-002</t>
        </is>
      </c>
      <c r="N23" s="6" t="inlineStr"/>
      <c r="O23" s="6" t="inlineStr"/>
    </row>
    <row r="24">
      <c r="A24" s="6" t="inlineStr">
        <is>
          <t>CHK-017</t>
        </is>
      </c>
      <c r="B24" s="6" t="inlineStr">
        <is>
          <t>Cloud Security</t>
        </is>
      </c>
      <c r="C24" s="6" t="inlineStr">
        <is>
          <t>Clause 8.1</t>
        </is>
      </c>
      <c r="D24" s="6" t="inlineStr">
        <is>
          <t>A.5.23</t>
        </is>
      </c>
      <c r="E24" s="6" t="inlineStr">
        <is>
          <t>Are cloud services governed by security requirements and secure configuration practices?</t>
        </is>
      </c>
      <c r="F24" s="6" t="inlineStr">
        <is>
          <t>Cloud security requirements; provider assessment; configuration baseline</t>
        </is>
      </c>
      <c r="G24" s="6" t="inlineStr">
        <is>
          <t>Critical cloud services</t>
        </is>
      </c>
      <c r="H24" s="7" t="inlineStr">
        <is>
          <t>Not Tested</t>
        </is>
      </c>
      <c r="I24" s="6" t="inlineStr"/>
      <c r="J24" s="6" t="inlineStr"/>
      <c r="K24" s="6" t="inlineStr"/>
      <c r="L24" s="6" t="inlineStr">
        <is>
          <t>IT Manager</t>
        </is>
      </c>
      <c r="M24" s="6" t="inlineStr">
        <is>
          <t>R-003</t>
        </is>
      </c>
      <c r="N24" s="6" t="inlineStr"/>
      <c r="O24" s="6" t="inlineStr"/>
    </row>
    <row r="25">
      <c r="A25" s="6" t="inlineStr">
        <is>
          <t>CHK-018</t>
        </is>
      </c>
      <c r="B25" s="6" t="inlineStr">
        <is>
          <t>Configuration Management</t>
        </is>
      </c>
      <c r="C25" s="6" t="inlineStr">
        <is>
          <t>Clause 8.1</t>
        </is>
      </c>
      <c r="D25" s="6" t="inlineStr">
        <is>
          <t>A.8.9</t>
        </is>
      </c>
      <c r="E25" s="6" t="inlineStr">
        <is>
          <t>Are secure configuration baselines defined and exceptions controlled?</t>
        </is>
      </c>
      <c r="F25" s="6" t="inlineStr">
        <is>
          <t>Baselines; configuration reports; exception register</t>
        </is>
      </c>
      <c r="G25" s="6" t="inlineStr">
        <is>
          <t>Critical systems</t>
        </is>
      </c>
      <c r="H25" s="7" t="inlineStr">
        <is>
          <t>Not Tested</t>
        </is>
      </c>
      <c r="I25" s="6" t="inlineStr"/>
      <c r="J25" s="6" t="inlineStr"/>
      <c r="K25" s="6" t="inlineStr"/>
      <c r="L25" s="6" t="inlineStr">
        <is>
          <t>IT Manager</t>
        </is>
      </c>
      <c r="M25" s="6" t="inlineStr">
        <is>
          <t>R-003</t>
        </is>
      </c>
      <c r="N25" s="6" t="inlineStr"/>
      <c r="O25" s="6" t="inlineStr"/>
    </row>
    <row r="26">
      <c r="A26" s="6" t="inlineStr">
        <is>
          <t>CHK-019</t>
        </is>
      </c>
      <c r="B26" s="6" t="inlineStr">
        <is>
          <t>Malware Protection</t>
        </is>
      </c>
      <c r="C26" s="6" t="inlineStr">
        <is>
          <t>Clause 8.1</t>
        </is>
      </c>
      <c r="D26" s="6" t="inlineStr">
        <is>
          <t>A.8.7</t>
        </is>
      </c>
      <c r="E26" s="6" t="inlineStr">
        <is>
          <t>Are systems protected against malware and alerts handled appropriately?</t>
        </is>
      </c>
      <c r="F26" s="6" t="inlineStr">
        <is>
          <t>EDR/antimalware deployment; alert records</t>
        </is>
      </c>
      <c r="G26" s="6" t="inlineStr">
        <is>
          <t>Endpoint sample</t>
        </is>
      </c>
      <c r="H26" s="7" t="inlineStr">
        <is>
          <t>Not Tested</t>
        </is>
      </c>
      <c r="I26" s="6" t="inlineStr"/>
      <c r="J26" s="6" t="inlineStr"/>
      <c r="K26" s="6" t="inlineStr"/>
      <c r="L26" s="6" t="inlineStr">
        <is>
          <t>IT Manager</t>
        </is>
      </c>
      <c r="M26" s="6" t="inlineStr">
        <is>
          <t>R-006</t>
        </is>
      </c>
      <c r="N26" s="6" t="inlineStr"/>
      <c r="O26" s="6" t="inlineStr"/>
    </row>
    <row r="27">
      <c r="A27" s="6" t="inlineStr">
        <is>
          <t>CHK-020</t>
        </is>
      </c>
      <c r="B27" s="6" t="inlineStr">
        <is>
          <t>Vulnerability Management</t>
        </is>
      </c>
      <c r="C27" s="6" t="inlineStr">
        <is>
          <t>Clause 8.1</t>
        </is>
      </c>
      <c r="D27" s="6" t="inlineStr">
        <is>
          <t>A.8.8</t>
        </is>
      </c>
      <c r="E27" s="6" t="inlineStr">
        <is>
          <t>Are technical vulnerabilities identified, prioritized, remediated and verified?</t>
        </is>
      </c>
      <c r="F27" s="6" t="inlineStr">
        <is>
          <t>Scan reports; tickets; retest evidence</t>
        </is>
      </c>
      <c r="G27" s="6" t="inlineStr">
        <is>
          <t>5 critical/high findings</t>
        </is>
      </c>
      <c r="H27" s="7" t="inlineStr">
        <is>
          <t>Not Tested</t>
        </is>
      </c>
      <c r="I27" s="6" t="inlineStr"/>
      <c r="J27" s="6" t="inlineStr"/>
      <c r="K27" s="6" t="inlineStr"/>
      <c r="L27" s="6" t="inlineStr">
        <is>
          <t>Engineering Lead</t>
        </is>
      </c>
      <c r="M27" s="6" t="inlineStr">
        <is>
          <t>R-004</t>
        </is>
      </c>
      <c r="N27" s="6" t="inlineStr"/>
      <c r="O27" s="6" t="inlineStr"/>
    </row>
    <row r="28">
      <c r="A28" s="6" t="inlineStr">
        <is>
          <t>CHK-021</t>
        </is>
      </c>
      <c r="B28" s="6" t="inlineStr">
        <is>
          <t>Backup</t>
        </is>
      </c>
      <c r="C28" s="6" t="inlineStr">
        <is>
          <t>Clause 8.1</t>
        </is>
      </c>
      <c r="D28" s="6" t="inlineStr">
        <is>
          <t>A.8.13</t>
        </is>
      </c>
      <c r="E28" s="6" t="inlineStr">
        <is>
          <t>Are backups protected, retained and periodically tested for restoration?</t>
        </is>
      </c>
      <c r="F28" s="6" t="inlineStr">
        <is>
          <t>Backup logs; retention settings; restore tests</t>
        </is>
      </c>
      <c r="G28" s="6" t="inlineStr">
        <is>
          <t>3 critical workloads</t>
        </is>
      </c>
      <c r="H28" s="7" t="inlineStr">
        <is>
          <t>Not Tested</t>
        </is>
      </c>
      <c r="I28" s="6" t="inlineStr"/>
      <c r="J28" s="6" t="inlineStr"/>
      <c r="K28" s="6" t="inlineStr"/>
      <c r="L28" s="6" t="inlineStr">
        <is>
          <t>IT Manager</t>
        </is>
      </c>
      <c r="M28" s="6" t="inlineStr">
        <is>
          <t>R-007</t>
        </is>
      </c>
      <c r="N28" s="6" t="inlineStr"/>
      <c r="O28" s="6" t="inlineStr"/>
    </row>
    <row r="29">
      <c r="A29" s="6" t="inlineStr">
        <is>
          <t>CHK-022</t>
        </is>
      </c>
      <c r="B29" s="6" t="inlineStr">
        <is>
          <t>Logging</t>
        </is>
      </c>
      <c r="C29" s="6" t="inlineStr">
        <is>
          <t>Clause 8.1</t>
        </is>
      </c>
      <c r="D29" s="6" t="inlineStr">
        <is>
          <t>A.8.15</t>
        </is>
      </c>
      <c r="E29" s="6" t="inlineStr">
        <is>
          <t>Are relevant events logged, protected and retained?</t>
        </is>
      </c>
      <c r="F29" s="6" t="inlineStr">
        <is>
          <t>Logging standard; centralized logs; retention settings</t>
        </is>
      </c>
      <c r="G29" s="6" t="inlineStr">
        <is>
          <t>Critical systems</t>
        </is>
      </c>
      <c r="H29" s="7" t="inlineStr">
        <is>
          <t>Not Tested</t>
        </is>
      </c>
      <c r="I29" s="6" t="inlineStr"/>
      <c r="J29" s="6" t="inlineStr"/>
      <c r="K29" s="6" t="inlineStr"/>
      <c r="L29" s="6" t="inlineStr">
        <is>
          <t>Security Lead</t>
        </is>
      </c>
      <c r="M29" s="6" t="inlineStr">
        <is>
          <t>R-008</t>
        </is>
      </c>
      <c r="N29" s="6" t="inlineStr"/>
      <c r="O29" s="6" t="inlineStr"/>
    </row>
    <row r="30">
      <c r="A30" s="6" t="inlineStr">
        <is>
          <t>CHK-023</t>
        </is>
      </c>
      <c r="B30" s="6" t="inlineStr">
        <is>
          <t>Monitoring</t>
        </is>
      </c>
      <c r="C30" s="6" t="inlineStr">
        <is>
          <t>Clause 8.1</t>
        </is>
      </c>
      <c r="D30" s="6" t="inlineStr">
        <is>
          <t>A.8.16</t>
        </is>
      </c>
      <c r="E30" s="6" t="inlineStr">
        <is>
          <t>Are systems monitored for anomalous activity and alerts reviewed?</t>
        </is>
      </c>
      <c r="F30" s="6" t="inlineStr">
        <is>
          <t>Monitoring rules; alert tickets; review evidence</t>
        </is>
      </c>
      <c r="G30" s="6" t="inlineStr">
        <is>
          <t>10 security alerts</t>
        </is>
      </c>
      <c r="H30" s="7" t="inlineStr">
        <is>
          <t>Not Tested</t>
        </is>
      </c>
      <c r="I30" s="6" t="inlineStr"/>
      <c r="J30" s="6" t="inlineStr"/>
      <c r="K30" s="6" t="inlineStr"/>
      <c r="L30" s="6" t="inlineStr">
        <is>
          <t>Security Lead</t>
        </is>
      </c>
      <c r="M30" s="6" t="inlineStr">
        <is>
          <t>R-008</t>
        </is>
      </c>
      <c r="N30" s="6" t="inlineStr"/>
      <c r="O30" s="6" t="inlineStr"/>
    </row>
    <row r="31">
      <c r="A31" s="6" t="inlineStr">
        <is>
          <t>CHK-024</t>
        </is>
      </c>
      <c r="B31" s="6" t="inlineStr">
        <is>
          <t>Incident Preparation</t>
        </is>
      </c>
      <c r="C31" s="6" t="inlineStr">
        <is>
          <t>Clause 8.1</t>
        </is>
      </c>
      <c r="D31" s="6" t="inlineStr">
        <is>
          <t>A.5.24</t>
        </is>
      </c>
      <c r="E31" s="6" t="inlineStr">
        <is>
          <t>Are incident-management roles, procedures and readiness established?</t>
        </is>
      </c>
      <c r="F31" s="6" t="inlineStr">
        <is>
          <t>Incident response plan; contact list; exercise records</t>
        </is>
      </c>
      <c r="G31" s="6" t="inlineStr">
        <is>
          <t>Latest exercise / plan</t>
        </is>
      </c>
      <c r="H31" s="7" t="inlineStr">
        <is>
          <t>Not Tested</t>
        </is>
      </c>
      <c r="I31" s="6" t="inlineStr"/>
      <c r="J31" s="6" t="inlineStr"/>
      <c r="K31" s="6" t="inlineStr"/>
      <c r="L31" s="6" t="inlineStr">
        <is>
          <t>Security Lead</t>
        </is>
      </c>
      <c r="M31" s="6" t="inlineStr">
        <is>
          <t>R-008/R-011</t>
        </is>
      </c>
      <c r="N31" s="6" t="inlineStr"/>
      <c r="O31" s="6" t="inlineStr"/>
    </row>
    <row r="32">
      <c r="A32" s="6" t="inlineStr">
        <is>
          <t>CHK-025</t>
        </is>
      </c>
      <c r="B32" s="6" t="inlineStr">
        <is>
          <t>Incident Response</t>
        </is>
      </c>
      <c r="C32" s="6" t="inlineStr">
        <is>
          <t>Clause 8.1</t>
        </is>
      </c>
      <c r="D32" s="6" t="inlineStr">
        <is>
          <t>A.5.26</t>
        </is>
      </c>
      <c r="E32" s="6" t="inlineStr">
        <is>
          <t>Are security incidents responded to, escalated and documented?</t>
        </is>
      </c>
      <c r="F32" s="6" t="inlineStr">
        <is>
          <t>Incident tickets; escalation records; lessons learned</t>
        </is>
      </c>
      <c r="G32" s="6" t="inlineStr">
        <is>
          <t>Recent incidents or test case</t>
        </is>
      </c>
      <c r="H32" s="7" t="inlineStr">
        <is>
          <t>Not Tested</t>
        </is>
      </c>
      <c r="I32" s="6" t="inlineStr"/>
      <c r="J32" s="6" t="inlineStr"/>
      <c r="K32" s="6" t="inlineStr"/>
      <c r="L32" s="6" t="inlineStr">
        <is>
          <t>Security Lead</t>
        </is>
      </c>
      <c r="M32" s="6" t="inlineStr">
        <is>
          <t>R-008/R-011</t>
        </is>
      </c>
      <c r="N32" s="6" t="inlineStr"/>
      <c r="O32" s="6" t="inlineStr"/>
    </row>
    <row r="33">
      <c r="A33" s="6" t="inlineStr">
        <is>
          <t>CHK-026</t>
        </is>
      </c>
      <c r="B33" s="6" t="inlineStr">
        <is>
          <t>Secure Coding</t>
        </is>
      </c>
      <c r="C33" s="6" t="inlineStr">
        <is>
          <t>Clause 8.1</t>
        </is>
      </c>
      <c r="D33" s="6" t="inlineStr">
        <is>
          <t>A.8.28</t>
        </is>
      </c>
      <c r="E33" s="6" t="inlineStr">
        <is>
          <t>Are secure coding practices and security testing integrated into development?</t>
        </is>
      </c>
      <c r="F33" s="6" t="inlineStr">
        <is>
          <t>Secure coding standard; code reviews; SAST/DAST</t>
        </is>
      </c>
      <c r="G33" s="6" t="inlineStr">
        <is>
          <t>3 recent releases</t>
        </is>
      </c>
      <c r="H33" s="7" t="inlineStr">
        <is>
          <t>Not Tested</t>
        </is>
      </c>
      <c r="I33" s="6" t="inlineStr"/>
      <c r="J33" s="6" t="inlineStr"/>
      <c r="K33" s="6" t="inlineStr"/>
      <c r="L33" s="6" t="inlineStr">
        <is>
          <t>Engineering Lead</t>
        </is>
      </c>
      <c r="M33" s="6" t="inlineStr">
        <is>
          <t>R-004</t>
        </is>
      </c>
      <c r="N33" s="6" t="inlineStr"/>
      <c r="O33" s="6" t="inlineStr"/>
    </row>
    <row r="34">
      <c r="A34" s="6" t="inlineStr">
        <is>
          <t>CHK-027</t>
        </is>
      </c>
      <c r="B34" s="6" t="inlineStr">
        <is>
          <t>Development/Test/Production Separation</t>
        </is>
      </c>
      <c r="C34" s="6" t="inlineStr">
        <is>
          <t>Clause 8.1</t>
        </is>
      </c>
      <c r="D34" s="6" t="inlineStr">
        <is>
          <t>A.8.31</t>
        </is>
      </c>
      <c r="E34" s="6" t="inlineStr">
        <is>
          <t>Are development, test and production environments appropriately separated?</t>
        </is>
      </c>
      <c r="F34" s="6" t="inlineStr">
        <is>
          <t>Architecture; access roles; deployment permissions</t>
        </is>
      </c>
      <c r="G34" s="6" t="inlineStr">
        <is>
          <t>Critical application</t>
        </is>
      </c>
      <c r="H34" s="7" t="inlineStr">
        <is>
          <t>Not Tested</t>
        </is>
      </c>
      <c r="I34" s="6" t="inlineStr"/>
      <c r="J34" s="6" t="inlineStr"/>
      <c r="K34" s="6" t="inlineStr"/>
      <c r="L34" s="6" t="inlineStr">
        <is>
          <t>Engineering Lead</t>
        </is>
      </c>
      <c r="M34" s="6" t="inlineStr">
        <is>
          <t>R-010</t>
        </is>
      </c>
      <c r="N34" s="6" t="inlineStr"/>
      <c r="O34" s="6" t="inlineStr"/>
    </row>
    <row r="35">
      <c r="A35" s="6" t="inlineStr">
        <is>
          <t>CHK-028</t>
        </is>
      </c>
      <c r="B35" s="6" t="inlineStr">
        <is>
          <t>Change Management</t>
        </is>
      </c>
      <c r="C35" s="6" t="inlineStr">
        <is>
          <t>Clause 8.1</t>
        </is>
      </c>
      <c r="D35" s="6" t="inlineStr">
        <is>
          <t>A.8.32</t>
        </is>
      </c>
      <c r="E35" s="6" t="inlineStr">
        <is>
          <t>Are production changes authorized, tested, approved and traceable?</t>
        </is>
      </c>
      <c r="F35" s="6" t="inlineStr">
        <is>
          <t>Change tickets; approvals; testing; deployment logs</t>
        </is>
      </c>
      <c r="G35" s="6" t="inlineStr">
        <is>
          <t>5 significant changes</t>
        </is>
      </c>
      <c r="H35" s="7" t="inlineStr">
        <is>
          <t>Not Tested</t>
        </is>
      </c>
      <c r="I35" s="6" t="inlineStr"/>
      <c r="J35" s="6" t="inlineStr"/>
      <c r="K35" s="6" t="inlineStr"/>
      <c r="L35" s="6" t="inlineStr">
        <is>
          <t>Engineering Lead</t>
        </is>
      </c>
      <c r="M35" s="6" t="inlineStr">
        <is>
          <t>R-010</t>
        </is>
      </c>
      <c r="N35" s="6" t="inlineStr"/>
      <c r="O35" s="6" t="inlineStr"/>
    </row>
    <row r="36">
      <c r="A36" s="6" t="inlineStr">
        <is>
          <t>CHK-029</t>
        </is>
      </c>
      <c r="B36" s="6" t="inlineStr">
        <is>
          <t>Remote Working</t>
        </is>
      </c>
      <c r="C36" s="6" t="inlineStr">
        <is>
          <t>Clause 8.1</t>
        </is>
      </c>
      <c r="D36" s="6" t="inlineStr">
        <is>
          <t>A.6.7</t>
        </is>
      </c>
      <c r="E36" s="6" t="inlineStr">
        <is>
          <t>Are security measures implemented for remote access and remote working?</t>
        </is>
      </c>
      <c r="F36" s="6" t="inlineStr">
        <is>
          <t>Remote-working policy; VPN/MFA; endpoint compliance</t>
        </is>
      </c>
      <c r="G36" s="6" t="inlineStr">
        <is>
          <t>5 remote users</t>
        </is>
      </c>
      <c r="H36" s="7" t="inlineStr">
        <is>
          <t>Not Tested</t>
        </is>
      </c>
      <c r="I36" s="6" t="inlineStr"/>
      <c r="J36" s="6" t="inlineStr"/>
      <c r="K36" s="6" t="inlineStr"/>
      <c r="L36" s="6" t="inlineStr">
        <is>
          <t>IT Manager</t>
        </is>
      </c>
      <c r="M36" s="6" t="inlineStr">
        <is>
          <t>R-006/R-009</t>
        </is>
      </c>
      <c r="N36" s="6" t="inlineStr"/>
      <c r="O36" s="6" t="inlineStr"/>
    </row>
    <row r="37">
      <c r="A37" s="6" t="inlineStr">
        <is>
          <t>CHK-030</t>
        </is>
      </c>
      <c r="B37" s="6" t="inlineStr">
        <is>
          <t>Compliance</t>
        </is>
      </c>
      <c r="C37" s="6" t="inlineStr">
        <is>
          <t>Clause 8.1 / 9.1</t>
        </is>
      </c>
      <c r="D37" s="6" t="inlineStr">
        <is>
          <t>A.5.36</t>
        </is>
      </c>
      <c r="E37" s="6" t="inlineStr">
        <is>
          <t>Are compliance with security policies and applicable requirements periodically evaluated?</t>
        </is>
      </c>
      <c r="F37" s="6" t="inlineStr">
        <is>
          <t>Compliance reviews; exceptions; corrective actions</t>
        </is>
      </c>
      <c r="G37" s="6" t="inlineStr">
        <is>
          <t>Latest review</t>
        </is>
      </c>
      <c r="H37" s="7" t="inlineStr">
        <is>
          <t>Not Tested</t>
        </is>
      </c>
      <c r="I37" s="6" t="inlineStr"/>
      <c r="J37" s="6" t="inlineStr"/>
      <c r="K37" s="6" t="inlineStr"/>
      <c r="L37" s="6" t="inlineStr">
        <is>
          <t>GRC Lead</t>
        </is>
      </c>
      <c r="M37" s="6" t="inlineStr">
        <is>
          <t>All applicable risks</t>
        </is>
      </c>
      <c r="N37" s="6" t="inlineStr"/>
      <c r="O37" s="6" t="inlineStr"/>
    </row>
    <row r="38">
      <c r="A38" s="6" t="inlineStr">
        <is>
          <t>CHK-031</t>
        </is>
      </c>
      <c r="B38" s="6" t="inlineStr">
        <is>
          <t>Performance Evaluation</t>
        </is>
      </c>
      <c r="C38" s="6" t="inlineStr">
        <is>
          <t>Clause 9.1</t>
        </is>
      </c>
      <c r="D38" s="6" t="inlineStr">
        <is>
          <t>—</t>
        </is>
      </c>
      <c r="E38" s="6" t="inlineStr">
        <is>
          <t>Are ISMS performance, metrics and control effectiveness monitored and evaluated?</t>
        </is>
      </c>
      <c r="F38" s="6" t="inlineStr">
        <is>
          <t>KPIs; dashboards; management reporting</t>
        </is>
      </c>
      <c r="G38" s="6" t="inlineStr">
        <is>
          <t>Latest reporting period</t>
        </is>
      </c>
      <c r="H38" s="7" t="inlineStr">
        <is>
          <t>Not Tested</t>
        </is>
      </c>
      <c r="I38" s="6" t="inlineStr"/>
      <c r="J38" s="6" t="inlineStr"/>
      <c r="K38" s="6" t="inlineStr"/>
      <c r="L38" s="6" t="inlineStr">
        <is>
          <t>GRC Lead</t>
        </is>
      </c>
      <c r="M38" s="6" t="inlineStr"/>
      <c r="N38" s="6" t="inlineStr"/>
      <c r="O38" s="6" t="inlineStr"/>
    </row>
    <row r="39">
      <c r="A39" s="6" t="inlineStr">
        <is>
          <t>CHK-032</t>
        </is>
      </c>
      <c r="B39" s="6" t="inlineStr">
        <is>
          <t>Internal Audit</t>
        </is>
      </c>
      <c r="C39" s="6" t="inlineStr">
        <is>
          <t>Clause 9.2</t>
        </is>
      </c>
      <c r="D39" s="6" t="inlineStr">
        <is>
          <t>—</t>
        </is>
      </c>
      <c r="E39" s="6" t="inlineStr">
        <is>
          <t>Is the internal audit programme planned, conducted and documented using defined criteria?</t>
        </is>
      </c>
      <c r="F39" s="6" t="inlineStr">
        <is>
          <t>Audit programme; plans; reports; evidence</t>
        </is>
      </c>
      <c r="G39" s="6" t="inlineStr">
        <is>
          <t>Current audit cycle</t>
        </is>
      </c>
      <c r="H39" s="7" t="inlineStr">
        <is>
          <t>Not Tested</t>
        </is>
      </c>
      <c r="I39" s="6" t="inlineStr"/>
      <c r="J39" s="6" t="inlineStr"/>
      <c r="K39" s="6" t="inlineStr"/>
      <c r="L39" s="6" t="inlineStr">
        <is>
          <t>GRC Lead</t>
        </is>
      </c>
      <c r="M39" s="6" t="inlineStr"/>
      <c r="N39" s="6" t="inlineStr"/>
      <c r="O39" s="6" t="inlineStr"/>
    </row>
    <row r="40">
      <c r="A40" s="6" t="inlineStr">
        <is>
          <t>CHK-033</t>
        </is>
      </c>
      <c r="B40" s="6" t="inlineStr">
        <is>
          <t>Management Review</t>
        </is>
      </c>
      <c r="C40" s="6" t="inlineStr">
        <is>
          <t>Clause 9.3</t>
        </is>
      </c>
      <c r="D40" s="6" t="inlineStr">
        <is>
          <t>—</t>
        </is>
      </c>
      <c r="E40" s="6" t="inlineStr">
        <is>
          <t>Does management review the ISMS at planned intervals and record decisions/actions?</t>
        </is>
      </c>
      <c r="F40" s="6" t="inlineStr">
        <is>
          <t>Management review agenda; minutes; action records</t>
        </is>
      </c>
      <c r="G40" s="6" t="inlineStr">
        <is>
          <t>Latest management review</t>
        </is>
      </c>
      <c r="H40" s="7" t="inlineStr">
        <is>
          <t>Not Tested</t>
        </is>
      </c>
      <c r="I40" s="6" t="inlineStr"/>
      <c r="J40" s="6" t="inlineStr"/>
      <c r="K40" s="6" t="inlineStr"/>
      <c r="L40" s="6" t="inlineStr">
        <is>
          <t>Executive Sponsor</t>
        </is>
      </c>
      <c r="M40" s="6" t="inlineStr"/>
      <c r="N40" s="6" t="inlineStr"/>
      <c r="O40" s="6" t="inlineStr"/>
    </row>
    <row r="41">
      <c r="A41" s="6" t="inlineStr">
        <is>
          <t>CHK-034</t>
        </is>
      </c>
      <c r="B41" s="6" t="inlineStr">
        <is>
          <t>Nonconformity &amp; Corrective Action</t>
        </is>
      </c>
      <c r="C41" s="6" t="inlineStr">
        <is>
          <t>Clause 10.2</t>
        </is>
      </c>
      <c r="D41" s="6" t="inlineStr">
        <is>
          <t>—</t>
        </is>
      </c>
      <c r="E41" s="6" t="inlineStr">
        <is>
          <t>Are nonconformities corrected, root causes addressed and effectiveness verified?</t>
        </is>
      </c>
      <c r="F41" s="6" t="inlineStr">
        <is>
          <t>Corrective Action Register; root-cause analysis; evidence</t>
        </is>
      </c>
      <c r="G41" s="6" t="inlineStr">
        <is>
          <t>All open major/minor actions</t>
        </is>
      </c>
      <c r="H41" s="7" t="inlineStr">
        <is>
          <t>Not Tested</t>
        </is>
      </c>
      <c r="I41" s="6" t="inlineStr"/>
      <c r="J41" s="6" t="inlineStr"/>
      <c r="K41" s="6" t="inlineStr"/>
      <c r="L41" s="6" t="inlineStr">
        <is>
          <t>GRC Lead</t>
        </is>
      </c>
      <c r="M41" s="6" t="inlineStr"/>
      <c r="N41" s="6" t="inlineStr"/>
      <c r="O41" s="6" t="inlineStr"/>
    </row>
    <row r="42">
      <c r="A42" s="6" t="inlineStr">
        <is>
          <t>CHK-035</t>
        </is>
      </c>
      <c r="B42" s="6" t="inlineStr">
        <is>
          <t>Continual Improvement</t>
        </is>
      </c>
      <c r="C42" s="6" t="inlineStr">
        <is>
          <t>Clause 10.1</t>
        </is>
      </c>
      <c r="D42" s="6" t="inlineStr">
        <is>
          <t>—</t>
        </is>
      </c>
      <c r="E42" s="6" t="inlineStr">
        <is>
          <t>Is the ISMS continually improved using audit, risk, performance and corrective-action results?</t>
        </is>
      </c>
      <c r="F42" s="6" t="inlineStr">
        <is>
          <t>Improvement register; decisions; trend analysis</t>
        </is>
      </c>
      <c r="G42" s="6" t="inlineStr">
        <is>
          <t>Recent improvements</t>
        </is>
      </c>
      <c r="H42" s="7" t="inlineStr">
        <is>
          <t>Not Tested</t>
        </is>
      </c>
      <c r="I42" s="6" t="inlineStr"/>
      <c r="J42" s="6" t="inlineStr"/>
      <c r="K42" s="6" t="inlineStr"/>
      <c r="L42" s="6" t="inlineStr">
        <is>
          <t>GRC Lead</t>
        </is>
      </c>
      <c r="M42" s="6" t="inlineStr"/>
      <c r="N42" s="6" t="inlineStr"/>
      <c r="O42" s="6" t="inlineStr"/>
    </row>
  </sheetData>
  <autoFilter ref="A7:O42"/>
  <mergeCells count="3">
    <mergeCell ref="A1:O1"/>
    <mergeCell ref="B5:O5"/>
    <mergeCell ref="A2:O2"/>
  </mergeCells>
  <dataValidations count="2">
    <dataValidation sqref="H8:H42" showDropDown="0" showInputMessage="0" showErrorMessage="0" allowBlank="0" type="list">
      <formula1>"Not Tested,Conforming,Observation,Minor Nonconformity,Major Nonconformity"</formula1>
    </dataValidation>
    <dataValidation sqref="O8:O42" showDropDown="0" showInputMessage="0" showErrorMessage="0" allowBlank="1" type="list">
      <formula1>"Yes,No,Follow-up"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45" customWidth="1" min="4" max="4"/>
    <col width="55" customWidth="1" min="5" max="5"/>
    <col width="65" customWidth="1" min="6" max="6"/>
    <col width="45" customWidth="1" min="7" max="7"/>
    <col width="25" customWidth="1" min="8" max="8"/>
    <col width="25" customWidth="1" min="9" max="9"/>
    <col width="18" customWidth="1" min="10" max="10"/>
    <col width="20" customWidth="1" min="11" max="11"/>
  </cols>
  <sheetData>
    <row r="1">
      <c r="A1" s="8" t="inlineStr">
        <is>
          <t>Finding ID</t>
        </is>
      </c>
      <c r="B1" s="8" t="inlineStr">
        <is>
          <t>Check ID</t>
        </is>
      </c>
      <c r="C1" s="8" t="inlineStr">
        <is>
          <t>Finding Classification</t>
        </is>
      </c>
      <c r="D1" s="8" t="inlineStr">
        <is>
          <t>Requirement / Criterion</t>
        </is>
      </c>
      <c r="E1" s="8" t="inlineStr">
        <is>
          <t>Objective Evidence</t>
        </is>
      </c>
      <c r="F1" s="8" t="inlineStr">
        <is>
          <t>Finding Statement</t>
        </is>
      </c>
      <c r="G1" s="8" t="inlineStr">
        <is>
          <t>Risk / Impact</t>
        </is>
      </c>
      <c r="H1" s="8" t="inlineStr">
        <is>
          <t>Process Owner</t>
        </is>
      </c>
      <c r="I1" s="8" t="inlineStr">
        <is>
          <t>Corrective Action Ref</t>
        </is>
      </c>
      <c r="J1" s="8" t="inlineStr">
        <is>
          <t>Due Date</t>
        </is>
      </c>
      <c r="K1" s="8" t="inlineStr">
        <is>
          <t>Status</t>
        </is>
      </c>
    </row>
    <row r="2">
      <c r="A2" s="4" t="inlineStr">
        <is>
          <t>F-001</t>
        </is>
      </c>
      <c r="B2" s="4" t="n"/>
      <c r="C2" s="4" t="inlineStr">
        <is>
          <t>Not Assessed</t>
        </is>
      </c>
      <c r="D2" s="4" t="n"/>
      <c r="E2" s="4" t="n"/>
      <c r="F2" s="4" t="n"/>
      <c r="G2" s="4" t="n"/>
      <c r="H2" s="4" t="n"/>
      <c r="I2" s="4" t="n"/>
      <c r="J2" s="4" t="n"/>
      <c r="K2" s="4" t="inlineStr">
        <is>
          <t>Open</t>
        </is>
      </c>
    </row>
    <row r="3">
      <c r="A3" s="4" t="inlineStr">
        <is>
          <t>F-002</t>
        </is>
      </c>
      <c r="B3" s="4" t="n"/>
      <c r="C3" s="4" t="inlineStr">
        <is>
          <t>Not Assessed</t>
        </is>
      </c>
      <c r="D3" s="4" t="n"/>
      <c r="E3" s="4" t="n"/>
      <c r="F3" s="4" t="n"/>
      <c r="G3" s="4" t="n"/>
      <c r="H3" s="4" t="n"/>
      <c r="I3" s="4" t="n"/>
      <c r="J3" s="4" t="n"/>
      <c r="K3" s="4" t="inlineStr">
        <is>
          <t>Open</t>
        </is>
      </c>
    </row>
    <row r="4">
      <c r="A4" s="4" t="inlineStr">
        <is>
          <t>F-003</t>
        </is>
      </c>
      <c r="B4" s="4" t="n"/>
      <c r="C4" s="4" t="inlineStr">
        <is>
          <t>Not Assessed</t>
        </is>
      </c>
      <c r="D4" s="4" t="n"/>
      <c r="E4" s="4" t="n"/>
      <c r="F4" s="4" t="n"/>
      <c r="G4" s="4" t="n"/>
      <c r="H4" s="4" t="n"/>
      <c r="I4" s="4" t="n"/>
      <c r="J4" s="4" t="n"/>
      <c r="K4" s="4" t="inlineStr">
        <is>
          <t>Open</t>
        </is>
      </c>
    </row>
    <row r="5">
      <c r="A5" s="4" t="inlineStr">
        <is>
          <t>F-004</t>
        </is>
      </c>
      <c r="B5" s="4" t="n"/>
      <c r="C5" s="4" t="inlineStr">
        <is>
          <t>Not Assessed</t>
        </is>
      </c>
      <c r="D5" s="4" t="n"/>
      <c r="E5" s="4" t="n"/>
      <c r="F5" s="4" t="n"/>
      <c r="G5" s="4" t="n"/>
      <c r="H5" s="4" t="n"/>
      <c r="I5" s="4" t="n"/>
      <c r="J5" s="4" t="n"/>
      <c r="K5" s="4" t="inlineStr">
        <is>
          <t>Open</t>
        </is>
      </c>
    </row>
    <row r="6">
      <c r="A6" s="4" t="inlineStr">
        <is>
          <t>F-005</t>
        </is>
      </c>
      <c r="B6" s="4" t="n"/>
      <c r="C6" s="4" t="inlineStr">
        <is>
          <t>Not Assessed</t>
        </is>
      </c>
      <c r="D6" s="4" t="n"/>
      <c r="E6" s="4" t="n"/>
      <c r="F6" s="4" t="n"/>
      <c r="G6" s="4" t="n"/>
      <c r="H6" s="4" t="n"/>
      <c r="I6" s="4" t="n"/>
      <c r="J6" s="4" t="n"/>
      <c r="K6" s="4" t="inlineStr">
        <is>
          <t>Open</t>
        </is>
      </c>
    </row>
    <row r="7">
      <c r="A7" s="4" t="inlineStr">
        <is>
          <t>F-006</t>
        </is>
      </c>
      <c r="B7" s="4" t="n"/>
      <c r="C7" s="4" t="inlineStr">
        <is>
          <t>Not Assessed</t>
        </is>
      </c>
      <c r="D7" s="4" t="n"/>
      <c r="E7" s="4" t="n"/>
      <c r="F7" s="4" t="n"/>
      <c r="G7" s="4" t="n"/>
      <c r="H7" s="4" t="n"/>
      <c r="I7" s="4" t="n"/>
      <c r="J7" s="4" t="n"/>
      <c r="K7" s="4" t="inlineStr">
        <is>
          <t>Open</t>
        </is>
      </c>
    </row>
    <row r="8">
      <c r="A8" s="4" t="inlineStr">
        <is>
          <t>F-007</t>
        </is>
      </c>
      <c r="B8" s="4" t="n"/>
      <c r="C8" s="4" t="inlineStr">
        <is>
          <t>Not Assessed</t>
        </is>
      </c>
      <c r="D8" s="4" t="n"/>
      <c r="E8" s="4" t="n"/>
      <c r="F8" s="4" t="n"/>
      <c r="G8" s="4" t="n"/>
      <c r="H8" s="4" t="n"/>
      <c r="I8" s="4" t="n"/>
      <c r="J8" s="4" t="n"/>
      <c r="K8" s="4" t="inlineStr">
        <is>
          <t>Open</t>
        </is>
      </c>
    </row>
    <row r="9">
      <c r="A9" s="4" t="inlineStr">
        <is>
          <t>F-008</t>
        </is>
      </c>
      <c r="B9" s="4" t="n"/>
      <c r="C9" s="4" t="inlineStr">
        <is>
          <t>Not Assessed</t>
        </is>
      </c>
      <c r="D9" s="4" t="n"/>
      <c r="E9" s="4" t="n"/>
      <c r="F9" s="4" t="n"/>
      <c r="G9" s="4" t="n"/>
      <c r="H9" s="4" t="n"/>
      <c r="I9" s="4" t="n"/>
      <c r="J9" s="4" t="n"/>
      <c r="K9" s="4" t="inlineStr">
        <is>
          <t>Open</t>
        </is>
      </c>
    </row>
    <row r="10">
      <c r="A10" s="4" t="inlineStr">
        <is>
          <t>F-009</t>
        </is>
      </c>
      <c r="B10" s="4" t="n"/>
      <c r="C10" s="4" t="inlineStr">
        <is>
          <t>Not Assessed</t>
        </is>
      </c>
      <c r="D10" s="4" t="n"/>
      <c r="E10" s="4" t="n"/>
      <c r="F10" s="4" t="n"/>
      <c r="G10" s="4" t="n"/>
      <c r="H10" s="4" t="n"/>
      <c r="I10" s="4" t="n"/>
      <c r="J10" s="4" t="n"/>
      <c r="K10" s="4" t="inlineStr">
        <is>
          <t>Open</t>
        </is>
      </c>
    </row>
    <row r="11">
      <c r="A11" s="4" t="inlineStr">
        <is>
          <t>F-010</t>
        </is>
      </c>
      <c r="B11" s="4" t="n"/>
      <c r="C11" s="4" t="inlineStr">
        <is>
          <t>Not Assessed</t>
        </is>
      </c>
      <c r="D11" s="4" t="n"/>
      <c r="E11" s="4" t="n"/>
      <c r="F11" s="4" t="n"/>
      <c r="G11" s="4" t="n"/>
      <c r="H11" s="4" t="n"/>
      <c r="I11" s="4" t="n"/>
      <c r="J11" s="4" t="n"/>
      <c r="K11" s="4" t="inlineStr">
        <is>
          <t>Open</t>
        </is>
      </c>
    </row>
    <row r="12">
      <c r="A12" s="4" t="inlineStr">
        <is>
          <t>F-011</t>
        </is>
      </c>
      <c r="B12" s="4" t="n"/>
      <c r="C12" s="4" t="inlineStr">
        <is>
          <t>Not Assessed</t>
        </is>
      </c>
      <c r="D12" s="4" t="n"/>
      <c r="E12" s="4" t="n"/>
      <c r="F12" s="4" t="n"/>
      <c r="G12" s="4" t="n"/>
      <c r="H12" s="4" t="n"/>
      <c r="I12" s="4" t="n"/>
      <c r="J12" s="4" t="n"/>
      <c r="K12" s="4" t="inlineStr">
        <is>
          <t>Open</t>
        </is>
      </c>
    </row>
    <row r="13">
      <c r="A13" s="4" t="inlineStr">
        <is>
          <t>F-012</t>
        </is>
      </c>
      <c r="B13" s="4" t="n"/>
      <c r="C13" s="4" t="inlineStr">
        <is>
          <t>Not Assessed</t>
        </is>
      </c>
      <c r="D13" s="4" t="n"/>
      <c r="E13" s="4" t="n"/>
      <c r="F13" s="4" t="n"/>
      <c r="G13" s="4" t="n"/>
      <c r="H13" s="4" t="n"/>
      <c r="I13" s="4" t="n"/>
      <c r="J13" s="4" t="n"/>
      <c r="K13" s="4" t="inlineStr">
        <is>
          <t>Open</t>
        </is>
      </c>
    </row>
    <row r="14">
      <c r="A14" s="4" t="inlineStr">
        <is>
          <t>F-013</t>
        </is>
      </c>
      <c r="B14" s="4" t="n"/>
      <c r="C14" s="4" t="inlineStr">
        <is>
          <t>Not Assessed</t>
        </is>
      </c>
      <c r="D14" s="4" t="n"/>
      <c r="E14" s="4" t="n"/>
      <c r="F14" s="4" t="n"/>
      <c r="G14" s="4" t="n"/>
      <c r="H14" s="4" t="n"/>
      <c r="I14" s="4" t="n"/>
      <c r="J14" s="4" t="n"/>
      <c r="K14" s="4" t="inlineStr">
        <is>
          <t>Open</t>
        </is>
      </c>
    </row>
    <row r="15">
      <c r="A15" s="4" t="inlineStr">
        <is>
          <t>F-014</t>
        </is>
      </c>
      <c r="B15" s="4" t="n"/>
      <c r="C15" s="4" t="inlineStr">
        <is>
          <t>Not Assessed</t>
        </is>
      </c>
      <c r="D15" s="4" t="n"/>
      <c r="E15" s="4" t="n"/>
      <c r="F15" s="4" t="n"/>
      <c r="G15" s="4" t="n"/>
      <c r="H15" s="4" t="n"/>
      <c r="I15" s="4" t="n"/>
      <c r="J15" s="4" t="n"/>
      <c r="K15" s="4" t="inlineStr">
        <is>
          <t>Open</t>
        </is>
      </c>
    </row>
    <row r="16">
      <c r="A16" s="4" t="inlineStr">
        <is>
          <t>F-015</t>
        </is>
      </c>
      <c r="B16" s="4" t="n"/>
      <c r="C16" s="4" t="inlineStr">
        <is>
          <t>Not Assessed</t>
        </is>
      </c>
      <c r="D16" s="4" t="n"/>
      <c r="E16" s="4" t="n"/>
      <c r="F16" s="4" t="n"/>
      <c r="G16" s="4" t="n"/>
      <c r="H16" s="4" t="n"/>
      <c r="I16" s="4" t="n"/>
      <c r="J16" s="4" t="n"/>
      <c r="K16" s="4" t="inlineStr">
        <is>
          <t>Open</t>
        </is>
      </c>
    </row>
    <row r="17">
      <c r="A17" s="4" t="inlineStr">
        <is>
          <t>F-016</t>
        </is>
      </c>
      <c r="B17" s="4" t="n"/>
      <c r="C17" s="4" t="inlineStr">
        <is>
          <t>Not Assessed</t>
        </is>
      </c>
      <c r="D17" s="4" t="n"/>
      <c r="E17" s="4" t="n"/>
      <c r="F17" s="4" t="n"/>
      <c r="G17" s="4" t="n"/>
      <c r="H17" s="4" t="n"/>
      <c r="I17" s="4" t="n"/>
      <c r="J17" s="4" t="n"/>
      <c r="K17" s="4" t="inlineStr">
        <is>
          <t>Open</t>
        </is>
      </c>
    </row>
    <row r="18">
      <c r="A18" s="4" t="inlineStr">
        <is>
          <t>F-017</t>
        </is>
      </c>
      <c r="B18" s="4" t="n"/>
      <c r="C18" s="4" t="inlineStr">
        <is>
          <t>Not Assessed</t>
        </is>
      </c>
      <c r="D18" s="4" t="n"/>
      <c r="E18" s="4" t="n"/>
      <c r="F18" s="4" t="n"/>
      <c r="G18" s="4" t="n"/>
      <c r="H18" s="4" t="n"/>
      <c r="I18" s="4" t="n"/>
      <c r="J18" s="4" t="n"/>
      <c r="K18" s="4" t="inlineStr">
        <is>
          <t>Open</t>
        </is>
      </c>
    </row>
    <row r="19">
      <c r="A19" s="4" t="inlineStr">
        <is>
          <t>F-018</t>
        </is>
      </c>
      <c r="B19" s="4" t="n"/>
      <c r="C19" s="4" t="inlineStr">
        <is>
          <t>Not Assessed</t>
        </is>
      </c>
      <c r="D19" s="4" t="n"/>
      <c r="E19" s="4" t="n"/>
      <c r="F19" s="4" t="n"/>
      <c r="G19" s="4" t="n"/>
      <c r="H19" s="4" t="n"/>
      <c r="I19" s="4" t="n"/>
      <c r="J19" s="4" t="n"/>
      <c r="K19" s="4" t="inlineStr">
        <is>
          <t>Open</t>
        </is>
      </c>
    </row>
    <row r="20">
      <c r="A20" s="4" t="inlineStr">
        <is>
          <t>F-019</t>
        </is>
      </c>
      <c r="B20" s="4" t="n"/>
      <c r="C20" s="4" t="inlineStr">
        <is>
          <t>Not Assessed</t>
        </is>
      </c>
      <c r="D20" s="4" t="n"/>
      <c r="E20" s="4" t="n"/>
      <c r="F20" s="4" t="n"/>
      <c r="G20" s="4" t="n"/>
      <c r="H20" s="4" t="n"/>
      <c r="I20" s="4" t="n"/>
      <c r="J20" s="4" t="n"/>
      <c r="K20" s="4" t="inlineStr">
        <is>
          <t>Open</t>
        </is>
      </c>
    </row>
    <row r="21">
      <c r="A21" s="4" t="inlineStr">
        <is>
          <t>F-020</t>
        </is>
      </c>
      <c r="B21" s="4" t="n"/>
      <c r="C21" s="4" t="inlineStr">
        <is>
          <t>Not Assessed</t>
        </is>
      </c>
      <c r="D21" s="4" t="n"/>
      <c r="E21" s="4" t="n"/>
      <c r="F21" s="4" t="n"/>
      <c r="G21" s="4" t="n"/>
      <c r="H21" s="4" t="n"/>
      <c r="I21" s="4" t="n"/>
      <c r="J21" s="4" t="n"/>
      <c r="K21" s="4" t="inlineStr">
        <is>
          <t>Open</t>
        </is>
      </c>
    </row>
  </sheetData>
  <dataValidations count="2">
    <dataValidation sqref="C2:C100" showDropDown="0" showInputMessage="0" showErrorMessage="0" allowBlank="0" type="list">
      <formula1>"Not Assessed,Observation,Minor Nonconformity,Major Nonconformity"</formula1>
    </dataValidation>
    <dataValidation sqref="K2:K100" showDropDown="0" showInputMessage="0" showErrorMessage="0" allowBlank="0" type="list">
      <formula1>"Open,In Progress,Closed,Pending Verification"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28" customWidth="1" min="3" max="3"/>
    <col width="20" customWidth="1" min="4" max="4"/>
    <col width="18" customWidth="1" min="5" max="5"/>
    <col width="20" customWidth="1" min="6" max="6"/>
    <col width="45" customWidth="1" min="7" max="7"/>
    <col width="55" customWidth="1" min="8" max="8"/>
  </cols>
  <sheetData>
    <row r="1">
      <c r="A1" s="8" t="inlineStr">
        <is>
          <t>Evidence ID</t>
        </is>
      </c>
      <c r="B1" s="8" t="inlineStr">
        <is>
          <t>Evidence Description</t>
        </is>
      </c>
      <c r="C1" s="8" t="inlineStr">
        <is>
          <t>Source / Owner</t>
        </is>
      </c>
      <c r="D1" s="8" t="inlineStr">
        <is>
          <t>Date / Version</t>
        </is>
      </c>
      <c r="E1" s="8" t="inlineStr">
        <is>
          <t>Related Check ID</t>
        </is>
      </c>
      <c r="F1" s="8" t="inlineStr">
        <is>
          <t>Confidentiality</t>
        </is>
      </c>
      <c r="G1" s="8" t="inlineStr">
        <is>
          <t>Location / Reference</t>
        </is>
      </c>
      <c r="H1" s="8" t="inlineStr">
        <is>
          <t>Auditor Assessment</t>
        </is>
      </c>
    </row>
    <row r="2">
      <c r="A2" s="4" t="inlineStr">
        <is>
          <t>E-001</t>
        </is>
      </c>
      <c r="B2" s="4" t="n"/>
      <c r="C2" s="4" t="n"/>
      <c r="D2" s="4" t="n"/>
      <c r="E2" s="4" t="n"/>
      <c r="F2" s="4" t="inlineStr">
        <is>
          <t>Internal</t>
        </is>
      </c>
      <c r="G2" s="4" t="n"/>
      <c r="H2" s="4" t="n"/>
    </row>
    <row r="3">
      <c r="A3" s="4" t="inlineStr">
        <is>
          <t>E-002</t>
        </is>
      </c>
      <c r="B3" s="4" t="n"/>
      <c r="C3" s="4" t="n"/>
      <c r="D3" s="4" t="n"/>
      <c r="E3" s="4" t="n"/>
      <c r="F3" s="4" t="inlineStr">
        <is>
          <t>Internal</t>
        </is>
      </c>
      <c r="G3" s="4" t="n"/>
      <c r="H3" s="4" t="n"/>
    </row>
    <row r="4">
      <c r="A4" s="4" t="inlineStr">
        <is>
          <t>E-003</t>
        </is>
      </c>
      <c r="B4" s="4" t="n"/>
      <c r="C4" s="4" t="n"/>
      <c r="D4" s="4" t="n"/>
      <c r="E4" s="4" t="n"/>
      <c r="F4" s="4" t="inlineStr">
        <is>
          <t>Internal</t>
        </is>
      </c>
      <c r="G4" s="4" t="n"/>
      <c r="H4" s="4" t="n"/>
    </row>
    <row r="5">
      <c r="A5" s="4" t="inlineStr">
        <is>
          <t>E-004</t>
        </is>
      </c>
      <c r="B5" s="4" t="n"/>
      <c r="C5" s="4" t="n"/>
      <c r="D5" s="4" t="n"/>
      <c r="E5" s="4" t="n"/>
      <c r="F5" s="4" t="inlineStr">
        <is>
          <t>Internal</t>
        </is>
      </c>
      <c r="G5" s="4" t="n"/>
      <c r="H5" s="4" t="n"/>
    </row>
    <row r="6">
      <c r="A6" s="4" t="inlineStr">
        <is>
          <t>E-005</t>
        </is>
      </c>
      <c r="B6" s="4" t="n"/>
      <c r="C6" s="4" t="n"/>
      <c r="D6" s="4" t="n"/>
      <c r="E6" s="4" t="n"/>
      <c r="F6" s="4" t="inlineStr">
        <is>
          <t>Internal</t>
        </is>
      </c>
      <c r="G6" s="4" t="n"/>
      <c r="H6" s="4" t="n"/>
    </row>
    <row r="7">
      <c r="A7" s="4" t="inlineStr">
        <is>
          <t>E-006</t>
        </is>
      </c>
      <c r="B7" s="4" t="n"/>
      <c r="C7" s="4" t="n"/>
      <c r="D7" s="4" t="n"/>
      <c r="E7" s="4" t="n"/>
      <c r="F7" s="4" t="inlineStr">
        <is>
          <t>Internal</t>
        </is>
      </c>
      <c r="G7" s="4" t="n"/>
      <c r="H7" s="4" t="n"/>
    </row>
    <row r="8">
      <c r="A8" s="4" t="inlineStr">
        <is>
          <t>E-007</t>
        </is>
      </c>
      <c r="B8" s="4" t="n"/>
      <c r="C8" s="4" t="n"/>
      <c r="D8" s="4" t="n"/>
      <c r="E8" s="4" t="n"/>
      <c r="F8" s="4" t="inlineStr">
        <is>
          <t>Internal</t>
        </is>
      </c>
      <c r="G8" s="4" t="n"/>
      <c r="H8" s="4" t="n"/>
    </row>
    <row r="9">
      <c r="A9" s="4" t="inlineStr">
        <is>
          <t>E-008</t>
        </is>
      </c>
      <c r="B9" s="4" t="n"/>
      <c r="C9" s="4" t="n"/>
      <c r="D9" s="4" t="n"/>
      <c r="E9" s="4" t="n"/>
      <c r="F9" s="4" t="inlineStr">
        <is>
          <t>Internal</t>
        </is>
      </c>
      <c r="G9" s="4" t="n"/>
      <c r="H9" s="4" t="n"/>
    </row>
    <row r="10">
      <c r="A10" s="4" t="inlineStr">
        <is>
          <t>E-009</t>
        </is>
      </c>
      <c r="B10" s="4" t="n"/>
      <c r="C10" s="4" t="n"/>
      <c r="D10" s="4" t="n"/>
      <c r="E10" s="4" t="n"/>
      <c r="F10" s="4" t="inlineStr">
        <is>
          <t>Internal</t>
        </is>
      </c>
      <c r="G10" s="4" t="n"/>
      <c r="H10" s="4" t="n"/>
    </row>
    <row r="11">
      <c r="A11" s="4" t="inlineStr">
        <is>
          <t>E-010</t>
        </is>
      </c>
      <c r="B11" s="4" t="n"/>
      <c r="C11" s="4" t="n"/>
      <c r="D11" s="4" t="n"/>
      <c r="E11" s="4" t="n"/>
      <c r="F11" s="4" t="inlineStr">
        <is>
          <t>Internal</t>
        </is>
      </c>
      <c r="G11" s="4" t="n"/>
      <c r="H11" s="4" t="n"/>
    </row>
    <row r="12">
      <c r="A12" s="4" t="inlineStr">
        <is>
          <t>E-011</t>
        </is>
      </c>
      <c r="B12" s="4" t="n"/>
      <c r="C12" s="4" t="n"/>
      <c r="D12" s="4" t="n"/>
      <c r="E12" s="4" t="n"/>
      <c r="F12" s="4" t="inlineStr">
        <is>
          <t>Internal</t>
        </is>
      </c>
      <c r="G12" s="4" t="n"/>
      <c r="H12" s="4" t="n"/>
    </row>
    <row r="13">
      <c r="A13" s="4" t="inlineStr">
        <is>
          <t>E-012</t>
        </is>
      </c>
      <c r="B13" s="4" t="n"/>
      <c r="C13" s="4" t="n"/>
      <c r="D13" s="4" t="n"/>
      <c r="E13" s="4" t="n"/>
      <c r="F13" s="4" t="inlineStr">
        <is>
          <t>Internal</t>
        </is>
      </c>
      <c r="G13" s="4" t="n"/>
      <c r="H13" s="4" t="n"/>
    </row>
    <row r="14">
      <c r="A14" s="4" t="inlineStr">
        <is>
          <t>E-013</t>
        </is>
      </c>
      <c r="B14" s="4" t="n"/>
      <c r="C14" s="4" t="n"/>
      <c r="D14" s="4" t="n"/>
      <c r="E14" s="4" t="n"/>
      <c r="F14" s="4" t="inlineStr">
        <is>
          <t>Internal</t>
        </is>
      </c>
      <c r="G14" s="4" t="n"/>
      <c r="H14" s="4" t="n"/>
    </row>
    <row r="15">
      <c r="A15" s="4" t="inlineStr">
        <is>
          <t>E-014</t>
        </is>
      </c>
      <c r="B15" s="4" t="n"/>
      <c r="C15" s="4" t="n"/>
      <c r="D15" s="4" t="n"/>
      <c r="E15" s="4" t="n"/>
      <c r="F15" s="4" t="inlineStr">
        <is>
          <t>Internal</t>
        </is>
      </c>
      <c r="G15" s="4" t="n"/>
      <c r="H15" s="4" t="n"/>
    </row>
    <row r="16">
      <c r="A16" s="4" t="inlineStr">
        <is>
          <t>E-015</t>
        </is>
      </c>
      <c r="B16" s="4" t="n"/>
      <c r="C16" s="4" t="n"/>
      <c r="D16" s="4" t="n"/>
      <c r="E16" s="4" t="n"/>
      <c r="F16" s="4" t="inlineStr">
        <is>
          <t>Internal</t>
        </is>
      </c>
      <c r="G16" s="4" t="n"/>
      <c r="H16" s="4" t="n"/>
    </row>
    <row r="17">
      <c r="A17" s="4" t="inlineStr">
        <is>
          <t>E-016</t>
        </is>
      </c>
      <c r="B17" s="4" t="n"/>
      <c r="C17" s="4" t="n"/>
      <c r="D17" s="4" t="n"/>
      <c r="E17" s="4" t="n"/>
      <c r="F17" s="4" t="inlineStr">
        <is>
          <t>Internal</t>
        </is>
      </c>
      <c r="G17" s="4" t="n"/>
      <c r="H17" s="4" t="n"/>
    </row>
    <row r="18">
      <c r="A18" s="4" t="inlineStr">
        <is>
          <t>E-017</t>
        </is>
      </c>
      <c r="B18" s="4" t="n"/>
      <c r="C18" s="4" t="n"/>
      <c r="D18" s="4" t="n"/>
      <c r="E18" s="4" t="n"/>
      <c r="F18" s="4" t="inlineStr">
        <is>
          <t>Internal</t>
        </is>
      </c>
      <c r="G18" s="4" t="n"/>
      <c r="H18" s="4" t="n"/>
    </row>
    <row r="19">
      <c r="A19" s="4" t="inlineStr">
        <is>
          <t>E-018</t>
        </is>
      </c>
      <c r="B19" s="4" t="n"/>
      <c r="C19" s="4" t="n"/>
      <c r="D19" s="4" t="n"/>
      <c r="E19" s="4" t="n"/>
      <c r="F19" s="4" t="inlineStr">
        <is>
          <t>Internal</t>
        </is>
      </c>
      <c r="G19" s="4" t="n"/>
      <c r="H19" s="4" t="n"/>
    </row>
    <row r="20">
      <c r="A20" s="4" t="inlineStr">
        <is>
          <t>E-019</t>
        </is>
      </c>
      <c r="B20" s="4" t="n"/>
      <c r="C20" s="4" t="n"/>
      <c r="D20" s="4" t="n"/>
      <c r="E20" s="4" t="n"/>
      <c r="F20" s="4" t="inlineStr">
        <is>
          <t>Internal</t>
        </is>
      </c>
      <c r="G20" s="4" t="n"/>
      <c r="H20" s="4" t="n"/>
    </row>
    <row r="21">
      <c r="A21" s="4" t="inlineStr">
        <is>
          <t>E-020</t>
        </is>
      </c>
      <c r="B21" s="4" t="n"/>
      <c r="C21" s="4" t="n"/>
      <c r="D21" s="4" t="n"/>
      <c r="E21" s="4" t="n"/>
      <c r="F21" s="4" t="inlineStr">
        <is>
          <t>Internal</t>
        </is>
      </c>
      <c r="G21" s="4" t="n"/>
      <c r="H21" s="4" t="n"/>
    </row>
    <row r="22">
      <c r="A22" s="4" t="inlineStr">
        <is>
          <t>E-021</t>
        </is>
      </c>
      <c r="B22" s="4" t="n"/>
      <c r="C22" s="4" t="n"/>
      <c r="D22" s="4" t="n"/>
      <c r="E22" s="4" t="n"/>
      <c r="F22" s="4" t="inlineStr">
        <is>
          <t>Internal</t>
        </is>
      </c>
      <c r="G22" s="4" t="n"/>
      <c r="H22" s="4" t="n"/>
    </row>
    <row r="23">
      <c r="A23" s="4" t="inlineStr">
        <is>
          <t>E-022</t>
        </is>
      </c>
      <c r="B23" s="4" t="n"/>
      <c r="C23" s="4" t="n"/>
      <c r="D23" s="4" t="n"/>
      <c r="E23" s="4" t="n"/>
      <c r="F23" s="4" t="inlineStr">
        <is>
          <t>Internal</t>
        </is>
      </c>
      <c r="G23" s="4" t="n"/>
      <c r="H23" s="4" t="n"/>
    </row>
    <row r="24">
      <c r="A24" s="4" t="inlineStr">
        <is>
          <t>E-023</t>
        </is>
      </c>
      <c r="B24" s="4" t="n"/>
      <c r="C24" s="4" t="n"/>
      <c r="D24" s="4" t="n"/>
      <c r="E24" s="4" t="n"/>
      <c r="F24" s="4" t="inlineStr">
        <is>
          <t>Internal</t>
        </is>
      </c>
      <c r="G24" s="4" t="n"/>
      <c r="H24" s="4" t="n"/>
    </row>
    <row r="25">
      <c r="A25" s="4" t="inlineStr">
        <is>
          <t>E-024</t>
        </is>
      </c>
      <c r="B25" s="4" t="n"/>
      <c r="C25" s="4" t="n"/>
      <c r="D25" s="4" t="n"/>
      <c r="E25" s="4" t="n"/>
      <c r="F25" s="4" t="inlineStr">
        <is>
          <t>Internal</t>
        </is>
      </c>
      <c r="G25" s="4" t="n"/>
      <c r="H25" s="4" t="n"/>
    </row>
    <row r="26">
      <c r="A26" s="4" t="inlineStr">
        <is>
          <t>E-025</t>
        </is>
      </c>
      <c r="B26" s="4" t="n"/>
      <c r="C26" s="4" t="n"/>
      <c r="D26" s="4" t="n"/>
      <c r="E26" s="4" t="n"/>
      <c r="F26" s="4" t="inlineStr">
        <is>
          <t>Internal</t>
        </is>
      </c>
      <c r="G26" s="4" t="n"/>
      <c r="H26" s="4" t="n"/>
    </row>
    <row r="27">
      <c r="A27" s="4" t="inlineStr">
        <is>
          <t>E-026</t>
        </is>
      </c>
      <c r="B27" s="4" t="n"/>
      <c r="C27" s="4" t="n"/>
      <c r="D27" s="4" t="n"/>
      <c r="E27" s="4" t="n"/>
      <c r="F27" s="4" t="inlineStr">
        <is>
          <t>Internal</t>
        </is>
      </c>
      <c r="G27" s="4" t="n"/>
      <c r="H27" s="4" t="n"/>
    </row>
    <row r="28">
      <c r="A28" s="4" t="inlineStr">
        <is>
          <t>E-027</t>
        </is>
      </c>
      <c r="B28" s="4" t="n"/>
      <c r="C28" s="4" t="n"/>
      <c r="D28" s="4" t="n"/>
      <c r="E28" s="4" t="n"/>
      <c r="F28" s="4" t="inlineStr">
        <is>
          <t>Internal</t>
        </is>
      </c>
      <c r="G28" s="4" t="n"/>
      <c r="H28" s="4" t="n"/>
    </row>
    <row r="29">
      <c r="A29" s="4" t="inlineStr">
        <is>
          <t>E-028</t>
        </is>
      </c>
      <c r="B29" s="4" t="n"/>
      <c r="C29" s="4" t="n"/>
      <c r="D29" s="4" t="n"/>
      <c r="E29" s="4" t="n"/>
      <c r="F29" s="4" t="inlineStr">
        <is>
          <t>Internal</t>
        </is>
      </c>
      <c r="G29" s="4" t="n"/>
      <c r="H29" s="4" t="n"/>
    </row>
    <row r="30">
      <c r="A30" s="4" t="inlineStr">
        <is>
          <t>E-029</t>
        </is>
      </c>
      <c r="B30" s="4" t="n"/>
      <c r="C30" s="4" t="n"/>
      <c r="D30" s="4" t="n"/>
      <c r="E30" s="4" t="n"/>
      <c r="F30" s="4" t="inlineStr">
        <is>
          <t>Internal</t>
        </is>
      </c>
      <c r="G30" s="4" t="n"/>
      <c r="H30" s="4" t="n"/>
    </row>
    <row r="31">
      <c r="A31" s="4" t="inlineStr">
        <is>
          <t>E-030</t>
        </is>
      </c>
      <c r="B31" s="4" t="n"/>
      <c r="C31" s="4" t="n"/>
      <c r="D31" s="4" t="n"/>
      <c r="E31" s="4" t="n"/>
      <c r="F31" s="4" t="inlineStr">
        <is>
          <t>Internal</t>
        </is>
      </c>
      <c r="G31" s="4" t="n"/>
      <c r="H3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9" t="inlineStr">
        <is>
          <t>Auditor Working Paper Guide</t>
        </is>
      </c>
      <c r="B1" s="4" t="n"/>
    </row>
    <row r="2">
      <c r="A2" s="4" t="inlineStr">
        <is>
          <t>1. Audit question</t>
        </is>
      </c>
      <c r="B2" s="4" t="inlineStr">
        <is>
          <t>Use the audit question to guide interviews, walkthroughs and evidence review. Do not treat it as a simple yes/no questionnaire.</t>
        </is>
      </c>
    </row>
    <row r="3">
      <c r="A3" s="4" t="inlineStr">
        <is>
          <t>2. Evidence</t>
        </is>
      </c>
      <c r="B3" s="4" t="inlineStr">
        <is>
          <t>Record objective evidence: documents, records, configurations, system output, tickets, approvals, logs, interviews corroborated by evidence, or observed activities.</t>
        </is>
      </c>
    </row>
    <row r="4">
      <c r="A4" s="4" t="inlineStr">
        <is>
          <t>3. Sampling</t>
        </is>
      </c>
      <c r="B4" s="4" t="inlineStr">
        <is>
          <t>Document the population and sample. Explain why the sample was selected, especially where the sample is risk-based.</t>
        </is>
      </c>
    </row>
    <row r="5">
      <c r="A5" s="4" t="inlineStr">
        <is>
          <t>4. Result</t>
        </is>
      </c>
      <c r="B5" s="4" t="inlineStr">
        <is>
          <t>Select Conforming only when sufficient evidence demonstrates the criterion is met. Use Observation for an improvement point that is not a nonconformity. Use Minor/Major Nonconformity only when supported by criteria and evidence.</t>
        </is>
      </c>
    </row>
    <row r="6">
      <c r="A6" s="4" t="inlineStr">
        <is>
          <t>5. Finding statement</t>
        </is>
      </c>
      <c r="B6" s="4" t="inlineStr">
        <is>
          <t>Write findings factually: criterion + condition/evidence + gap. Avoid unsupported assumptions or personal opinions.</t>
        </is>
      </c>
    </row>
    <row r="7">
      <c r="A7" s="4" t="inlineStr">
        <is>
          <t>6. Traceability</t>
        </is>
      </c>
      <c r="B7" s="4" t="inlineStr">
        <is>
          <t>Every finding should trace back to a check, requirement/control, objective evidence and, where applicable, a corrective action.</t>
        </is>
      </c>
    </row>
    <row r="8">
      <c r="A8" s="4" t="inlineStr">
        <is>
          <t>7. Independence</t>
        </is>
      </c>
      <c r="B8" s="4" t="inlineStr">
        <is>
          <t>The auditor should remain objective and should not audit their own work where practical.</t>
        </is>
      </c>
    </row>
    <row r="9">
      <c r="A9" s="4" t="inlineStr">
        <is>
          <t>8. Follow-up</t>
        </is>
      </c>
      <c r="B9" s="4" t="inlineStr">
        <is>
          <t>Findings are not closed merely because an action is promised. Verify implementation and effectiveness before closure.</t>
        </is>
      </c>
    </row>
    <row r="10">
      <c r="A10" s="4" t="inlineStr">
        <is>
          <t>Portfolio note</t>
        </is>
      </c>
      <c r="B10" s="4" t="inlineStr">
        <is>
          <t>This checklist is a simulated GRC/ISO 27001 portfolio working paper. It is not evidence of an actual audit or certification.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2026-08-11T15:15:58Z</dcterms:created>
  <dcterms:modified xmlns:dcterms="http://purl.org/dc/terms/" xmlns:xsi="http://www.w3.org/2001/XMLSchema-instance" xsi:type="dcterms:W3CDTF">2026-08-11T15:15:58Z</dcterms:modified>
</cp:coreProperties>
</file>