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rovement Register" sheetId="1" state="visible" r:id="rId1"/>
    <sheet xmlns:r="http://schemas.openxmlformats.org/officeDocument/2006/relationships" name="Improvement Dashboard" sheetId="2" state="visible" r:id="rId2"/>
    <sheet xmlns:r="http://schemas.openxmlformats.org/officeDocument/2006/relationships" name="Source Mapping" sheetId="3" state="visible" r:id="rId3"/>
    <sheet xmlns:r="http://schemas.openxmlformats.org/officeDocument/2006/relationships" name="Verification Log" sheetId="4" state="visible" r:id="rId4"/>
    <sheet xmlns:r="http://schemas.openxmlformats.org/officeDocument/2006/relationships" name="Instructions" sheetId="5" state="visible" r:id="rId5"/>
  </sheets>
  <definedNames>
    <definedName name="_xlnm._FilterDatabase" localSheetId="0" hidden="1">'Improvement Register'!$A$7:$T$17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</font>
    <font>
      <b val="1"/>
      <color rgb="0017365D"/>
    </font>
    <font>
      <b val="1"/>
      <color rgb="00FFFFFF"/>
    </font>
    <font>
      <b val="1"/>
      <color rgb="00FFFFFF"/>
      <sz val="15"/>
    </font>
    <font>
      <b val="1"/>
      <color rgb="00FFFFFF"/>
      <sz val="14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AF2F8"/>
      </patternFill>
    </fill>
    <fill>
      <patternFill patternType="solid">
        <fgColor rgb="002F559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7C9E2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4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5" fillId="2" borderId="0" pivotButton="0" quotePrefix="0" xfId="0"/>
    <xf numFmtId="0" fontId="4" fillId="4" borderId="1" applyAlignment="1" pivotButton="0" quotePrefix="0" xfId="0">
      <alignment vertical="top" wrapText="1"/>
    </xf>
    <xf numFmtId="0" fontId="4" fillId="2" borderId="0" pivotButton="0" quotePrefix="0" xfId="0"/>
    <xf numFmtId="0" fontId="6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20" customWidth="1" min="3" max="3"/>
    <col width="24" customWidth="1" min="4" max="4"/>
    <col width="27" customWidth="1" min="5" max="5"/>
    <col width="48" customWidth="1" min="6" max="6"/>
    <col width="48" customWidth="1" min="7" max="7"/>
    <col width="45" customWidth="1" min="8" max="8"/>
    <col width="15" customWidth="1" min="9" max="9"/>
    <col width="58" customWidth="1" min="10" max="10"/>
    <col width="25" customWidth="1" min="11" max="11"/>
    <col width="18" customWidth="1" min="12" max="12"/>
    <col width="18" customWidth="1" min="13" max="13"/>
    <col width="45" customWidth="1" min="14" max="14"/>
    <col width="45" customWidth="1" min="15" max="15"/>
    <col width="50" customWidth="1" min="16" max="16"/>
    <col width="18" customWidth="1" min="17" max="17"/>
    <col width="30" customWidth="1" min="18" max="18"/>
    <col width="35" customWidth="1" min="19" max="19"/>
    <col width="18" customWidth="1" min="20" max="20"/>
  </cols>
  <sheetData>
    <row r="1">
      <c r="A1" s="1" t="inlineStr">
        <is>
          <t>ABC Cloud Technologies Ltd. — ISMS Continual Improvement Register</t>
        </is>
      </c>
    </row>
    <row r="2">
      <c r="A2" s="2" t="inlineStr">
        <is>
          <t>ISO/IEC 27001:2022 | Portfolio Simulation | Version 1.0 | August 2026</t>
        </is>
      </c>
    </row>
    <row r="4">
      <c r="A4" s="3" t="inlineStr">
        <is>
          <t>Register ID</t>
        </is>
      </c>
      <c r="B4" s="4" t="inlineStr">
        <is>
          <t>CIR-2026-001</t>
        </is>
      </c>
      <c r="C4" s="3" t="inlineStr">
        <is>
          <t>Owner</t>
        </is>
      </c>
      <c r="D4" s="4" t="inlineStr">
        <is>
          <t>GRC / Compliance Lead</t>
        </is>
      </c>
      <c r="E4" s="3" t="inlineStr">
        <is>
          <t>Review Frequency</t>
        </is>
      </c>
      <c r="F4" s="4" t="inlineStr">
        <is>
          <t>Monthly</t>
        </is>
      </c>
      <c r="G4" s="3" t="inlineStr">
        <is>
          <t>Next Review</t>
        </is>
      </c>
      <c r="H4" s="4" t="inlineStr">
        <is>
          <t>2026-09-30</t>
        </is>
      </c>
    </row>
    <row r="5">
      <c r="A5" s="3" t="inlineStr">
        <is>
          <t>Purpose</t>
        </is>
      </c>
      <c r="B5" s="4" t="inlineStr">
        <is>
          <t>Record, prioritize, assign, implement and verify continual-improvement opportunities arising from risk assessments, audits, incidents, management reviews, KPI results and lessons learned.</t>
        </is>
      </c>
      <c r="D5" s="4" t="inlineStr">
        <is>
          <t>Internal Audit Report; Finding Register; Risk Treatment Effectiveness Review; Management Review</t>
        </is>
      </c>
      <c r="F5" s="4" t="inlineStr">
        <is>
          <t>Active</t>
        </is>
      </c>
      <c r="H5" s="4" t="inlineStr">
        <is>
          <t>Executive Sponsor</t>
        </is>
      </c>
    </row>
    <row r="7">
      <c r="A7" s="5" t="inlineStr">
        <is>
          <t>Improvement ID</t>
        </is>
      </c>
      <c r="B7" s="5" t="inlineStr">
        <is>
          <t>Source</t>
        </is>
      </c>
      <c r="C7" s="5" t="inlineStr">
        <is>
          <t>Source Reference</t>
        </is>
      </c>
      <c r="D7" s="5" t="inlineStr">
        <is>
          <t>Improvement Type</t>
        </is>
      </c>
      <c r="E7" s="5" t="inlineStr">
        <is>
          <t>Area / Process</t>
        </is>
      </c>
      <c r="F7" s="5" t="inlineStr">
        <is>
          <t>Current Condition / Opportunity</t>
        </is>
      </c>
      <c r="G7" s="5" t="inlineStr">
        <is>
          <t>Desired Outcome</t>
        </is>
      </c>
      <c r="H7" s="5" t="inlineStr">
        <is>
          <t>Risk / Benefit</t>
        </is>
      </c>
      <c r="I7" s="5" t="inlineStr">
        <is>
          <t>Priority</t>
        </is>
      </c>
      <c r="J7" s="5" t="inlineStr">
        <is>
          <t>Improvement Action</t>
        </is>
      </c>
      <c r="K7" s="5" t="inlineStr">
        <is>
          <t>Owner</t>
        </is>
      </c>
      <c r="L7" s="5" t="inlineStr">
        <is>
          <t>Target Date</t>
        </is>
      </c>
      <c r="M7" s="5" t="inlineStr">
        <is>
          <t>Status</t>
        </is>
      </c>
      <c r="N7" s="5" t="inlineStr">
        <is>
          <t>Success Measure</t>
        </is>
      </c>
      <c r="O7" s="5" t="inlineStr">
        <is>
          <t>Implementation Evidence</t>
        </is>
      </c>
      <c r="P7" s="5" t="inlineStr">
        <is>
          <t>Effectiveness / Benefit Verification</t>
        </is>
      </c>
      <c r="Q7" s="5" t="inlineStr">
        <is>
          <t>Verification Date</t>
        </is>
      </c>
      <c r="R7" s="5" t="inlineStr">
        <is>
          <t>Residual Issue</t>
        </is>
      </c>
      <c r="S7" s="5" t="inlineStr">
        <is>
          <t>Management Decision</t>
        </is>
      </c>
      <c r="T7" s="5" t="inlineStr">
        <is>
          <t>Closure Date</t>
        </is>
      </c>
    </row>
    <row r="8">
      <c r="A8" s="6" t="inlineStr">
        <is>
          <t>CI-001</t>
        </is>
      </c>
      <c r="B8" s="6" t="inlineStr">
        <is>
          <t>Internal Audit</t>
        </is>
      </c>
      <c r="C8" s="6" t="inlineStr">
        <is>
          <t>F-001</t>
        </is>
      </c>
      <c r="D8" s="6" t="inlineStr">
        <is>
          <t>Corrective Improvement</t>
        </is>
      </c>
      <c r="E8" s="6" t="inlineStr">
        <is>
          <t>Privileged Access</t>
        </is>
      </c>
      <c r="F8" s="6" t="inlineStr">
        <is>
          <t>Privileged-account governance and MFA evidence is not consistently sufficient.</t>
        </is>
      </c>
      <c r="G8" s="6" t="inlineStr">
        <is>
          <t>All in-scope privileged accounts are inventoried, approved, MFA-protected and periodically recertified.</t>
        </is>
      </c>
      <c r="H8" s="6" t="inlineStr">
        <is>
          <t>Reduces unauthorized privileged access and improves audit assurance.</t>
        </is>
      </c>
      <c r="I8" s="7" t="inlineStr">
        <is>
          <t>Critical</t>
        </is>
      </c>
      <c r="J8" s="6" t="inlineStr">
        <is>
          <t>Complete privileged-account inventory; remediate MFA exceptions; implement quarterly recertification and documented exception handling.</t>
        </is>
      </c>
      <c r="K8" s="6" t="inlineStr">
        <is>
          <t>IT / Security Lead</t>
        </is>
      </c>
      <c r="L8" s="6" t="inlineStr">
        <is>
          <t>2026-09-23</t>
        </is>
      </c>
      <c r="M8" s="7" t="inlineStr">
        <is>
          <t>Open</t>
        </is>
      </c>
      <c r="N8" s="6" t="inlineStr">
        <is>
          <t>100% in-scope privileged accounts reviewed; MFA exceptions formally approved; quarterly review evidence retained.</t>
        </is>
      </c>
      <c r="O8" s="6" t="inlineStr">
        <is>
          <t>To be collected</t>
        </is>
      </c>
      <c r="P8" s="6" t="inlineStr">
        <is>
          <t>Pending</t>
        </is>
      </c>
      <c r="Q8" s="6" t="inlineStr"/>
      <c r="R8" s="6" t="inlineStr">
        <is>
          <t>None yet</t>
        </is>
      </c>
      <c r="S8" s="6" t="inlineStr">
        <is>
          <t>Approve priority 1 action</t>
        </is>
      </c>
      <c r="T8" s="6" t="inlineStr"/>
    </row>
    <row r="9">
      <c r="A9" s="6" t="inlineStr">
        <is>
          <t>CI-002</t>
        </is>
      </c>
      <c r="B9" s="6" t="inlineStr">
        <is>
          <t>Internal Audit</t>
        </is>
      </c>
      <c r="C9" s="6" t="inlineStr">
        <is>
          <t>F-002</t>
        </is>
      </c>
      <c r="D9" s="6" t="inlineStr">
        <is>
          <t>Corrective Improvement</t>
        </is>
      </c>
      <c r="E9" s="6" t="inlineStr">
        <is>
          <t>Backup &amp; Recovery</t>
        </is>
      </c>
      <c r="F9" s="6" t="inlineStr">
        <is>
          <t>Restore testing is not consistently demonstrated for all critical workloads.</t>
        </is>
      </c>
      <c r="G9" s="6" t="inlineStr">
        <is>
          <t>Critical workloads have tested and documented restoration capability.</t>
        </is>
      </c>
      <c r="H9" s="6" t="inlineStr">
        <is>
          <t>Improves resilience and reduces data-loss/service-continuity risk.</t>
        </is>
      </c>
      <c r="I9" s="7" t="inlineStr">
        <is>
          <t>High</t>
        </is>
      </c>
      <c r="J9" s="6" t="inlineStr">
        <is>
          <t>Map critical workloads to recovery tests; execute restore tests; record results and remediate failed tests.</t>
        </is>
      </c>
      <c r="K9" s="6" t="inlineStr">
        <is>
          <t>IT Manager</t>
        </is>
      </c>
      <c r="L9" s="6" t="inlineStr">
        <is>
          <t>2026-09-23</t>
        </is>
      </c>
      <c r="M9" s="7" t="inlineStr">
        <is>
          <t>Open</t>
        </is>
      </c>
      <c r="N9" s="6" t="inlineStr">
        <is>
          <t>100% critical workloads have current restore-test evidence and recovery results.</t>
        </is>
      </c>
      <c r="O9" s="6" t="inlineStr">
        <is>
          <t>To be collected</t>
        </is>
      </c>
      <c r="P9" s="6" t="inlineStr">
        <is>
          <t>Pending</t>
        </is>
      </c>
      <c r="Q9" s="6" t="inlineStr"/>
      <c r="R9" s="6" t="inlineStr">
        <is>
          <t>None yet</t>
        </is>
      </c>
      <c r="S9" s="6" t="inlineStr">
        <is>
          <t>Approve priority 2 action</t>
        </is>
      </c>
      <c r="T9" s="6" t="inlineStr"/>
    </row>
    <row r="10">
      <c r="A10" s="6" t="inlineStr">
        <is>
          <t>CI-003</t>
        </is>
      </c>
      <c r="B10" s="6" t="inlineStr">
        <is>
          <t>Internal Audit</t>
        </is>
      </c>
      <c r="C10" s="6" t="inlineStr">
        <is>
          <t>F-003</t>
        </is>
      </c>
      <c r="D10" s="6" t="inlineStr">
        <is>
          <t>Corrective Improvement</t>
        </is>
      </c>
      <c r="E10" s="6" t="inlineStr">
        <is>
          <t>Logging &amp; Monitoring</t>
        </is>
      </c>
      <c r="F10" s="6" t="inlineStr">
        <is>
          <t>Periodic review and alert-handling evidence is inconsistent.</t>
        </is>
      </c>
      <c r="G10" s="6" t="inlineStr">
        <is>
          <t>Monitoring reviews and escalation decisions are consistently documented.</t>
        </is>
      </c>
      <c r="H10" s="6" t="inlineStr">
        <is>
          <t>Improves detection, response and auditability.</t>
        </is>
      </c>
      <c r="I10" s="7" t="inlineStr">
        <is>
          <t>High</t>
        </is>
      </c>
      <c r="J10" s="6" t="inlineStr">
        <is>
          <t>Define review frequency, alert ownership, escalation criteria and evidence-retention requirements; conduct QA sampling.</t>
        </is>
      </c>
      <c r="K10" s="6" t="inlineStr">
        <is>
          <t>Security Lead</t>
        </is>
      </c>
      <c r="L10" s="6" t="inlineStr">
        <is>
          <t>2026-10-08</t>
        </is>
      </c>
      <c r="M10" s="7" t="inlineStr">
        <is>
          <t>Open</t>
        </is>
      </c>
      <c r="N10" s="6" t="inlineStr">
        <is>
          <t>&gt;=95% sampled alerts have documented review/escalation evidence.</t>
        </is>
      </c>
      <c r="O10" s="6" t="inlineStr">
        <is>
          <t>To be collected</t>
        </is>
      </c>
      <c r="P10" s="6" t="inlineStr">
        <is>
          <t>Pending</t>
        </is>
      </c>
      <c r="Q10" s="6" t="inlineStr"/>
      <c r="R10" s="6" t="inlineStr">
        <is>
          <t>None yet</t>
        </is>
      </c>
      <c r="S10" s="6" t="inlineStr">
        <is>
          <t>Approve priority 3 action</t>
        </is>
      </c>
      <c r="T10" s="6" t="inlineStr"/>
    </row>
    <row r="11">
      <c r="A11" s="6" t="inlineStr">
        <is>
          <t>CI-004</t>
        </is>
      </c>
      <c r="B11" s="6" t="inlineStr">
        <is>
          <t>Internal Audit</t>
        </is>
      </c>
      <c r="C11" s="6" t="inlineStr">
        <is>
          <t>F-004</t>
        </is>
      </c>
      <c r="D11" s="6" t="inlineStr">
        <is>
          <t>Corrective Improvement</t>
        </is>
      </c>
      <c r="E11" s="6" t="inlineStr">
        <is>
          <t>Secure Development</t>
        </is>
      </c>
      <c r="F11" s="6" t="inlineStr">
        <is>
          <t>Security-testing evidence is not consistently retained across releases.</t>
        </is>
      </c>
      <c r="G11" s="6" t="inlineStr">
        <is>
          <t>Every sampled release retains required security evidence and exception approvals.</t>
        </is>
      </c>
      <c r="H11" s="6" t="inlineStr">
        <is>
          <t>Improves secure-development assurance and release traceability.</t>
        </is>
      </c>
      <c r="I11" s="7" t="inlineStr">
        <is>
          <t>Medium</t>
        </is>
      </c>
      <c r="J11" s="6" t="inlineStr">
        <is>
          <t>Add mandatory security evidence to release checklist; standardize exception approval and evidence retention.</t>
        </is>
      </c>
      <c r="K11" s="6" t="inlineStr">
        <is>
          <t>Engineering Lead</t>
        </is>
      </c>
      <c r="L11" s="6" t="inlineStr">
        <is>
          <t>2026-10-23</t>
        </is>
      </c>
      <c r="M11" s="7" t="inlineStr">
        <is>
          <t>Open</t>
        </is>
      </c>
      <c r="N11" s="6" t="inlineStr">
        <is>
          <t>100% sampled releases retain required security evidence.</t>
        </is>
      </c>
      <c r="O11" s="6" t="inlineStr">
        <is>
          <t>To be collected</t>
        </is>
      </c>
      <c r="P11" s="6" t="inlineStr">
        <is>
          <t>Pending</t>
        </is>
      </c>
      <c r="Q11" s="6" t="inlineStr"/>
      <c r="R11" s="6" t="inlineStr">
        <is>
          <t>None yet</t>
        </is>
      </c>
      <c r="S11" s="6" t="inlineStr">
        <is>
          <t>Approve priority 4 action</t>
        </is>
      </c>
      <c r="T11" s="6" t="inlineStr"/>
    </row>
    <row r="12">
      <c r="A12" s="6" t="inlineStr">
        <is>
          <t>CI-005</t>
        </is>
      </c>
      <c r="B12" s="6" t="inlineStr">
        <is>
          <t>Risk Treatment Review</t>
        </is>
      </c>
      <c r="C12" s="6" t="inlineStr">
        <is>
          <t>R-003</t>
        </is>
      </c>
      <c r="D12" s="6" t="inlineStr">
        <is>
          <t>Risk Improvement</t>
        </is>
      </c>
      <c r="E12" s="6" t="inlineStr">
        <is>
          <t>Cloud Security</t>
        </is>
      </c>
      <c r="F12" s="6" t="inlineStr">
        <is>
          <t>Cloud configuration exceptions remain open after treatment implementation.</t>
        </is>
      </c>
      <c r="G12" s="6" t="inlineStr">
        <is>
          <t>Critical cloud services meet approved configuration baseline or have formally accepted exceptions.</t>
        </is>
      </c>
      <c r="H12" s="6" t="inlineStr">
        <is>
          <t>Reduces cloud misconfiguration exposure and improves control consistency.</t>
        </is>
      </c>
      <c r="I12" s="7" t="inlineStr">
        <is>
          <t>High</t>
        </is>
      </c>
      <c r="J12" s="6" t="inlineStr">
        <is>
          <t>Close overdue configuration exceptions; automate baseline monitoring where feasible; verify compliance after remediation.</t>
        </is>
      </c>
      <c r="K12" s="6" t="inlineStr">
        <is>
          <t>IT Manager</t>
        </is>
      </c>
      <c r="L12" s="6" t="inlineStr">
        <is>
          <t>2026-10-31</t>
        </is>
      </c>
      <c r="M12" s="7" t="inlineStr">
        <is>
          <t>Open</t>
        </is>
      </c>
      <c r="N12" s="6" t="inlineStr">
        <is>
          <t>&gt;=95% critical-service baseline compliance; all remaining exceptions have owners and approvals.</t>
        </is>
      </c>
      <c r="O12" s="6" t="inlineStr">
        <is>
          <t>To be collected</t>
        </is>
      </c>
      <c r="P12" s="6" t="inlineStr">
        <is>
          <t>Pending</t>
        </is>
      </c>
      <c r="Q12" s="6" t="inlineStr"/>
      <c r="R12" s="6" t="inlineStr">
        <is>
          <t>Open exceptions</t>
        </is>
      </c>
      <c r="S12" s="6" t="inlineStr">
        <is>
          <t>Escalate overdue exceptions</t>
        </is>
      </c>
      <c r="T12" s="6" t="inlineStr"/>
    </row>
    <row r="13">
      <c r="A13" s="6" t="inlineStr">
        <is>
          <t>CI-006</t>
        </is>
      </c>
      <c r="B13" s="6" t="inlineStr">
        <is>
          <t>Risk Treatment Review</t>
        </is>
      </c>
      <c r="C13" s="6" t="inlineStr">
        <is>
          <t>R-007</t>
        </is>
      </c>
      <c r="D13" s="6" t="inlineStr">
        <is>
          <t>Risk Improvement</t>
        </is>
      </c>
      <c r="E13" s="6" t="inlineStr">
        <is>
          <t>Backup &amp; Recovery</t>
        </is>
      </c>
      <c r="F13" s="6" t="inlineStr">
        <is>
          <t>Backup jobs are successful, but restoration evidence is incomplete.</t>
        </is>
      </c>
      <c r="G13" s="6" t="inlineStr">
        <is>
          <t>Backup effectiveness is demonstrated through periodic restoration tests.</t>
        </is>
      </c>
      <c r="H13" s="6" t="inlineStr">
        <is>
          <t>Reduces likelihood and impact of unrecoverable data loss.</t>
        </is>
      </c>
      <c r="I13" s="7" t="inlineStr">
        <is>
          <t>High</t>
        </is>
      </c>
      <c r="J13" s="6" t="inlineStr">
        <is>
          <t>Complete outstanding restore tests and incorporate test frequency into the recovery programme.</t>
        </is>
      </c>
      <c r="K13" s="6" t="inlineStr">
        <is>
          <t>IT Manager</t>
        </is>
      </c>
      <c r="L13" s="6" t="inlineStr">
        <is>
          <t>2026-09-23</t>
        </is>
      </c>
      <c r="M13" s="7" t="inlineStr">
        <is>
          <t>Open</t>
        </is>
      </c>
      <c r="N13" s="6" t="inlineStr">
        <is>
          <t>100% critical workloads tested within required review period.</t>
        </is>
      </c>
      <c r="O13" s="6" t="inlineStr">
        <is>
          <t>To be collected</t>
        </is>
      </c>
      <c r="P13" s="6" t="inlineStr">
        <is>
          <t>Pending</t>
        </is>
      </c>
      <c r="Q13" s="6" t="inlineStr"/>
      <c r="R13" s="6" t="inlineStr">
        <is>
          <t>Testing gap</t>
        </is>
      </c>
      <c r="S13" s="6" t="inlineStr">
        <is>
          <t>Track with CI-002</t>
        </is>
      </c>
      <c r="T13" s="6" t="inlineStr"/>
    </row>
    <row r="14">
      <c r="A14" s="6" t="inlineStr">
        <is>
          <t>CI-007</t>
        </is>
      </c>
      <c r="B14" s="6" t="inlineStr">
        <is>
          <t>Risk Treatment Review</t>
        </is>
      </c>
      <c r="C14" s="6" t="inlineStr">
        <is>
          <t>R-008</t>
        </is>
      </c>
      <c r="D14" s="6" t="inlineStr">
        <is>
          <t>Risk Improvement</t>
        </is>
      </c>
      <c r="E14" s="6" t="inlineStr">
        <is>
          <t>Security Monitoring</t>
        </is>
      </c>
      <c r="F14" s="6" t="inlineStr">
        <is>
          <t>Monitoring is active but periodic review evidence requires improvement.</t>
        </is>
      </c>
      <c r="G14" s="6" t="inlineStr">
        <is>
          <t>Security monitoring performance is measured and independently sampled.</t>
        </is>
      </c>
      <c r="H14" s="6" t="inlineStr">
        <is>
          <t>Improves detection assurance and management visibility.</t>
        </is>
      </c>
      <c r="I14" s="7" t="inlineStr">
        <is>
          <t>High</t>
        </is>
      </c>
      <c r="J14" s="6" t="inlineStr">
        <is>
          <t>Introduce monthly monitoring QA review and dashboard KPI for alert-review SLA.</t>
        </is>
      </c>
      <c r="K14" s="6" t="inlineStr">
        <is>
          <t>Security Lead</t>
        </is>
      </c>
      <c r="L14" s="6" t="inlineStr">
        <is>
          <t>2026-10-15</t>
        </is>
      </c>
      <c r="M14" s="7" t="inlineStr">
        <is>
          <t>Open</t>
        </is>
      </c>
      <c r="N14" s="6" t="inlineStr">
        <is>
          <t>&gt;=95% alert-review SLA compliance and monthly QA evidence.</t>
        </is>
      </c>
      <c r="O14" s="6" t="inlineStr">
        <is>
          <t>To be collected</t>
        </is>
      </c>
      <c r="P14" s="6" t="inlineStr">
        <is>
          <t>Pending</t>
        </is>
      </c>
      <c r="Q14" s="6" t="inlineStr"/>
      <c r="R14" s="6" t="inlineStr">
        <is>
          <t>Evidence consistency</t>
        </is>
      </c>
      <c r="S14" s="6" t="inlineStr">
        <is>
          <t>Track with CI-003</t>
        </is>
      </c>
      <c r="T14" s="6" t="inlineStr"/>
    </row>
    <row r="15">
      <c r="A15" s="6" t="inlineStr">
        <is>
          <t>CI-008</t>
        </is>
      </c>
      <c r="B15" s="6" t="inlineStr">
        <is>
          <t>Management Review</t>
        </is>
      </c>
      <c r="C15" s="6" t="inlineStr">
        <is>
          <t>MR-A05</t>
        </is>
      </c>
      <c r="D15" s="6" t="inlineStr">
        <is>
          <t>Performance Improvement</t>
        </is>
      </c>
      <c r="E15" s="6" t="inlineStr">
        <is>
          <t>ISMS Reporting</t>
        </is>
      </c>
      <c r="F15" s="6" t="inlineStr">
        <is>
          <t>ISMS KPI evidence and reporting maturity varies across processes.</t>
        </is>
      </c>
      <c r="G15" s="6" t="inlineStr">
        <is>
          <t>Management receives consistent, timely and evidence-based ISMS performance reporting.</t>
        </is>
      </c>
      <c r="H15" s="6" t="inlineStr">
        <is>
          <t>Improves management oversight and decision-making.</t>
        </is>
      </c>
      <c r="I15" s="7" t="inlineStr">
        <is>
          <t>Medium</t>
        </is>
      </c>
      <c r="J15" s="6" t="inlineStr">
        <is>
          <t>Standardize KPI definitions, owners, evidence sources, reporting frequency and management dashboard.</t>
        </is>
      </c>
      <c r="K15" s="6" t="inlineStr">
        <is>
          <t>GRC Lead</t>
        </is>
      </c>
      <c r="L15" s="6" t="inlineStr">
        <is>
          <t>2026-10-31</t>
        </is>
      </c>
      <c r="M15" s="7" t="inlineStr">
        <is>
          <t>Open</t>
        </is>
      </c>
      <c r="N15" s="6" t="inlineStr">
        <is>
          <t>Monthly KPI pack issued on time with evidence for all defined KPIs.</t>
        </is>
      </c>
      <c r="O15" s="6" t="inlineStr">
        <is>
          <t>To be collected</t>
        </is>
      </c>
      <c r="P15" s="6" t="inlineStr">
        <is>
          <t>Pending</t>
        </is>
      </c>
      <c r="Q15" s="6" t="inlineStr"/>
      <c r="R15" s="6" t="inlineStr">
        <is>
          <t>None yet</t>
        </is>
      </c>
      <c r="S15" s="6" t="inlineStr">
        <is>
          <t>Approve improvement programme</t>
        </is>
      </c>
      <c r="T15" s="6" t="inlineStr"/>
    </row>
    <row r="16">
      <c r="A16" s="6" t="inlineStr">
        <is>
          <t>CI-009</t>
        </is>
      </c>
      <c r="B16" s="6" t="inlineStr">
        <is>
          <t>Management Review</t>
        </is>
      </c>
      <c r="C16" s="6" t="inlineStr">
        <is>
          <t>MR-2026-001</t>
        </is>
      </c>
      <c r="D16" s="6" t="inlineStr">
        <is>
          <t>Competence Improvement</t>
        </is>
      </c>
      <c r="E16" s="6" t="inlineStr">
        <is>
          <t>Training &amp; Awareness</t>
        </is>
      </c>
      <c r="F16" s="6" t="inlineStr">
        <is>
          <t>Mandatory security training completion is below the simulated 100% target.</t>
        </is>
      </c>
      <c r="G16" s="6" t="inlineStr">
        <is>
          <t>All required personnel complete assigned security awareness and role-specific training.</t>
        </is>
      </c>
      <c r="H16" s="6" t="inlineStr">
        <is>
          <t>Reduces human-error and compliance risk.</t>
        </is>
      </c>
      <c r="I16" s="7" t="inlineStr">
        <is>
          <t>Medium</t>
        </is>
      </c>
      <c r="J16" s="6" t="inlineStr">
        <is>
          <t>Identify outstanding personnel; send reminders; escalate overdue training; track completion monthly.</t>
        </is>
      </c>
      <c r="K16" s="6" t="inlineStr">
        <is>
          <t>GRC Lead</t>
        </is>
      </c>
      <c r="L16" s="6" t="inlineStr">
        <is>
          <t>2026-09-30</t>
        </is>
      </c>
      <c r="M16" s="7" t="inlineStr">
        <is>
          <t>Open</t>
        </is>
      </c>
      <c r="N16" s="6" t="inlineStr">
        <is>
          <t>100% completion for mandatory training population.</t>
        </is>
      </c>
      <c r="O16" s="6" t="inlineStr">
        <is>
          <t>To be collected</t>
        </is>
      </c>
      <c r="P16" s="6" t="inlineStr">
        <is>
          <t>Pending</t>
        </is>
      </c>
      <c r="Q16" s="6" t="inlineStr"/>
      <c r="R16" s="6" t="inlineStr">
        <is>
          <t>None yet</t>
        </is>
      </c>
      <c r="S16" s="6" t="inlineStr">
        <is>
          <t>Monitor monthly</t>
        </is>
      </c>
      <c r="T16" s="6" t="inlineStr"/>
    </row>
    <row r="17">
      <c r="A17" s="6" t="inlineStr">
        <is>
          <t>CI-010</t>
        </is>
      </c>
      <c r="B17" s="6" t="inlineStr">
        <is>
          <t>Management Review</t>
        </is>
      </c>
      <c r="C17" s="6" t="inlineStr">
        <is>
          <t>MR-2026-001</t>
        </is>
      </c>
      <c r="D17" s="6" t="inlineStr">
        <is>
          <t>Process Improvement</t>
        </is>
      </c>
      <c r="E17" s="6" t="inlineStr">
        <is>
          <t>Continual Improvement</t>
        </is>
      </c>
      <c r="F17" s="6" t="inlineStr">
        <is>
          <t>Improvement actions are spread across separate working papers.</t>
        </is>
      </c>
      <c r="G17" s="6" t="inlineStr">
        <is>
          <t>All improvement actions have one controlled register with status, ownership and verification.</t>
        </is>
      </c>
      <c r="H17" s="6" t="inlineStr">
        <is>
          <t>Improves governance, traceability and management oversight.</t>
        </is>
      </c>
      <c r="I17" s="7" t="inlineStr">
        <is>
          <t>Medium</t>
        </is>
      </c>
      <c r="J17" s="6" t="inlineStr">
        <is>
          <t>Use this register as the master improvement log and link actions to findings, risks and management decisions.</t>
        </is>
      </c>
      <c r="K17" s="6" t="inlineStr">
        <is>
          <t>GRC Lead</t>
        </is>
      </c>
      <c r="L17" s="6" t="inlineStr">
        <is>
          <t>2026-09-15</t>
        </is>
      </c>
      <c r="M17" s="7" t="inlineStr">
        <is>
          <t>Open</t>
        </is>
      </c>
      <c r="N17" s="6" t="inlineStr">
        <is>
          <t>100% active improvement actions have owner, due date, source and verification status.</t>
        </is>
      </c>
      <c r="O17" s="6" t="inlineStr">
        <is>
          <t>To be collected</t>
        </is>
      </c>
      <c r="P17" s="6" t="inlineStr">
        <is>
          <t>Pending</t>
        </is>
      </c>
      <c r="Q17" s="6" t="inlineStr"/>
      <c r="R17" s="6" t="inlineStr">
        <is>
          <t>None yet</t>
        </is>
      </c>
      <c r="S17" s="6" t="inlineStr">
        <is>
          <t>Approve master register</t>
        </is>
      </c>
      <c r="T17" s="6" t="inlineStr"/>
    </row>
  </sheetData>
  <autoFilter ref="A7:T17"/>
  <mergeCells count="6">
    <mergeCell ref="A1:T1"/>
    <mergeCell ref="B5:C5"/>
    <mergeCell ref="H5:J5"/>
    <mergeCell ref="F5:G5"/>
    <mergeCell ref="D5:E5"/>
    <mergeCell ref="A2:T2"/>
  </mergeCells>
  <dataValidations count="4">
    <dataValidation sqref="D8:D100" showDropDown="0" showInputMessage="0" showErrorMessage="0" allowBlank="0" type="list">
      <formula1>"Corrective Improvement,Risk Improvement,Performance Improvement,Competence Improvement,Process Improvement,Opportunity"</formula1>
    </dataValidation>
    <dataValidation sqref="I8:I100" showDropDown="0" showInputMessage="0" showErrorMessage="0" allowBlank="0" type="list">
      <formula1>"Critical,High,Medium,Low"</formula1>
    </dataValidation>
    <dataValidation sqref="M8:M100" showDropDown="0" showInputMessage="0" showErrorMessage="0" allowBlank="0" type="list">
      <formula1>"Open,In Progress,Pending Verification,Closed,Deferred"</formula1>
    </dataValidation>
    <dataValidation sqref="P8:P100" showDropDown="0" showInputMessage="0" showErrorMessage="0" allowBlank="0" type="list">
      <formula1>"Pending,Effective,Partially Effective,Not Effective"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65" customWidth="1" min="3" max="3"/>
    <col width="50" customWidth="1" min="4" max="4"/>
  </cols>
  <sheetData>
    <row r="1">
      <c r="A1" s="8" t="inlineStr">
        <is>
          <t>Continual Improvement Dashboard</t>
        </is>
      </c>
    </row>
    <row r="2">
      <c r="A2" s="9" t="inlineStr">
        <is>
          <t>Metric</t>
        </is>
      </c>
      <c r="B2" s="9" t="inlineStr">
        <is>
          <t>Value</t>
        </is>
      </c>
      <c r="C2" s="9" t="inlineStr">
        <is>
          <t>Meaning</t>
        </is>
      </c>
      <c r="D2" s="9" t="inlineStr">
        <is>
          <t>Management Focus</t>
        </is>
      </c>
    </row>
    <row r="3">
      <c r="A3" s="6" t="inlineStr">
        <is>
          <t>Total improvement actions</t>
        </is>
      </c>
      <c r="B3" s="6" t="n">
        <v>10</v>
      </c>
      <c r="C3" s="6" t="inlineStr">
        <is>
          <t>All active improvements tracked centrally.</t>
        </is>
      </c>
      <c r="D3" s="6" t="inlineStr">
        <is>
          <t>Review monthly</t>
        </is>
      </c>
    </row>
    <row r="4">
      <c r="A4" s="6" t="inlineStr">
        <is>
          <t>Critical priority</t>
        </is>
      </c>
      <c r="B4" s="6" t="n">
        <v>1</v>
      </c>
      <c r="C4" s="6" t="inlineStr">
        <is>
          <t>Highest-priority improvement.</t>
        </is>
      </c>
      <c r="D4" s="6" t="inlineStr">
        <is>
          <t>Privileged access/MFA</t>
        </is>
      </c>
    </row>
    <row r="5">
      <c r="A5" s="6" t="inlineStr">
        <is>
          <t>High priority</t>
        </is>
      </c>
      <c r="B5" s="6" t="n">
        <v>4</v>
      </c>
      <c r="C5" s="6" t="inlineStr">
        <is>
          <t>High-risk or resilience improvements.</t>
        </is>
      </c>
      <c r="D5" s="6" t="inlineStr">
        <is>
          <t>Backup, monitoring, cloud</t>
        </is>
      </c>
    </row>
    <row r="6">
      <c r="A6" s="6" t="inlineStr">
        <is>
          <t>Medium priority</t>
        </is>
      </c>
      <c r="B6" s="6" t="n">
        <v>5</v>
      </c>
      <c r="C6" s="6" t="inlineStr">
        <is>
          <t>Performance/process/competence improvements.</t>
        </is>
      </c>
      <c r="D6" s="6" t="inlineStr">
        <is>
          <t>KPI, training, governance</t>
        </is>
      </c>
    </row>
    <row r="7">
      <c r="A7" s="6" t="inlineStr">
        <is>
          <t>Open actions</t>
        </is>
      </c>
      <c r="B7" s="6" t="n">
        <v>10</v>
      </c>
      <c r="C7" s="6" t="inlineStr">
        <is>
          <t>No action is closed until verification.</t>
        </is>
      </c>
      <c r="D7" s="6" t="inlineStr">
        <is>
          <t>Track owners and deadlines</t>
        </is>
      </c>
    </row>
    <row r="8">
      <c r="A8" s="6" t="inlineStr">
        <is>
          <t>Pending effectiveness verification</t>
        </is>
      </c>
      <c r="B8" s="6" t="n">
        <v>10</v>
      </c>
      <c r="C8" s="6" t="inlineStr">
        <is>
          <t>Implementation evidence is not yet recorded.</t>
        </is>
      </c>
      <c r="D8" s="6" t="inlineStr">
        <is>
          <t>Collect objective evidence</t>
        </is>
      </c>
    </row>
    <row r="9">
      <c r="A9" s="6" t="inlineStr">
        <is>
          <t>Main improvement theme</t>
        </is>
      </c>
      <c r="B9" s="6" t="inlineStr">
        <is>
          <t>Control assurance and evidence maturity</t>
        </is>
      </c>
      <c r="C9" s="6" t="inlineStr">
        <is>
          <t>Strengthen evidence that controls operate effectively.</t>
        </is>
      </c>
      <c r="D9" s="6" t="inlineStr">
        <is>
          <t>Management oversight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25" customWidth="1" min="3" max="3"/>
    <col width="55" customWidth="1" min="4" max="4"/>
    <col width="55" customWidth="1" min="5" max="5"/>
  </cols>
  <sheetData>
    <row r="1">
      <c r="A1" s="10" t="inlineStr">
        <is>
          <t>Improvement ID</t>
        </is>
      </c>
      <c r="B1" s="10" t="inlineStr">
        <is>
          <t>Source Document</t>
        </is>
      </c>
      <c r="C1" s="10" t="inlineStr">
        <is>
          <t>Source Item</t>
        </is>
      </c>
      <c r="D1" s="10" t="inlineStr">
        <is>
          <t>What It Identified</t>
        </is>
      </c>
      <c r="E1" s="10" t="inlineStr">
        <is>
          <t>Resulting Improvement</t>
        </is>
      </c>
    </row>
    <row r="2">
      <c r="A2" s="4" t="inlineStr">
        <is>
          <t>CI-001</t>
        </is>
      </c>
      <c r="B2" s="4" t="inlineStr">
        <is>
          <t>Internal_Audit_Report / Audit Finding Register</t>
        </is>
      </c>
      <c r="C2" s="4" t="inlineStr">
        <is>
          <t>F-001</t>
        </is>
      </c>
      <c r="D2" s="4" t="inlineStr">
        <is>
          <t>Major NC — privileged access/MFA assurance gap</t>
        </is>
      </c>
      <c r="E2" s="4" t="inlineStr">
        <is>
          <t>Strengthen privileged-access governance</t>
        </is>
      </c>
    </row>
    <row r="3">
      <c r="A3" s="4" t="inlineStr">
        <is>
          <t>CI-002</t>
        </is>
      </c>
      <c r="B3" s="4" t="inlineStr">
        <is>
          <t>Internal_Audit_Report / Audit Finding Register</t>
        </is>
      </c>
      <c r="C3" s="4" t="inlineStr">
        <is>
          <t>F-002</t>
        </is>
      </c>
      <c r="D3" s="4" t="inlineStr">
        <is>
          <t>Minor NC — incomplete restore testing</t>
        </is>
      </c>
      <c r="E3" s="4" t="inlineStr">
        <is>
          <t>Complete critical-workload restore tests</t>
        </is>
      </c>
    </row>
    <row r="4">
      <c r="A4" s="4" t="inlineStr">
        <is>
          <t>CI-003</t>
        </is>
      </c>
      <c r="B4" s="4" t="inlineStr">
        <is>
          <t>Internal_Audit_Report / Audit Finding Register</t>
        </is>
      </c>
      <c r="C4" s="4" t="inlineStr">
        <is>
          <t>F-003</t>
        </is>
      </c>
      <c r="D4" s="4" t="inlineStr">
        <is>
          <t>Minor NC — monitoring review evidence gap</t>
        </is>
      </c>
      <c r="E4" s="4" t="inlineStr">
        <is>
          <t>Formalize monitoring QA</t>
        </is>
      </c>
    </row>
    <row r="5">
      <c r="A5" s="4" t="inlineStr">
        <is>
          <t>CI-004</t>
        </is>
      </c>
      <c r="B5" s="4" t="inlineStr">
        <is>
          <t>Internal_Audit_Report / Audit Finding Register</t>
        </is>
      </c>
      <c r="C5" s="4" t="inlineStr">
        <is>
          <t>F-004</t>
        </is>
      </c>
      <c r="D5" s="4" t="inlineStr">
        <is>
          <t>Minor NC — secure-development evidence gap</t>
        </is>
      </c>
      <c r="E5" s="4" t="inlineStr">
        <is>
          <t>Standardize release security evidence</t>
        </is>
      </c>
    </row>
    <row r="6">
      <c r="A6" s="4" t="inlineStr">
        <is>
          <t>CI-005</t>
        </is>
      </c>
      <c r="B6" s="4" t="inlineStr">
        <is>
          <t>Risk_Treatment_Effectiveness_Review</t>
        </is>
      </c>
      <c r="C6" s="4" t="inlineStr">
        <is>
          <t>R-003</t>
        </is>
      </c>
      <c r="D6" s="4" t="inlineStr">
        <is>
          <t>Partially effective cloud treatment</t>
        </is>
      </c>
      <c r="E6" s="4" t="inlineStr">
        <is>
          <t>Close configuration exceptions</t>
        </is>
      </c>
    </row>
    <row r="7">
      <c r="A7" s="4" t="inlineStr">
        <is>
          <t>CI-006</t>
        </is>
      </c>
      <c r="B7" s="4" t="inlineStr">
        <is>
          <t>Risk_Treatment_Effectiveness_Review</t>
        </is>
      </c>
      <c r="C7" s="4" t="inlineStr">
        <is>
          <t>R-007</t>
        </is>
      </c>
      <c r="D7" s="4" t="inlineStr">
        <is>
          <t>Partially effective backup treatment</t>
        </is>
      </c>
      <c r="E7" s="4" t="inlineStr">
        <is>
          <t>Complete restore testing</t>
        </is>
      </c>
    </row>
    <row r="8">
      <c r="A8" s="4" t="inlineStr">
        <is>
          <t>CI-007</t>
        </is>
      </c>
      <c r="B8" s="4" t="inlineStr">
        <is>
          <t>Risk_Treatment_Effectiveness_Review</t>
        </is>
      </c>
      <c r="C8" s="4" t="inlineStr">
        <is>
          <t>R-008</t>
        </is>
      </c>
      <c r="D8" s="4" t="inlineStr">
        <is>
          <t>Partially effective monitoring treatment</t>
        </is>
      </c>
      <c r="E8" s="4" t="inlineStr">
        <is>
          <t>Improve alert-review evidence</t>
        </is>
      </c>
    </row>
    <row r="9">
      <c r="A9" s="4" t="inlineStr">
        <is>
          <t>CI-008</t>
        </is>
      </c>
      <c r="B9" s="4" t="inlineStr">
        <is>
          <t>Management_Review_Meeting_Pack</t>
        </is>
      </c>
      <c r="C9" s="4" t="inlineStr">
        <is>
          <t>MR-A05</t>
        </is>
      </c>
      <c r="D9" s="4" t="inlineStr">
        <is>
          <t>KPI/reporting maturity improvement need</t>
        </is>
      </c>
      <c r="E9" s="4" t="inlineStr">
        <is>
          <t>Standardize ISMS KPI reporting</t>
        </is>
      </c>
    </row>
    <row r="10">
      <c r="A10" s="4" t="inlineStr">
        <is>
          <t>CI-009</t>
        </is>
      </c>
      <c r="B10" s="4" t="inlineStr">
        <is>
          <t>Management_Review_Meeting_Pack</t>
        </is>
      </c>
      <c r="C10" s="4" t="inlineStr">
        <is>
          <t>MR-2026-001</t>
        </is>
      </c>
      <c r="D10" s="4" t="inlineStr">
        <is>
          <t>Training completion below target</t>
        </is>
      </c>
      <c r="E10" s="4" t="inlineStr">
        <is>
          <t>Improve training completion</t>
        </is>
      </c>
    </row>
    <row r="11">
      <c r="A11" s="4" t="inlineStr">
        <is>
          <t>CI-010</t>
        </is>
      </c>
      <c r="B11" s="4" t="inlineStr">
        <is>
          <t>Management_Review_Meeting_Pack</t>
        </is>
      </c>
      <c r="C11" s="4" t="inlineStr">
        <is>
          <t>MR-2026-001</t>
        </is>
      </c>
      <c r="D11" s="4" t="inlineStr">
        <is>
          <t>Need for centralized improvement tracking</t>
        </is>
      </c>
      <c r="E11" s="4" t="inlineStr">
        <is>
          <t>Establish master improvement register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55" customWidth="1" min="4" max="4"/>
    <col width="55" customWidth="1" min="5" max="5"/>
    <col width="18" customWidth="1" min="6" max="6"/>
    <col width="25" customWidth="1" min="7" max="7"/>
    <col width="35" customWidth="1" min="8" max="8"/>
    <col width="45" customWidth="1" min="9" max="9"/>
  </cols>
  <sheetData>
    <row r="1">
      <c r="A1" s="10" t="inlineStr">
        <is>
          <t>Verification ID</t>
        </is>
      </c>
      <c r="B1" s="10" t="inlineStr">
        <is>
          <t>Improvement ID</t>
        </is>
      </c>
      <c r="C1" s="10" t="inlineStr">
        <is>
          <t>Verification Date</t>
        </is>
      </c>
      <c r="D1" s="10" t="inlineStr">
        <is>
          <t>Evidence Reviewed</t>
        </is>
      </c>
      <c r="E1" s="10" t="inlineStr">
        <is>
          <t>Outcome / Benefit</t>
        </is>
      </c>
      <c r="F1" s="10" t="inlineStr">
        <is>
          <t>Effective?</t>
        </is>
      </c>
      <c r="G1" s="10" t="inlineStr">
        <is>
          <t>Verifier</t>
        </is>
      </c>
      <c r="H1" s="10" t="inlineStr">
        <is>
          <t>Closure Recommendation</t>
        </is>
      </c>
      <c r="I1" s="10" t="inlineStr">
        <is>
          <t>Comments</t>
        </is>
      </c>
    </row>
    <row r="2">
      <c r="A2" s="4" t="inlineStr">
        <is>
          <t>VER-001</t>
        </is>
      </c>
      <c r="B2" s="4" t="inlineStr">
        <is>
          <t>CI-001</t>
        </is>
      </c>
      <c r="C2" s="4" t="n"/>
      <c r="D2" s="4" t="n"/>
      <c r="E2" s="4" t="n"/>
      <c r="F2" s="4" t="inlineStr">
        <is>
          <t>Pending</t>
        </is>
      </c>
      <c r="G2" s="4" t="n"/>
      <c r="H2" s="4" t="n"/>
      <c r="I2" s="4" t="n"/>
    </row>
    <row r="3">
      <c r="A3" s="4" t="inlineStr">
        <is>
          <t>VER-002</t>
        </is>
      </c>
      <c r="B3" s="4" t="inlineStr">
        <is>
          <t>CI-002</t>
        </is>
      </c>
      <c r="C3" s="4" t="n"/>
      <c r="D3" s="4" t="n"/>
      <c r="E3" s="4" t="n"/>
      <c r="F3" s="4" t="inlineStr">
        <is>
          <t>Pending</t>
        </is>
      </c>
      <c r="G3" s="4" t="n"/>
      <c r="H3" s="4" t="n"/>
      <c r="I3" s="4" t="n"/>
    </row>
    <row r="4">
      <c r="A4" s="4" t="inlineStr">
        <is>
          <t>VER-003</t>
        </is>
      </c>
      <c r="B4" s="4" t="inlineStr">
        <is>
          <t>CI-003</t>
        </is>
      </c>
      <c r="C4" s="4" t="n"/>
      <c r="D4" s="4" t="n"/>
      <c r="E4" s="4" t="n"/>
      <c r="F4" s="4" t="inlineStr">
        <is>
          <t>Pending</t>
        </is>
      </c>
      <c r="G4" s="4" t="n"/>
      <c r="H4" s="4" t="n"/>
      <c r="I4" s="4" t="n"/>
    </row>
    <row r="5">
      <c r="A5" s="4" t="inlineStr">
        <is>
          <t>VER-004</t>
        </is>
      </c>
      <c r="B5" s="4" t="inlineStr">
        <is>
          <t>CI-004</t>
        </is>
      </c>
      <c r="C5" s="4" t="n"/>
      <c r="D5" s="4" t="n"/>
      <c r="E5" s="4" t="n"/>
      <c r="F5" s="4" t="inlineStr">
        <is>
          <t>Pending</t>
        </is>
      </c>
      <c r="G5" s="4" t="n"/>
      <c r="H5" s="4" t="n"/>
      <c r="I5" s="4" t="n"/>
    </row>
    <row r="6">
      <c r="A6" s="4" t="inlineStr">
        <is>
          <t>VER-005</t>
        </is>
      </c>
      <c r="B6" s="4" t="inlineStr">
        <is>
          <t>CI-005</t>
        </is>
      </c>
      <c r="C6" s="4" t="n"/>
      <c r="D6" s="4" t="n"/>
      <c r="E6" s="4" t="n"/>
      <c r="F6" s="4" t="inlineStr">
        <is>
          <t>Pending</t>
        </is>
      </c>
      <c r="G6" s="4" t="n"/>
      <c r="H6" s="4" t="n"/>
      <c r="I6" s="4" t="n"/>
    </row>
    <row r="7">
      <c r="A7" s="4" t="inlineStr">
        <is>
          <t>VER-006</t>
        </is>
      </c>
      <c r="B7" s="4" t="inlineStr">
        <is>
          <t>CI-006</t>
        </is>
      </c>
      <c r="C7" s="4" t="n"/>
      <c r="D7" s="4" t="n"/>
      <c r="E7" s="4" t="n"/>
      <c r="F7" s="4" t="inlineStr">
        <is>
          <t>Pending</t>
        </is>
      </c>
      <c r="G7" s="4" t="n"/>
      <c r="H7" s="4" t="n"/>
      <c r="I7" s="4" t="n"/>
    </row>
    <row r="8">
      <c r="A8" s="4" t="inlineStr">
        <is>
          <t>VER-007</t>
        </is>
      </c>
      <c r="B8" s="4" t="inlineStr">
        <is>
          <t>CI-007</t>
        </is>
      </c>
      <c r="C8" s="4" t="n"/>
      <c r="D8" s="4" t="n"/>
      <c r="E8" s="4" t="n"/>
      <c r="F8" s="4" t="inlineStr">
        <is>
          <t>Pending</t>
        </is>
      </c>
      <c r="G8" s="4" t="n"/>
      <c r="H8" s="4" t="n"/>
      <c r="I8" s="4" t="n"/>
    </row>
    <row r="9">
      <c r="A9" s="4" t="inlineStr">
        <is>
          <t>VER-008</t>
        </is>
      </c>
      <c r="B9" s="4" t="inlineStr">
        <is>
          <t>CI-008</t>
        </is>
      </c>
      <c r="C9" s="4" t="n"/>
      <c r="D9" s="4" t="n"/>
      <c r="E9" s="4" t="n"/>
      <c r="F9" s="4" t="inlineStr">
        <is>
          <t>Pending</t>
        </is>
      </c>
      <c r="G9" s="4" t="n"/>
      <c r="H9" s="4" t="n"/>
      <c r="I9" s="4" t="n"/>
    </row>
    <row r="10">
      <c r="A10" s="4" t="inlineStr">
        <is>
          <t>VER-009</t>
        </is>
      </c>
      <c r="B10" s="4" t="inlineStr">
        <is>
          <t>CI-009</t>
        </is>
      </c>
      <c r="C10" s="4" t="n"/>
      <c r="D10" s="4" t="n"/>
      <c r="E10" s="4" t="n"/>
      <c r="F10" s="4" t="inlineStr">
        <is>
          <t>Pending</t>
        </is>
      </c>
      <c r="G10" s="4" t="n"/>
      <c r="H10" s="4" t="n"/>
      <c r="I10" s="4" t="n"/>
    </row>
    <row r="11">
      <c r="A11" s="4" t="inlineStr">
        <is>
          <t>VER-010</t>
        </is>
      </c>
      <c r="B11" s="4" t="inlineStr">
        <is>
          <t>CI-010</t>
        </is>
      </c>
      <c r="C11" s="4" t="n"/>
      <c r="D11" s="4" t="n"/>
      <c r="E11" s="4" t="n"/>
      <c r="F11" s="4" t="inlineStr">
        <is>
          <t>Pending</t>
        </is>
      </c>
      <c r="G11" s="4" t="n"/>
      <c r="H11" s="4" t="n"/>
      <c r="I11" s="4" t="n"/>
    </row>
  </sheetData>
  <dataValidations count="1">
    <dataValidation sqref="F2:F100" showDropDown="0" showInputMessage="0" showErrorMessage="0" allowBlank="0" type="list">
      <formula1>"Pending,Yes,Partially,No"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2" customWidth="1" min="1" max="1"/>
    <col width="115" customWidth="1" min="2" max="2"/>
  </cols>
  <sheetData>
    <row r="1">
      <c r="A1" s="11" t="inlineStr">
        <is>
          <t>How to Use the ISMS Continual Improvement Register</t>
        </is>
      </c>
      <c r="B1" s="4" t="n"/>
    </row>
    <row r="2">
      <c r="A2" s="4" t="inlineStr">
        <is>
          <t>Purpose</t>
        </is>
      </c>
      <c r="B2" s="4" t="inlineStr">
        <is>
          <t>Maintain one controlled record of improvement opportunities and actions arising from audit findings, risk treatment reviews, management reviews, KPI results, incidents, lessons learned and other ISMS inputs.</t>
        </is>
      </c>
    </row>
    <row r="3">
      <c r="A3" s="4" t="inlineStr">
        <is>
          <t>Step 1 — Identify</t>
        </is>
      </c>
      <c r="B3" s="4" t="inlineStr">
        <is>
          <t>Record the source and exact reference that created the improvement opportunity.</t>
        </is>
      </c>
    </row>
    <row r="4">
      <c r="A4" s="4" t="inlineStr">
        <is>
          <t>Step 2 — Define outcome</t>
        </is>
      </c>
      <c r="B4" s="4" t="inlineStr">
        <is>
          <t>State what should be different after the improvement. Make the outcome measurable where possible.</t>
        </is>
      </c>
    </row>
    <row r="5">
      <c r="A5" s="4" t="inlineStr">
        <is>
          <t>Step 3 — Prioritize</t>
        </is>
      </c>
      <c r="B5" s="4" t="inlineStr">
        <is>
          <t>Use the organization's criteria. Critical/high actions should receive stronger management attention and shorter target dates.</t>
        </is>
      </c>
    </row>
    <row r="6">
      <c r="A6" s="4" t="inlineStr">
        <is>
          <t>Step 4 — Assign</t>
        </is>
      </c>
      <c r="B6" s="4" t="inlineStr">
        <is>
          <t>Give every action an accountable owner and target date.</t>
        </is>
      </c>
    </row>
    <row r="7">
      <c r="A7" s="4" t="inlineStr">
        <is>
          <t>Step 5 — Implement</t>
        </is>
      </c>
      <c r="B7" s="4" t="inlineStr">
        <is>
          <t>Record objective implementation evidence such as approved procedures, tickets, configuration reports, training records or test results.</t>
        </is>
      </c>
    </row>
    <row r="8">
      <c r="A8" s="4" t="inlineStr">
        <is>
          <t>Step 6 — Verify benefit</t>
        </is>
      </c>
      <c r="B8" s="4" t="inlineStr">
        <is>
          <t>Determine whether the improvement achieved the intended outcome and reduced the underlying risk or performance gap.</t>
        </is>
      </c>
    </row>
    <row r="9">
      <c r="A9" s="4" t="inlineStr">
        <is>
          <t>Step 7 — Close</t>
        </is>
      </c>
      <c r="B9" s="4" t="inlineStr">
        <is>
          <t>Do not close merely because the action was completed. Closure should follow effectiveness/benefit verification.</t>
        </is>
      </c>
    </row>
    <row r="10">
      <c r="A10" s="4" t="inlineStr">
        <is>
          <t>Lead Auditor interview point</t>
        </is>
      </c>
      <c r="B10" s="4" t="inlineStr">
        <is>
          <t>Continual improvement should be evidence-driven. Auditors can trace improvements from an input (finding, risk, KPI or management decision) to an action, evidence, verification and closure.</t>
        </is>
      </c>
    </row>
    <row r="11">
      <c r="A11" s="4" t="inlineStr">
        <is>
          <t>Portfolio note</t>
        </is>
      </c>
      <c r="B11" s="4" t="inlineStr">
        <is>
          <t>All organization details, findings, dates and metrics are simulated for portfolio purposes.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2026-08-11T15:24:30Z</dcterms:created>
  <dcterms:modified xmlns:dcterms="http://purl.org/dc/terms/" xmlns:xsi="http://www.w3.org/2001/XMLSchema-instance" xsi:type="dcterms:W3CDTF">2026-08-11T15:24:30Z</dcterms:modified>
</cp:coreProperties>
</file>