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Lists" sheetId="1" state="hidden" r:id="rId1"/>
    <sheet xmlns:r="http://schemas.openxmlformats.org/officeDocument/2006/relationships" name="Freezer" sheetId="2" state="visible" r:id="rId2"/>
    <sheet xmlns:r="http://schemas.openxmlformats.org/officeDocument/2006/relationships" name="Fridge" sheetId="3" state="visible" r:id="rId3"/>
    <sheet xmlns:r="http://schemas.openxmlformats.org/officeDocument/2006/relationships" name="Pantry-Other" sheetId="4" state="visible" r:id="rId4"/>
    <sheet xmlns:r="http://schemas.openxmlformats.org/officeDocument/2006/relationships" name="Change Log" sheetId="5" state="visible" r:id="rId5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3">
    <numFmt numFmtId="164" formatCode="m/d/yyyy"/>
    <numFmt numFmtId="165" formatCode="yyyy-mm-dd h:mm:ss"/>
    <numFmt numFmtId="166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65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2" fontId="0" fillId="0" borderId="0" pivotButton="0" quotePrefix="0" xfId="0"/>
    <xf numFmtId="164" fontId="0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FreezerInventory" displayName="FreezerInventory" ref="A1:L13" headerRowCount="1">
  <autoFilter ref="A1:L2"/>
  <tableColumns count="12">
    <tableColumn id="1" name="Item"/>
    <tableColumn id="2" name="Category"/>
    <tableColumn id="3" name="Sub-location"/>
    <tableColumn id="4" name="Quantity"/>
    <tableColumn id="5" name="Unit"/>
    <tableColumn id="6" name="Package Size"/>
    <tableColumn id="7" name="Use By"/>
    <tableColumn id="8" name="Opened"/>
    <tableColumn id="9" name="Minimum Qty"/>
    <tableColumn id="10" name="Meal Tags"/>
    <tableColumn id="11" name="Last Updated"/>
    <tableColumn id="12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ridgeInventory" displayName="FridgeInventory" ref="A1:L18" headerRowCount="1">
  <autoFilter ref="A1:L2"/>
  <tableColumns count="12">
    <tableColumn id="1" name="Item"/>
    <tableColumn id="2" name="Category"/>
    <tableColumn id="3" name="Sub-location"/>
    <tableColumn id="4" name="Quantity"/>
    <tableColumn id="5" name="Unit"/>
    <tableColumn id="6" name="Package Size"/>
    <tableColumn id="7" name="Use By"/>
    <tableColumn id="8" name="Opened"/>
    <tableColumn id="9" name="Minimum Qty"/>
    <tableColumn id="10" name="Meal Tags"/>
    <tableColumn id="11" name="Last Updated"/>
    <tableColumn id="12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antryOtherInventory" displayName="PantryOtherInventory" ref="A1:L33" headerRowCount="1">
  <autoFilter ref="A1:L2"/>
  <tableColumns count="12">
    <tableColumn id="1" name="Item"/>
    <tableColumn id="2" name="Category"/>
    <tableColumn id="3" name="Sub-location"/>
    <tableColumn id="4" name="Quantity"/>
    <tableColumn id="5" name="Unit"/>
    <tableColumn id="6" name="Package Size"/>
    <tableColumn id="7" name="Use By"/>
    <tableColumn id="8" name="Opened"/>
    <tableColumn id="9" name="Minimum Qty"/>
    <tableColumn id="10" name="Meal Tags"/>
    <tableColumn id="11" name="Last Updated"/>
    <tableColumn id="12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InventoryChangeLog" displayName="InventoryChangeLog" ref="A1:H62" headerRowCount="1">
  <autoFilter ref="A1:H2"/>
  <tableColumns count="8">
    <tableColumn id="1" name="Date/Time"/>
    <tableColumn id="2" name="Action"/>
    <tableColumn id="3" name="Item"/>
    <tableColumn id="4" name="From"/>
    <tableColumn id="5" name="To"/>
    <tableColumn id="6" name="Quantity Change"/>
    <tableColumn id="7" name="Unit"/>
    <tableColumn id="8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Categories</t>
        </is>
      </c>
      <c r="B1" t="inlineStr">
        <is>
          <t>Units</t>
        </is>
      </c>
      <c r="C1" t="inlineStr">
        <is>
          <t>Opened</t>
        </is>
      </c>
      <c r="D1" t="inlineStr">
        <is>
          <t>Freezer Locations</t>
        </is>
      </c>
      <c r="E1" t="inlineStr">
        <is>
          <t>Fridge Locations</t>
        </is>
      </c>
      <c r="F1" t="inlineStr">
        <is>
          <t>Pantry-Other Locations</t>
        </is>
      </c>
    </row>
    <row r="2">
      <c r="A2" t="inlineStr">
        <is>
          <t>Meat</t>
        </is>
      </c>
      <c r="B2" t="inlineStr">
        <is>
          <t>item</t>
        </is>
      </c>
      <c r="C2" t="inlineStr">
        <is>
          <t>No</t>
        </is>
      </c>
      <c r="D2" t="inlineStr">
        <is>
          <t>Top shelf</t>
        </is>
      </c>
      <c r="E2" t="inlineStr">
        <is>
          <t>Top shelf</t>
        </is>
      </c>
      <c r="F2" t="inlineStr">
        <is>
          <t>Kitchen pantry</t>
        </is>
      </c>
    </row>
    <row r="3">
      <c r="A3" t="inlineStr">
        <is>
          <t>Poultry</t>
        </is>
      </c>
      <c r="B3" t="inlineStr">
        <is>
          <t>package</t>
        </is>
      </c>
      <c r="C3" t="inlineStr">
        <is>
          <t>Yes</t>
        </is>
      </c>
      <c r="D3" t="inlineStr">
        <is>
          <t>Middle shelf</t>
        </is>
      </c>
      <c r="E3" t="inlineStr">
        <is>
          <t>Middle shelf</t>
        </is>
      </c>
      <c r="F3" t="inlineStr">
        <is>
          <t>Cabinet</t>
        </is>
      </c>
    </row>
    <row r="4">
      <c r="A4" t="inlineStr">
        <is>
          <t>Seafood</t>
        </is>
      </c>
      <c r="B4" t="inlineStr">
        <is>
          <t>bag</t>
        </is>
      </c>
      <c r="D4" t="inlineStr">
        <is>
          <t>Bottom shelf</t>
        </is>
      </c>
      <c r="E4" t="inlineStr">
        <is>
          <t>Bottom shelf</t>
        </is>
      </c>
      <c r="F4" t="inlineStr">
        <is>
          <t>Counter</t>
        </is>
      </c>
    </row>
    <row r="5">
      <c r="A5" t="inlineStr">
        <is>
          <t>Vegetable</t>
        </is>
      </c>
      <c r="B5" t="inlineStr">
        <is>
          <t>box</t>
        </is>
      </c>
      <c r="D5" t="inlineStr">
        <is>
          <t>Door</t>
        </is>
      </c>
      <c r="E5" t="inlineStr">
        <is>
          <t>Door</t>
        </is>
      </c>
      <c r="F5" t="inlineStr">
        <is>
          <t>Spice cabinet</t>
        </is>
      </c>
    </row>
    <row r="6">
      <c r="A6" t="inlineStr">
        <is>
          <t>Fruit</t>
        </is>
      </c>
      <c r="B6" t="inlineStr">
        <is>
          <t>can</t>
        </is>
      </c>
      <c r="D6" t="inlineStr">
        <is>
          <t>Left basket</t>
        </is>
      </c>
      <c r="E6" t="inlineStr">
        <is>
          <t>Crisper</t>
        </is>
      </c>
      <c r="F6" t="inlineStr">
        <is>
          <t>Basement storage</t>
        </is>
      </c>
    </row>
    <row r="7">
      <c r="A7" t="inlineStr">
        <is>
          <t>Dairy</t>
        </is>
      </c>
      <c r="B7" t="inlineStr">
        <is>
          <t>jar</t>
        </is>
      </c>
      <c r="D7" t="inlineStr">
        <is>
          <t>Right basket</t>
        </is>
      </c>
      <c r="E7" t="inlineStr">
        <is>
          <t>Deli drawer</t>
        </is>
      </c>
      <c r="F7" t="inlineStr">
        <is>
          <t>Garage storage</t>
        </is>
      </c>
    </row>
    <row r="8">
      <c r="A8" t="inlineStr">
        <is>
          <t>Eggs</t>
        </is>
      </c>
      <c r="B8" t="inlineStr">
        <is>
          <t>bottle</t>
        </is>
      </c>
      <c r="D8" t="inlineStr">
        <is>
          <t>Other</t>
        </is>
      </c>
      <c r="E8" t="inlineStr">
        <is>
          <t>Other</t>
        </is>
      </c>
      <c r="F8" t="inlineStr">
        <is>
          <t>Other</t>
        </is>
      </c>
    </row>
    <row r="9">
      <c r="A9" t="inlineStr">
        <is>
          <t>Bread/Bakery</t>
        </is>
      </c>
      <c r="B9" t="inlineStr">
        <is>
          <t>carton</t>
        </is>
      </c>
    </row>
    <row r="10">
      <c r="A10" t="inlineStr">
        <is>
          <t>Grain/Pasta</t>
        </is>
      </c>
      <c r="B10" t="inlineStr">
        <is>
          <t>dozen</t>
        </is>
      </c>
    </row>
    <row r="11">
      <c r="A11" t="inlineStr">
        <is>
          <t>Canned/Jarred</t>
        </is>
      </c>
      <c r="B11" t="inlineStr">
        <is>
          <t>lb</t>
        </is>
      </c>
    </row>
    <row r="12">
      <c r="A12" t="inlineStr">
        <is>
          <t>Baking</t>
        </is>
      </c>
      <c r="B12" t="inlineStr">
        <is>
          <t>oz</t>
        </is>
      </c>
    </row>
    <row r="13">
      <c r="A13" t="inlineStr">
        <is>
          <t>Condiment/Sauce</t>
        </is>
      </c>
      <c r="B13" t="inlineStr">
        <is>
          <t>gal</t>
        </is>
      </c>
    </row>
    <row r="14">
      <c r="A14" t="inlineStr">
        <is>
          <t>Snack</t>
        </is>
      </c>
      <c r="B14" t="inlineStr">
        <is>
          <t>qt</t>
        </is>
      </c>
    </row>
    <row r="15">
      <c r="A15" t="inlineStr">
        <is>
          <t>Beverage</t>
        </is>
      </c>
      <c r="B15" t="inlineStr">
        <is>
          <t>pt</t>
        </is>
      </c>
    </row>
    <row r="16">
      <c r="A16" t="inlineStr">
        <is>
          <t>Prepared Meal</t>
        </is>
      </c>
      <c r="B16" t="inlineStr">
        <is>
          <t>cup</t>
        </is>
      </c>
    </row>
    <row r="17">
      <c r="A17" t="inlineStr">
        <is>
          <t>Leftovers</t>
        </is>
      </c>
      <c r="B17" t="inlineStr">
        <is>
          <t>serving</t>
        </is>
      </c>
    </row>
    <row r="18">
      <c r="A18" t="inlineStr">
        <is>
          <t>Spice/Seasoning</t>
        </is>
      </c>
    </row>
    <row r="19">
      <c r="A19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9EAF7"/>
    <outlinePr summaryBelow="1" summaryRight="1"/>
    <pageSetUpPr/>
  </sheetPr>
  <dimension ref="A1:L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11" customWidth="1" min="4" max="4"/>
    <col width="13" customWidth="1" min="5" max="5"/>
    <col width="18" customWidth="1" min="6" max="6"/>
    <col width="13" customWidth="1" min="7" max="7"/>
    <col width="10" customWidth="1" min="8" max="8"/>
    <col width="13" customWidth="1" min="9" max="9"/>
    <col width="25" customWidth="1" min="10" max="10"/>
    <col width="15" customWidth="1" min="11" max="11"/>
    <col width="32" customWidth="1" min="12" max="12"/>
  </cols>
  <sheetData>
    <row r="1" ht="28" customHeight="1">
      <c r="A1" s="1" t="inlineStr">
        <is>
          <t>Item</t>
        </is>
      </c>
      <c r="B1" s="1" t="inlineStr">
        <is>
          <t>Category</t>
        </is>
      </c>
      <c r="C1" s="1" t="inlineStr">
        <is>
          <t>Sub-location</t>
        </is>
      </c>
      <c r="D1" s="1" t="inlineStr">
        <is>
          <t>Quantity</t>
        </is>
      </c>
      <c r="E1" s="1" t="inlineStr">
        <is>
          <t>Unit</t>
        </is>
      </c>
      <c r="F1" s="1" t="inlineStr">
        <is>
          <t>Package Size</t>
        </is>
      </c>
      <c r="G1" s="1" t="inlineStr">
        <is>
          <t>Use By</t>
        </is>
      </c>
      <c r="H1" s="1" t="inlineStr">
        <is>
          <t>Opened</t>
        </is>
      </c>
      <c r="I1" s="1" t="inlineStr">
        <is>
          <t>Minimum Qty</t>
        </is>
      </c>
      <c r="J1" s="1" t="inlineStr">
        <is>
          <t>Meal Tags</t>
        </is>
      </c>
      <c r="K1" s="1" t="inlineStr">
        <is>
          <t>Last Updated</t>
        </is>
      </c>
      <c r="L1" s="1" t="inlineStr">
        <is>
          <t>Notes</t>
        </is>
      </c>
    </row>
    <row r="2">
      <c r="A2" t="inlineStr">
        <is>
          <t>Diced roasted chicken breast</t>
        </is>
      </c>
      <c r="B2" t="inlineStr">
        <is>
          <t>Poultry</t>
        </is>
      </c>
      <c r="C2" t="inlineStr">
        <is>
          <t>Top drawer</t>
        </is>
      </c>
      <c r="D2" t="n">
        <v>1</v>
      </c>
      <c r="E2" t="inlineStr">
        <is>
          <t>bag</t>
        </is>
      </c>
      <c r="F2" t="inlineStr">
        <is>
          <t>Tyson bag</t>
        </is>
      </c>
      <c r="G2" s="3" t="n"/>
      <c r="H2" t="inlineStr">
        <is>
          <t>No</t>
        </is>
      </c>
      <c r="J2" t="inlineStr">
        <is>
          <t>Dinner, quick meal, protein</t>
        </is>
      </c>
      <c r="K2" s="3" t="n">
        <v>46297</v>
      </c>
      <c r="L2" t="inlineStr">
        <is>
          <t>Photo inventory 2026-10-02; visible package only</t>
        </is>
      </c>
    </row>
    <row r="3">
      <c r="A3" t="inlineStr">
        <is>
          <t>Vanilla ice cream</t>
        </is>
      </c>
      <c r="B3" t="inlineStr">
        <is>
          <t>Dairy</t>
        </is>
      </c>
      <c r="C3" t="inlineStr">
        <is>
          <t>Top drawer</t>
        </is>
      </c>
      <c r="D3" t="n">
        <v>1</v>
      </c>
      <c r="E3" t="inlineStr">
        <is>
          <t>container</t>
        </is>
      </c>
      <c r="F3" t="inlineStr">
        <is>
          <t>Blue Bunny tub</t>
        </is>
      </c>
      <c r="G3" s="3" t="n"/>
      <c r="H3" t="inlineStr">
        <is>
          <t>Yes</t>
        </is>
      </c>
      <c r="J3" t="inlineStr">
        <is>
          <t>Dessert</t>
        </is>
      </c>
      <c r="K3" s="3" t="n">
        <v>46297</v>
      </c>
      <c r="L3" t="inlineStr">
        <is>
          <t>Photo inventory 2026-10-02; visible package only</t>
        </is>
      </c>
    </row>
    <row r="4">
      <c r="A4" t="inlineStr">
        <is>
          <t>Frozen pizza - four cheese</t>
        </is>
      </c>
      <c r="B4" t="inlineStr">
        <is>
          <t>Prepared Meal</t>
        </is>
      </c>
      <c r="C4" t="inlineStr">
        <is>
          <t>Bottom drawer</t>
        </is>
      </c>
      <c r="D4" t="n">
        <v>1</v>
      </c>
      <c r="E4" t="inlineStr">
        <is>
          <t>box</t>
        </is>
      </c>
      <c r="F4" t="inlineStr">
        <is>
          <t>Rising crust pizza</t>
        </is>
      </c>
      <c r="G4" s="3" t="n"/>
      <c r="H4" t="inlineStr">
        <is>
          <t>No</t>
        </is>
      </c>
      <c r="J4" t="inlineStr">
        <is>
          <t>Dinner, quick meal</t>
        </is>
      </c>
      <c r="K4" s="3" t="n">
        <v>46297</v>
      </c>
      <c r="L4" t="inlineStr">
        <is>
          <t>Photo inventory 2026-10-02; visible package only</t>
        </is>
      </c>
    </row>
    <row r="5">
      <c r="A5" t="inlineStr">
        <is>
          <t>Frozen pizza - three meat</t>
        </is>
      </c>
      <c r="B5" t="inlineStr">
        <is>
          <t>Prepared Meal</t>
        </is>
      </c>
      <c r="C5" t="inlineStr">
        <is>
          <t>Bottom drawer</t>
        </is>
      </c>
      <c r="D5" t="n">
        <v>1</v>
      </c>
      <c r="E5" t="inlineStr">
        <is>
          <t>box</t>
        </is>
      </c>
      <c r="F5" t="inlineStr">
        <is>
          <t>Rising crust pizza</t>
        </is>
      </c>
      <c r="G5" s="3" t="n"/>
      <c r="H5" t="inlineStr">
        <is>
          <t>No</t>
        </is>
      </c>
      <c r="J5" t="inlineStr">
        <is>
          <t>Dinner, quick meal</t>
        </is>
      </c>
      <c r="K5" s="3" t="n">
        <v>46297</v>
      </c>
      <c r="L5" t="inlineStr">
        <is>
          <t>Photo inventory 2026-10-02; visible package only</t>
        </is>
      </c>
    </row>
    <row r="6">
      <c r="A6" t="inlineStr">
        <is>
          <t>Buttermilk waffles</t>
        </is>
      </c>
      <c r="B6" t="inlineStr">
        <is>
          <t>Bread/Bakery</t>
        </is>
      </c>
      <c r="C6" t="inlineStr">
        <is>
          <t>Top shelf</t>
        </is>
      </c>
      <c r="D6" t="n">
        <v>1</v>
      </c>
      <c r="E6" t="inlineStr">
        <is>
          <t>box</t>
        </is>
      </c>
      <c r="F6" t="inlineStr">
        <is>
          <t>24-count Kroger box</t>
        </is>
      </c>
      <c r="G6" s="3" t="n"/>
      <c r="H6" t="inlineStr">
        <is>
          <t>No</t>
        </is>
      </c>
      <c r="J6" t="inlineStr">
        <is>
          <t>Breakfast, quick meal</t>
        </is>
      </c>
      <c r="K6" s="3" t="n">
        <v>46297</v>
      </c>
      <c r="L6" t="inlineStr">
        <is>
          <t>Second freezer photo inventory 2026-10-02; visible count approximate</t>
        </is>
      </c>
    </row>
    <row r="7">
      <c r="A7" t="inlineStr">
        <is>
          <t>Frozen corn</t>
        </is>
      </c>
      <c r="B7" t="inlineStr">
        <is>
          <t>Vegetable</t>
        </is>
      </c>
      <c r="C7" t="inlineStr">
        <is>
          <t>Middle basket</t>
        </is>
      </c>
      <c r="D7" t="n">
        <v>4</v>
      </c>
      <c r="E7" t="inlineStr">
        <is>
          <t>bag</t>
        </is>
      </c>
      <c r="F7" t="inlineStr">
        <is>
          <t>Approximate visible bags</t>
        </is>
      </c>
      <c r="G7" s="3" t="n"/>
      <c r="H7" t="inlineStr">
        <is>
          <t>No</t>
        </is>
      </c>
      <c r="J7" t="inlineStr">
        <is>
          <t>Side, dinner</t>
        </is>
      </c>
      <c r="K7" s="3" t="n">
        <v>46297</v>
      </c>
      <c r="L7" t="inlineStr">
        <is>
          <t>Second freezer photo inventory 2026-10-02; visible count approximate</t>
        </is>
      </c>
    </row>
    <row r="8">
      <c r="A8" t="inlineStr">
        <is>
          <t>Frozen edamame</t>
        </is>
      </c>
      <c r="B8" t="inlineStr">
        <is>
          <t>Vegetable</t>
        </is>
      </c>
      <c r="C8" t="inlineStr">
        <is>
          <t>Middle basket</t>
        </is>
      </c>
      <c r="D8" t="n">
        <v>1</v>
      </c>
      <c r="E8" t="inlineStr">
        <is>
          <t>bag</t>
        </is>
      </c>
      <c r="F8" t="inlineStr">
        <is>
          <t>Bag</t>
        </is>
      </c>
      <c r="G8" s="3" t="n"/>
      <c r="H8" t="inlineStr">
        <is>
          <t>No</t>
        </is>
      </c>
      <c r="J8" t="inlineStr">
        <is>
          <t>Side, snack</t>
        </is>
      </c>
      <c r="K8" s="3" t="n">
        <v>46297</v>
      </c>
      <c r="L8" t="inlineStr">
        <is>
          <t>Second freezer photo inventory 2026-10-02; visible count approximate</t>
        </is>
      </c>
    </row>
    <row r="9">
      <c r="A9" t="inlineStr">
        <is>
          <t>Shredded hash browns</t>
        </is>
      </c>
      <c r="B9" t="inlineStr">
        <is>
          <t>Vegetable</t>
        </is>
      </c>
      <c r="C9" t="inlineStr">
        <is>
          <t>Middle basket</t>
        </is>
      </c>
      <c r="D9" t="n">
        <v>2</v>
      </c>
      <c r="E9" t="inlineStr">
        <is>
          <t>bag</t>
        </is>
      </c>
      <c r="F9" t="inlineStr">
        <is>
          <t>Approximate visible bags</t>
        </is>
      </c>
      <c r="G9" s="3" t="n"/>
      <c r="H9" t="inlineStr">
        <is>
          <t>No</t>
        </is>
      </c>
      <c r="J9" t="inlineStr">
        <is>
          <t>Breakfast, side</t>
        </is>
      </c>
      <c r="K9" s="3" t="n">
        <v>46297</v>
      </c>
      <c r="L9" t="inlineStr">
        <is>
          <t>Second freezer photo inventory 2026-10-02; visible count approximate</t>
        </is>
      </c>
    </row>
    <row r="10">
      <c r="A10" t="inlineStr">
        <is>
          <t>Frozen broccoli</t>
        </is>
      </c>
      <c r="B10" t="inlineStr">
        <is>
          <t>Vegetable</t>
        </is>
      </c>
      <c r="C10" t="inlineStr">
        <is>
          <t>Middle basket</t>
        </is>
      </c>
      <c r="D10" t="n">
        <v>2</v>
      </c>
      <c r="E10" t="inlineStr">
        <is>
          <t>bag</t>
        </is>
      </c>
      <c r="F10" t="inlineStr">
        <is>
          <t>Approximate visible bags</t>
        </is>
      </c>
      <c r="G10" s="3" t="n"/>
      <c r="H10" t="inlineStr">
        <is>
          <t>No</t>
        </is>
      </c>
      <c r="J10" t="inlineStr">
        <is>
          <t>Side, dinner</t>
        </is>
      </c>
      <c r="K10" s="3" t="n">
        <v>46297</v>
      </c>
      <c r="L10" t="inlineStr">
        <is>
          <t>Second freezer photo inventory 2026-10-02; visible count approximate</t>
        </is>
      </c>
    </row>
    <row r="11">
      <c r="A11" t="inlineStr">
        <is>
          <t>Frozen mixed vegetables</t>
        </is>
      </c>
      <c r="B11" t="inlineStr">
        <is>
          <t>Vegetable</t>
        </is>
      </c>
      <c r="C11" t="inlineStr">
        <is>
          <t>Middle basket</t>
        </is>
      </c>
      <c r="D11" t="n">
        <v>1</v>
      </c>
      <c r="E11" t="inlineStr">
        <is>
          <t>bag</t>
        </is>
      </c>
      <c r="F11" t="inlineStr">
        <is>
          <t>Partially visible bag</t>
        </is>
      </c>
      <c r="G11" s="3" t="n"/>
      <c r="H11" t="inlineStr">
        <is>
          <t>No</t>
        </is>
      </c>
      <c r="J11" t="inlineStr">
        <is>
          <t>Side, soup, dinner</t>
        </is>
      </c>
      <c r="K11" s="3" t="n">
        <v>46297</v>
      </c>
      <c r="L11" t="inlineStr">
        <is>
          <t>Second freezer photo inventory 2026-10-02; visible count approximate</t>
        </is>
      </c>
    </row>
    <row r="12">
      <c r="A12" t="inlineStr">
        <is>
          <t>Shoestring fries</t>
        </is>
      </c>
      <c r="B12" t="inlineStr">
        <is>
          <t>Vegetable</t>
        </is>
      </c>
      <c r="C12" t="inlineStr">
        <is>
          <t>Top shelf</t>
        </is>
      </c>
      <c r="D12" t="n">
        <v>1</v>
      </c>
      <c r="E12" t="inlineStr">
        <is>
          <t>bag</t>
        </is>
      </c>
      <c r="F12" t="inlineStr">
        <is>
          <t>28 oz Kroger bag</t>
        </is>
      </c>
      <c r="G12" s="3" t="n"/>
      <c r="H12" t="inlineStr">
        <is>
          <t>No</t>
        </is>
      </c>
      <c r="J12" t="inlineStr">
        <is>
          <t>Side, quick meal</t>
        </is>
      </c>
      <c r="K12" s="3" t="n">
        <v>46297</v>
      </c>
      <c r="L12" t="inlineStr">
        <is>
          <t>Second freezer photo inventory 2026-10-02; visible count approximate</t>
        </is>
      </c>
    </row>
    <row r="13">
      <c r="A13" t="inlineStr">
        <is>
          <t>Frozen prepared food / leftovers</t>
        </is>
      </c>
      <c r="B13" t="inlineStr">
        <is>
          <t>Leftovers</t>
        </is>
      </c>
      <c r="C13" t="inlineStr">
        <is>
          <t>Lower basket and top shelf</t>
        </is>
      </c>
      <c r="D13" t="n">
        <v>5</v>
      </c>
      <c r="E13" t="inlineStr">
        <is>
          <t>container</t>
        </is>
      </c>
      <c r="F13" t="inlineStr">
        <is>
          <t>Approximate bags/containers; contents not identifiable</t>
        </is>
      </c>
      <c r="G13" s="3" t="n"/>
      <c r="H13" t="inlineStr">
        <is>
          <t>Yes</t>
        </is>
      </c>
      <c r="J13" t="inlineStr">
        <is>
          <t>Use first, quick meal</t>
        </is>
      </c>
      <c r="K13" s="3" t="n">
        <v>46297</v>
      </c>
      <c r="L13" t="inlineStr">
        <is>
          <t>Second freezer photo inventory 2026-10-02; visible count approximate</t>
        </is>
      </c>
    </row>
  </sheetData>
  <conditionalFormatting sqref="G2:G1001">
    <cfRule type="expression" priority="1" dxfId="0">
      <formula>AND($G2&lt;&gt;"",$G2&lt;TODAY())</formula>
    </cfRule>
    <cfRule type="expression" priority="2" dxfId="1">
      <formula>AND($G2&lt;&gt;"",$G2&gt;=TODAY(),$G2&lt;=TODAY()+7)</formula>
    </cfRule>
  </conditionalFormatting>
  <dataValidations count="4">
    <dataValidation sqref="B2:B1001" showDropDown="0" showInputMessage="0" showErrorMessage="0" allowBlank="1" type="list">
      <formula1>=Lists!$A$2:$A$19</formula1>
    </dataValidation>
    <dataValidation sqref="C2:C1001" showDropDown="0" showInputMessage="0" showErrorMessage="0" allowBlank="1" type="list">
      <formula1>=Lists!$D$2:$D$8</formula1>
    </dataValidation>
    <dataValidation sqref="E2:E1001" showDropDown="0" showInputMessage="0" showErrorMessage="0" allowBlank="1" type="list">
      <formula1>=Lists!$B$2:$B$17</formula1>
    </dataValidation>
    <dataValidation sqref="H2:H1001" showDropDown="0" showInputMessage="0" showErrorMessage="0" allowBlank="1" type="list">
      <formula1>=Lists!$C$2:$C$3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E2F0D9"/>
    <outlinePr summaryBelow="1" summaryRight="1"/>
    <pageSetUpPr/>
  </sheetPr>
  <dimension ref="A1:L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11" customWidth="1" min="4" max="4"/>
    <col width="13" customWidth="1" min="5" max="5"/>
    <col width="18" customWidth="1" min="6" max="6"/>
    <col width="13" customWidth="1" min="7" max="7"/>
    <col width="10" customWidth="1" min="8" max="8"/>
    <col width="13" customWidth="1" min="9" max="9"/>
    <col width="25" customWidth="1" min="10" max="10"/>
    <col width="15" customWidth="1" min="11" max="11"/>
    <col width="32" customWidth="1" min="12" max="12"/>
  </cols>
  <sheetData>
    <row r="1" ht="28" customHeight="1">
      <c r="A1" s="1" t="inlineStr">
        <is>
          <t>Item</t>
        </is>
      </c>
      <c r="B1" s="1" t="inlineStr">
        <is>
          <t>Category</t>
        </is>
      </c>
      <c r="C1" s="1" t="inlineStr">
        <is>
          <t>Sub-location</t>
        </is>
      </c>
      <c r="D1" s="1" t="inlineStr">
        <is>
          <t>Quantity</t>
        </is>
      </c>
      <c r="E1" s="1" t="inlineStr">
        <is>
          <t>Unit</t>
        </is>
      </c>
      <c r="F1" s="1" t="inlineStr">
        <is>
          <t>Package Size</t>
        </is>
      </c>
      <c r="G1" s="1" t="inlineStr">
        <is>
          <t>Use By</t>
        </is>
      </c>
      <c r="H1" s="1" t="inlineStr">
        <is>
          <t>Opened</t>
        </is>
      </c>
      <c r="I1" s="1" t="inlineStr">
        <is>
          <t>Minimum Qty</t>
        </is>
      </c>
      <c r="J1" s="1" t="inlineStr">
        <is>
          <t>Meal Tags</t>
        </is>
      </c>
      <c r="K1" s="1" t="inlineStr">
        <is>
          <t>Last Updated</t>
        </is>
      </c>
      <c r="L1" s="1" t="inlineStr">
        <is>
          <t>Notes</t>
        </is>
      </c>
    </row>
    <row r="2">
      <c r="A2" t="inlineStr">
        <is>
          <t>Milk</t>
        </is>
      </c>
      <c r="B2" t="inlineStr">
        <is>
          <t>Dairy</t>
        </is>
      </c>
      <c r="C2" t="inlineStr">
        <is>
          <t>Door</t>
        </is>
      </c>
      <c r="D2" t="n">
        <v>1</v>
      </c>
      <c r="E2" t="inlineStr">
        <is>
          <t>gal</t>
        </is>
      </c>
      <c r="F2" t="inlineStr">
        <is>
          <t>Gallon jug</t>
        </is>
      </c>
      <c r="G2" s="3" t="n"/>
      <c r="H2" t="inlineStr">
        <is>
          <t>Yes</t>
        </is>
      </c>
      <c r="J2" t="inlineStr">
        <is>
          <t>Breakfast, baking</t>
        </is>
      </c>
      <c r="K2" s="3" t="n">
        <v>46297</v>
      </c>
      <c r="L2" t="inlineStr">
        <is>
          <t>Photo inventory 2026-10-02; quantity approximate where noted</t>
        </is>
      </c>
    </row>
    <row r="3">
      <c r="A3" t="inlineStr">
        <is>
          <t>Butter</t>
        </is>
      </c>
      <c r="B3" t="inlineStr">
        <is>
          <t>Dairy</t>
        </is>
      </c>
      <c r="C3" t="inlineStr">
        <is>
          <t>Door</t>
        </is>
      </c>
      <c r="D3" t="n">
        <v>2</v>
      </c>
      <c r="E3" t="inlineStr">
        <is>
          <t>box</t>
        </is>
      </c>
      <c r="F3" t="inlineStr">
        <is>
          <t>Stick butter boxes</t>
        </is>
      </c>
      <c r="G3" s="3" t="n"/>
      <c r="H3" t="inlineStr">
        <is>
          <t>No</t>
        </is>
      </c>
      <c r="J3" t="inlineStr">
        <is>
          <t>Baking, cooking</t>
        </is>
      </c>
      <c r="K3" s="3" t="n">
        <v>46297</v>
      </c>
      <c r="L3" t="inlineStr">
        <is>
          <t>Photo inventory 2026-10-02; quantity approximate where noted</t>
        </is>
      </c>
    </row>
    <row r="4">
      <c r="A4" t="inlineStr">
        <is>
          <t>Eggs</t>
        </is>
      </c>
      <c r="B4" t="inlineStr">
        <is>
          <t>Eggs</t>
        </is>
      </c>
      <c r="C4" t="inlineStr">
        <is>
          <t>Middle shelf</t>
        </is>
      </c>
      <c r="D4" t="n">
        <v>1</v>
      </c>
      <c r="E4" t="inlineStr">
        <is>
          <t>carton</t>
        </is>
      </c>
      <c r="F4" t="inlineStr">
        <is>
          <t>Carton; count not visible</t>
        </is>
      </c>
      <c r="G4" s="3" t="n"/>
      <c r="H4" t="inlineStr">
        <is>
          <t>No</t>
        </is>
      </c>
      <c r="J4" t="inlineStr">
        <is>
          <t>Breakfast, baking</t>
        </is>
      </c>
      <c r="K4" s="3" t="n">
        <v>46297</v>
      </c>
      <c r="L4" t="inlineStr">
        <is>
          <t>Photo inventory 2026-10-02; quantity approximate where noted</t>
        </is>
      </c>
    </row>
    <row r="5">
      <c r="A5" t="inlineStr">
        <is>
          <t>Yogurt, assorted</t>
        </is>
      </c>
      <c r="B5" t="inlineStr">
        <is>
          <t>Dairy</t>
        </is>
      </c>
      <c r="C5" t="inlineStr">
        <is>
          <t>Top and middle shelves</t>
        </is>
      </c>
      <c r="D5" t="n">
        <v>5</v>
      </c>
      <c r="E5" t="inlineStr">
        <is>
          <t>container</t>
        </is>
      </c>
      <c r="F5" t="inlineStr">
        <is>
          <t>Assorted cups/tubs</t>
        </is>
      </c>
      <c r="G5" s="3" t="n"/>
      <c r="H5" t="inlineStr">
        <is>
          <t>Yes</t>
        </is>
      </c>
      <c r="J5" t="inlineStr">
        <is>
          <t>Breakfast, snack</t>
        </is>
      </c>
      <c r="K5" s="3" t="n">
        <v>46297</v>
      </c>
      <c r="L5" t="inlineStr">
        <is>
          <t>Photo inventory 2026-10-02; quantity approximate where noted</t>
        </is>
      </c>
    </row>
    <row r="6">
      <c r="A6" t="inlineStr">
        <is>
          <t>Pesto</t>
        </is>
      </c>
      <c r="B6" t="inlineStr">
        <is>
          <t>Condiment/Sauce</t>
        </is>
      </c>
      <c r="C6" t="inlineStr">
        <is>
          <t>Top shelf</t>
        </is>
      </c>
      <c r="D6" t="n">
        <v>1</v>
      </c>
      <c r="E6" t="inlineStr">
        <is>
          <t>jar</t>
        </is>
      </c>
      <c r="F6" t="inlineStr">
        <is>
          <t>Jar</t>
        </is>
      </c>
      <c r="G6" s="3" t="n"/>
      <c r="H6" t="inlineStr">
        <is>
          <t>Yes</t>
        </is>
      </c>
      <c r="J6" t="inlineStr">
        <is>
          <t>Pasta, quick meal</t>
        </is>
      </c>
      <c r="K6" s="3" t="n">
        <v>46297</v>
      </c>
      <c r="L6" t="inlineStr">
        <is>
          <t>Photo inventory 2026-10-02; quantity approximate where noted</t>
        </is>
      </c>
    </row>
    <row r="7">
      <c r="A7" t="inlineStr">
        <is>
          <t>Pasta sauce</t>
        </is>
      </c>
      <c r="B7" t="inlineStr">
        <is>
          <t>Condiment/Sauce</t>
        </is>
      </c>
      <c r="C7" t="inlineStr">
        <is>
          <t>Middle shelf</t>
        </is>
      </c>
      <c r="D7" t="n">
        <v>1</v>
      </c>
      <c r="E7" t="inlineStr">
        <is>
          <t>jar</t>
        </is>
      </c>
      <c r="F7" t="inlineStr">
        <is>
          <t>Large jar</t>
        </is>
      </c>
      <c r="G7" s="3" t="n"/>
      <c r="H7" t="inlineStr">
        <is>
          <t>Yes</t>
        </is>
      </c>
      <c r="J7" t="inlineStr">
        <is>
          <t>Pasta, dinner</t>
        </is>
      </c>
      <c r="K7" s="3" t="n">
        <v>46297</v>
      </c>
      <c r="L7" t="inlineStr">
        <is>
          <t>Photo inventory 2026-10-02; quantity approximate where noted</t>
        </is>
      </c>
    </row>
    <row r="8">
      <c r="A8" t="inlineStr">
        <is>
          <t>Sour cream</t>
        </is>
      </c>
      <c r="B8" t="inlineStr">
        <is>
          <t>Dairy</t>
        </is>
      </c>
      <c r="C8" t="inlineStr">
        <is>
          <t>Bottom shelf</t>
        </is>
      </c>
      <c r="D8" t="n">
        <v>1</v>
      </c>
      <c r="E8" t="inlineStr">
        <is>
          <t>container</t>
        </is>
      </c>
      <c r="F8" t="inlineStr">
        <is>
          <t>Tub</t>
        </is>
      </c>
      <c r="G8" s="3" t="n"/>
      <c r="H8" t="inlineStr">
        <is>
          <t>Yes</t>
        </is>
      </c>
      <c r="J8" t="inlineStr">
        <is>
          <t>Tacos, topping</t>
        </is>
      </c>
      <c r="K8" s="3" t="n">
        <v>46297</v>
      </c>
      <c r="L8" t="inlineStr">
        <is>
          <t>Photo inventory 2026-10-02; quantity approximate where noted</t>
        </is>
      </c>
    </row>
    <row r="9">
      <c r="A9" t="inlineStr">
        <is>
          <t>Mustard</t>
        </is>
      </c>
      <c r="B9" t="inlineStr">
        <is>
          <t>Condiment/Sauce</t>
        </is>
      </c>
      <c r="C9" t="inlineStr">
        <is>
          <t>Bottom shelf</t>
        </is>
      </c>
      <c r="D9" t="n">
        <v>1</v>
      </c>
      <c r="E9" t="inlineStr">
        <is>
          <t>jar</t>
        </is>
      </c>
      <c r="F9" t="inlineStr">
        <is>
          <t>Jar</t>
        </is>
      </c>
      <c r="G9" s="3" t="n"/>
      <c r="H9" t="inlineStr">
        <is>
          <t>Yes</t>
        </is>
      </c>
      <c r="J9" t="inlineStr">
        <is>
          <t>Sandwich, condiment</t>
        </is>
      </c>
      <c r="K9" s="3" t="n">
        <v>46297</v>
      </c>
      <c r="L9" t="inlineStr">
        <is>
          <t>Photo inventory 2026-10-02; quantity approximate where noted</t>
        </is>
      </c>
    </row>
    <row r="10">
      <c r="A10" t="inlineStr">
        <is>
          <t>Chocolate syrup</t>
        </is>
      </c>
      <c r="B10" t="inlineStr">
        <is>
          <t>Condiment/Sauce</t>
        </is>
      </c>
      <c r="C10" t="inlineStr">
        <is>
          <t>Door</t>
        </is>
      </c>
      <c r="D10" t="n">
        <v>1</v>
      </c>
      <c r="E10" t="inlineStr">
        <is>
          <t>bottle</t>
        </is>
      </c>
      <c r="F10" t="inlineStr">
        <is>
          <t>Large bottle</t>
        </is>
      </c>
      <c r="G10" s="3" t="n"/>
      <c r="H10" t="inlineStr">
        <is>
          <t>Yes</t>
        </is>
      </c>
      <c r="J10" t="inlineStr">
        <is>
          <t>Dessert, drink</t>
        </is>
      </c>
      <c r="K10" s="3" t="n">
        <v>46297</v>
      </c>
      <c r="L10" t="inlineStr">
        <is>
          <t>Photo inventory 2026-10-02; quantity approximate where noted</t>
        </is>
      </c>
    </row>
    <row r="11">
      <c r="A11" t="inlineStr">
        <is>
          <t>Ketchup</t>
        </is>
      </c>
      <c r="B11" t="inlineStr">
        <is>
          <t>Condiment/Sauce</t>
        </is>
      </c>
      <c r="C11" t="inlineStr">
        <is>
          <t>Door</t>
        </is>
      </c>
      <c r="D11" t="n">
        <v>1</v>
      </c>
      <c r="E11" t="inlineStr">
        <is>
          <t>bottle</t>
        </is>
      </c>
      <c r="F11" t="inlineStr">
        <is>
          <t>Bottle</t>
        </is>
      </c>
      <c r="G11" s="3" t="n"/>
      <c r="H11" t="inlineStr">
        <is>
          <t>Yes</t>
        </is>
      </c>
      <c r="J11" t="inlineStr">
        <is>
          <t>Condiment</t>
        </is>
      </c>
      <c r="K11" s="3" t="n">
        <v>46297</v>
      </c>
      <c r="L11" t="inlineStr">
        <is>
          <t>Photo inventory 2026-10-02; quantity approximate where noted</t>
        </is>
      </c>
    </row>
    <row r="12">
      <c r="A12" t="inlineStr">
        <is>
          <t>Lime juice</t>
        </is>
      </c>
      <c r="B12" t="inlineStr">
        <is>
          <t>Condiment/Sauce</t>
        </is>
      </c>
      <c r="C12" t="inlineStr">
        <is>
          <t>Door</t>
        </is>
      </c>
      <c r="D12" t="n">
        <v>1</v>
      </c>
      <c r="E12" t="inlineStr">
        <is>
          <t>bottle</t>
        </is>
      </c>
      <c r="F12" t="inlineStr">
        <is>
          <t>Small bottle</t>
        </is>
      </c>
      <c r="G12" s="3" t="n"/>
      <c r="H12" t="inlineStr">
        <is>
          <t>Yes</t>
        </is>
      </c>
      <c r="J12" t="inlineStr">
        <is>
          <t>Cooking, drinks</t>
        </is>
      </c>
      <c r="K12" s="3" t="n">
        <v>46297</v>
      </c>
      <c r="L12" t="inlineStr">
        <is>
          <t>Photo inventory 2026-10-02; quantity approximate where noted</t>
        </is>
      </c>
    </row>
    <row r="13">
      <c r="A13" t="inlineStr">
        <is>
          <t>Apple</t>
        </is>
      </c>
      <c r="B13" t="inlineStr">
        <is>
          <t>Fruit</t>
        </is>
      </c>
      <c r="C13" t="inlineStr">
        <is>
          <t>Middle shelf</t>
        </is>
      </c>
      <c r="D13" t="n">
        <v>1</v>
      </c>
      <c r="E13" t="inlineStr">
        <is>
          <t>item</t>
        </is>
      </c>
      <c r="F13" t="inlineStr">
        <is>
          <t>Fresh</t>
        </is>
      </c>
      <c r="G13" s="3" t="n"/>
      <c r="H13" t="inlineStr">
        <is>
          <t>No</t>
        </is>
      </c>
      <c r="J13" t="inlineStr">
        <is>
          <t>Snack</t>
        </is>
      </c>
      <c r="K13" s="3" t="n">
        <v>46297</v>
      </c>
      <c r="L13" t="inlineStr">
        <is>
          <t>Photo inventory 2026-10-02; quantity approximate where noted</t>
        </is>
      </c>
    </row>
    <row r="14">
      <c r="A14" t="inlineStr">
        <is>
          <t>Cucumbers</t>
        </is>
      </c>
      <c r="B14" t="inlineStr">
        <is>
          <t>Vegetable</t>
        </is>
      </c>
      <c r="C14" t="inlineStr">
        <is>
          <t>Crisper</t>
        </is>
      </c>
      <c r="D14" t="n">
        <v>7</v>
      </c>
      <c r="E14" t="inlineStr">
        <is>
          <t>item</t>
        </is>
      </c>
      <c r="F14" t="inlineStr">
        <is>
          <t>Approximate count</t>
        </is>
      </c>
      <c r="G14" s="3" t="n"/>
      <c r="H14" t="inlineStr">
        <is>
          <t>No</t>
        </is>
      </c>
      <c r="J14" t="inlineStr">
        <is>
          <t>Salad, snack</t>
        </is>
      </c>
      <c r="K14" s="3" t="n">
        <v>46297</v>
      </c>
      <c r="L14" t="inlineStr">
        <is>
          <t>Photo inventory 2026-10-02; quantity approximate where noted</t>
        </is>
      </c>
    </row>
    <row r="15">
      <c r="A15" t="inlineStr">
        <is>
          <t>Berries, assorted</t>
        </is>
      </c>
      <c r="B15" t="inlineStr">
        <is>
          <t>Fruit</t>
        </is>
      </c>
      <c r="C15" t="inlineStr">
        <is>
          <t>Bottom shelf</t>
        </is>
      </c>
      <c r="D15" t="n">
        <v>2</v>
      </c>
      <c r="E15" t="inlineStr">
        <is>
          <t>container</t>
        </is>
      </c>
      <c r="F15" t="inlineStr">
        <is>
          <t>Two produce containers</t>
        </is>
      </c>
      <c r="G15" s="3" t="n"/>
      <c r="H15" t="inlineStr">
        <is>
          <t>No</t>
        </is>
      </c>
      <c r="J15" t="inlineStr">
        <is>
          <t>Breakfast, snack</t>
        </is>
      </c>
      <c r="K15" s="3" t="n">
        <v>46297</v>
      </c>
      <c r="L15" t="inlineStr">
        <is>
          <t>Photo inventory 2026-10-02; quantity approximate where noted</t>
        </is>
      </c>
    </row>
    <row r="16">
      <c r="A16" t="inlineStr">
        <is>
          <t>Baby carrots</t>
        </is>
      </c>
      <c r="B16" t="inlineStr">
        <is>
          <t>Vegetable</t>
        </is>
      </c>
      <c r="C16" t="inlineStr">
        <is>
          <t>Crisper</t>
        </is>
      </c>
      <c r="D16" t="n">
        <v>1</v>
      </c>
      <c r="E16" t="inlineStr">
        <is>
          <t>bag</t>
        </is>
      </c>
      <c r="F16" t="inlineStr">
        <is>
          <t>Approximate; partially visible</t>
        </is>
      </c>
      <c r="G16" s="3" t="n"/>
      <c r="H16" t="inlineStr">
        <is>
          <t>Yes</t>
        </is>
      </c>
      <c r="J16" t="inlineStr">
        <is>
          <t>Snack, side</t>
        </is>
      </c>
      <c r="K16" s="3" t="n">
        <v>46297</v>
      </c>
      <c r="L16" t="inlineStr">
        <is>
          <t>Photo inventory 2026-10-02; quantity approximate where noted</t>
        </is>
      </c>
    </row>
    <row r="17">
      <c r="A17" t="inlineStr">
        <is>
          <t>Deli meat</t>
        </is>
      </c>
      <c r="B17" t="inlineStr">
        <is>
          <t>Meat</t>
        </is>
      </c>
      <c r="C17" t="inlineStr">
        <is>
          <t>Middle shelf</t>
        </is>
      </c>
      <c r="D17" t="n">
        <v>1</v>
      </c>
      <c r="E17" t="inlineStr">
        <is>
          <t>container</t>
        </is>
      </c>
      <c r="F17" t="inlineStr">
        <is>
          <t>Contents appear to be sliced meat</t>
        </is>
      </c>
      <c r="G17" s="3" t="n"/>
      <c r="H17" t="inlineStr">
        <is>
          <t>Yes</t>
        </is>
      </c>
      <c r="J17" t="inlineStr">
        <is>
          <t>Lunch, sandwich</t>
        </is>
      </c>
      <c r="K17" s="3" t="n">
        <v>46297</v>
      </c>
      <c r="L17" t="inlineStr">
        <is>
          <t>Photo inventory 2026-10-02; quantity approximate where noted</t>
        </is>
      </c>
    </row>
    <row r="18">
      <c r="A18" t="inlineStr">
        <is>
          <t>Prepared food / leftovers</t>
        </is>
      </c>
      <c r="B18" t="inlineStr">
        <is>
          <t>Leftovers</t>
        </is>
      </c>
      <c r="C18" t="inlineStr">
        <is>
          <t>Bottom shelf</t>
        </is>
      </c>
      <c r="D18" t="n">
        <v>3</v>
      </c>
      <c r="E18" t="inlineStr">
        <is>
          <t>container</t>
        </is>
      </c>
      <c r="F18" t="inlineStr">
        <is>
          <t>Contents not identifiable from photo</t>
        </is>
      </c>
      <c r="G18" s="3" t="n"/>
      <c r="H18" t="inlineStr">
        <is>
          <t>Yes</t>
        </is>
      </c>
      <c r="J18" t="inlineStr">
        <is>
          <t>Use first, quick meal</t>
        </is>
      </c>
      <c r="K18" s="3" t="n">
        <v>46297</v>
      </c>
      <c r="L18" t="inlineStr">
        <is>
          <t>Photo inventory 2026-10-02; quantity approximate where noted</t>
        </is>
      </c>
    </row>
  </sheetData>
  <conditionalFormatting sqref="G2:G1001">
    <cfRule type="expression" priority="1" dxfId="0">
      <formula>AND($G2&lt;&gt;"",$G2&lt;TODAY())</formula>
    </cfRule>
    <cfRule type="expression" priority="2" dxfId="1">
      <formula>AND($G2&lt;&gt;"",$G2&gt;=TODAY(),$G2&lt;=TODAY()+7)</formula>
    </cfRule>
  </conditionalFormatting>
  <dataValidations count="4">
    <dataValidation sqref="B2:B1001" showDropDown="0" showInputMessage="0" showErrorMessage="0" allowBlank="1" type="list">
      <formula1>=Lists!$A$2:$A$19</formula1>
    </dataValidation>
    <dataValidation sqref="C2:C1001" showDropDown="0" showInputMessage="0" showErrorMessage="0" allowBlank="1" type="list">
      <formula1>=Lists!$E$2:$E$8</formula1>
    </dataValidation>
    <dataValidation sqref="E2:E1001" showDropDown="0" showInputMessage="0" showErrorMessage="0" allowBlank="1" type="list">
      <formula1>=Lists!$B$2:$B$17</formula1>
    </dataValidation>
    <dataValidation sqref="H2:H1001" showDropDown="0" showInputMessage="0" showErrorMessage="0" allowBlank="1" type="list">
      <formula1>=Lists!$C$2:$C$3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FFF2CC"/>
    <outlinePr summaryBelow="1" summaryRight="1"/>
    <pageSetUpPr/>
  </sheetPr>
  <dimension ref="A1:L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11" customWidth="1" min="4" max="4"/>
    <col width="13" customWidth="1" min="5" max="5"/>
    <col width="18" customWidth="1" min="6" max="6"/>
    <col width="13" customWidth="1" min="7" max="7"/>
    <col width="10" customWidth="1" min="8" max="8"/>
    <col width="13" customWidth="1" min="9" max="9"/>
    <col width="25" customWidth="1" min="10" max="10"/>
    <col width="15" customWidth="1" min="11" max="11"/>
    <col width="32" customWidth="1" min="12" max="12"/>
  </cols>
  <sheetData>
    <row r="1" ht="28" customHeight="1">
      <c r="A1" s="1" t="inlineStr">
        <is>
          <t>Item</t>
        </is>
      </c>
      <c r="B1" s="1" t="inlineStr">
        <is>
          <t>Category</t>
        </is>
      </c>
      <c r="C1" s="1" t="inlineStr">
        <is>
          <t>Sub-location</t>
        </is>
      </c>
      <c r="D1" s="1" t="inlineStr">
        <is>
          <t>Quantity</t>
        </is>
      </c>
      <c r="E1" s="1" t="inlineStr">
        <is>
          <t>Unit</t>
        </is>
      </c>
      <c r="F1" s="1" t="inlineStr">
        <is>
          <t>Package Size</t>
        </is>
      </c>
      <c r="G1" s="1" t="inlineStr">
        <is>
          <t>Use By</t>
        </is>
      </c>
      <c r="H1" s="1" t="inlineStr">
        <is>
          <t>Opened</t>
        </is>
      </c>
      <c r="I1" s="1" t="inlineStr">
        <is>
          <t>Minimum Qty</t>
        </is>
      </c>
      <c r="J1" s="1" t="inlineStr">
        <is>
          <t>Meal Tags</t>
        </is>
      </c>
      <c r="K1" s="1" t="inlineStr">
        <is>
          <t>Last Updated</t>
        </is>
      </c>
      <c r="L1" s="1" t="inlineStr">
        <is>
          <t>Notes</t>
        </is>
      </c>
    </row>
    <row r="2">
      <c r="A2" t="inlineStr">
        <is>
          <t>Coffee pods</t>
        </is>
      </c>
      <c r="B2" t="inlineStr">
        <is>
          <t>Beverage</t>
        </is>
      </c>
      <c r="C2" t="inlineStr">
        <is>
          <t>Kitchen pantry</t>
        </is>
      </c>
      <c r="D2" t="n">
        <v>10</v>
      </c>
      <c r="E2" t="inlineStr">
        <is>
          <t>item</t>
        </is>
      </c>
      <c r="F2" t="inlineStr">
        <is>
          <t>Approximate visible pods</t>
        </is>
      </c>
      <c r="G2" s="3" t="n"/>
      <c r="J2" t="inlineStr">
        <is>
          <t>Breakfast, drinks</t>
        </is>
      </c>
      <c r="K2" s="3" t="n">
        <v>46297</v>
      </c>
      <c r="L2" t="inlineStr">
        <is>
          <t>Photo inventory 2026-10-02; grouped visible count, approximate where noted</t>
        </is>
      </c>
    </row>
    <row r="3">
      <c r="A3" t="inlineStr">
        <is>
          <t>Peanut butter</t>
        </is>
      </c>
      <c r="B3" t="inlineStr">
        <is>
          <t>Condiment/Sauce</t>
        </is>
      </c>
      <c r="C3" t="inlineStr">
        <is>
          <t>Spice cabinet</t>
        </is>
      </c>
      <c r="D3" t="n">
        <v>2</v>
      </c>
      <c r="E3" t="inlineStr">
        <is>
          <t>jar</t>
        </is>
      </c>
      <c r="F3" t="inlineStr">
        <is>
          <t>Visible jars</t>
        </is>
      </c>
      <c r="G3" s="3" t="n"/>
      <c r="J3" t="inlineStr">
        <is>
          <t>Breakfast, lunch, snack</t>
        </is>
      </c>
      <c r="K3" s="3" t="n">
        <v>46297</v>
      </c>
      <c r="L3" t="inlineStr">
        <is>
          <t>Photo inventory 2026-10-02; grouped visible count, approximate where noted</t>
        </is>
      </c>
    </row>
    <row r="4">
      <c r="A4" t="inlineStr">
        <is>
          <t>Honey</t>
        </is>
      </c>
      <c r="B4" t="inlineStr">
        <is>
          <t>Condiment/Sauce</t>
        </is>
      </c>
      <c r="C4" t="inlineStr">
        <is>
          <t>Kitchen pantry</t>
        </is>
      </c>
      <c r="D4" t="n">
        <v>1</v>
      </c>
      <c r="E4" t="inlineStr">
        <is>
          <t>bottle</t>
        </is>
      </c>
      <c r="F4" t="inlineStr">
        <is>
          <t>Bottle</t>
        </is>
      </c>
      <c r="G4" s="3" t="n"/>
      <c r="J4" t="inlineStr">
        <is>
          <t>Breakfast, baking</t>
        </is>
      </c>
      <c r="K4" s="3" t="n">
        <v>46297</v>
      </c>
      <c r="L4" t="inlineStr">
        <is>
          <t>Photo inventory 2026-10-02; grouped visible count, approximate where noted</t>
        </is>
      </c>
    </row>
    <row r="5">
      <c r="A5" t="inlineStr">
        <is>
          <t>Pancake syrup</t>
        </is>
      </c>
      <c r="B5" t="inlineStr">
        <is>
          <t>Condiment/Sauce</t>
        </is>
      </c>
      <c r="C5" t="inlineStr">
        <is>
          <t>Spice cabinet</t>
        </is>
      </c>
      <c r="D5" t="n">
        <v>1</v>
      </c>
      <c r="E5" t="inlineStr">
        <is>
          <t>bottle</t>
        </is>
      </c>
      <c r="F5" t="inlineStr">
        <is>
          <t>Bottle</t>
        </is>
      </c>
      <c r="G5" s="3" t="n"/>
      <c r="J5" t="inlineStr">
        <is>
          <t>Breakfast</t>
        </is>
      </c>
      <c r="K5" s="3" t="n">
        <v>46297</v>
      </c>
      <c r="L5" t="inlineStr">
        <is>
          <t>Photo inventory 2026-10-02; grouped visible count, approximate where noted</t>
        </is>
      </c>
    </row>
    <row r="6">
      <c r="A6" t="inlineStr">
        <is>
          <t>Coffee flavoring syrup</t>
        </is>
      </c>
      <c r="B6" t="inlineStr">
        <is>
          <t>Beverage</t>
        </is>
      </c>
      <c r="C6" t="inlineStr">
        <is>
          <t>Spice cabinet</t>
        </is>
      </c>
      <c r="D6" t="n">
        <v>1</v>
      </c>
      <c r="E6" t="inlineStr">
        <is>
          <t>bottle</t>
        </is>
      </c>
      <c r="F6" t="inlineStr">
        <is>
          <t>Bottle</t>
        </is>
      </c>
      <c r="G6" s="3" t="n"/>
      <c r="J6" t="inlineStr">
        <is>
          <t>Coffee, drinks</t>
        </is>
      </c>
      <c r="K6" s="3" t="n">
        <v>46297</v>
      </c>
      <c r="L6" t="inlineStr">
        <is>
          <t>Photo inventory 2026-10-02; grouped visible count, approximate where noted</t>
        </is>
      </c>
    </row>
    <row r="7">
      <c r="A7" t="inlineStr">
        <is>
          <t>Unsweetened iced tea mix</t>
        </is>
      </c>
      <c r="B7" t="inlineStr">
        <is>
          <t>Beverage</t>
        </is>
      </c>
      <c r="C7" t="inlineStr">
        <is>
          <t>Spice cabinet</t>
        </is>
      </c>
      <c r="D7" t="n">
        <v>1</v>
      </c>
      <c r="E7" t="inlineStr">
        <is>
          <t>container</t>
        </is>
      </c>
      <c r="F7" t="inlineStr">
        <is>
          <t>Lipton canister</t>
        </is>
      </c>
      <c r="G7" s="3" t="n"/>
      <c r="J7" t="inlineStr">
        <is>
          <t>Drinks</t>
        </is>
      </c>
      <c r="K7" s="3" t="n">
        <v>46297</v>
      </c>
      <c r="L7" t="inlineStr">
        <is>
          <t>Photo inventory 2026-10-02; grouped visible count, approximate where noted</t>
        </is>
      </c>
    </row>
    <row r="8">
      <c r="A8" t="inlineStr">
        <is>
          <t>Vegetable oil</t>
        </is>
      </c>
      <c r="B8" t="inlineStr">
        <is>
          <t>Baking</t>
        </is>
      </c>
      <c r="C8" t="inlineStr">
        <is>
          <t>Spice cabinet</t>
        </is>
      </c>
      <c r="D8" t="n">
        <v>1</v>
      </c>
      <c r="E8" t="inlineStr">
        <is>
          <t>bottle</t>
        </is>
      </c>
      <c r="F8" t="inlineStr">
        <is>
          <t>Large bottle</t>
        </is>
      </c>
      <c r="G8" s="3" t="n"/>
      <c r="J8" t="inlineStr">
        <is>
          <t>Cooking, baking</t>
        </is>
      </c>
      <c r="K8" s="3" t="n">
        <v>46297</v>
      </c>
      <c r="L8" t="inlineStr">
        <is>
          <t>Photo inventory 2026-10-02; grouped visible count, approximate where noted</t>
        </is>
      </c>
    </row>
    <row r="9">
      <c r="A9" t="inlineStr">
        <is>
          <t>Red wine vinegar</t>
        </is>
      </c>
      <c r="B9" t="inlineStr">
        <is>
          <t>Condiment/Sauce</t>
        </is>
      </c>
      <c r="C9" t="inlineStr">
        <is>
          <t>Spice cabinet</t>
        </is>
      </c>
      <c r="D9" t="n">
        <v>1</v>
      </c>
      <c r="E9" t="inlineStr">
        <is>
          <t>bottle</t>
        </is>
      </c>
      <c r="F9" t="inlineStr">
        <is>
          <t>Bottle</t>
        </is>
      </c>
      <c r="G9" s="3" t="n"/>
      <c r="J9" t="inlineStr">
        <is>
          <t>Dressing, cooking</t>
        </is>
      </c>
      <c r="K9" s="3" t="n">
        <v>46297</v>
      </c>
      <c r="L9" t="inlineStr">
        <is>
          <t>Photo inventory 2026-10-02; grouped visible count, approximate where noted</t>
        </is>
      </c>
    </row>
    <row r="10">
      <c r="A10" t="inlineStr">
        <is>
          <t>Buffalo sauce</t>
        </is>
      </c>
      <c r="B10" t="inlineStr">
        <is>
          <t>Condiment/Sauce</t>
        </is>
      </c>
      <c r="C10" t="inlineStr">
        <is>
          <t>Spice cabinet</t>
        </is>
      </c>
      <c r="D10" t="n">
        <v>1</v>
      </c>
      <c r="E10" t="inlineStr">
        <is>
          <t>bottle</t>
        </is>
      </c>
      <c r="F10" t="inlineStr">
        <is>
          <t>Bottle</t>
        </is>
      </c>
      <c r="G10" s="3" t="n"/>
      <c r="J10" t="inlineStr">
        <is>
          <t>Chicken, sauce</t>
        </is>
      </c>
      <c r="K10" s="3" t="n">
        <v>46297</v>
      </c>
      <c r="L10" t="inlineStr">
        <is>
          <t>Photo inventory 2026-10-02; grouped visible count, approximate where noted</t>
        </is>
      </c>
    </row>
    <row r="11">
      <c r="A11" t="inlineStr">
        <is>
          <t>Mustard</t>
        </is>
      </c>
      <c r="B11" t="inlineStr">
        <is>
          <t>Condiment/Sauce</t>
        </is>
      </c>
      <c r="C11" t="inlineStr">
        <is>
          <t>Spice cabinet</t>
        </is>
      </c>
      <c r="D11" t="n">
        <v>1</v>
      </c>
      <c r="E11" t="inlineStr">
        <is>
          <t>bottle</t>
        </is>
      </c>
      <c r="F11" t="inlineStr">
        <is>
          <t>Spicy brown mustard</t>
        </is>
      </c>
      <c r="G11" s="3" t="n"/>
      <c r="J11" t="inlineStr">
        <is>
          <t>Sandwich, condiment</t>
        </is>
      </c>
      <c r="K11" s="3" t="n">
        <v>46297</v>
      </c>
      <c r="L11" t="inlineStr">
        <is>
          <t>Photo inventory 2026-10-02; grouped visible count, approximate where noted</t>
        </is>
      </c>
    </row>
    <row r="12">
      <c r="A12" t="inlineStr">
        <is>
          <t>Taco seasoning</t>
        </is>
      </c>
      <c r="B12" t="inlineStr">
        <is>
          <t>Spice/Seasoning</t>
        </is>
      </c>
      <c r="C12" t="inlineStr">
        <is>
          <t>Spice cabinet</t>
        </is>
      </c>
      <c r="D12" t="n">
        <v>1</v>
      </c>
      <c r="E12" t="inlineStr">
        <is>
          <t>container</t>
        </is>
      </c>
      <c r="F12" t="inlineStr">
        <is>
          <t>Large container</t>
        </is>
      </c>
      <c r="G12" s="3" t="n"/>
      <c r="J12" t="inlineStr">
        <is>
          <t>Tacos, Mexican</t>
        </is>
      </c>
      <c r="K12" s="3" t="n">
        <v>46297</v>
      </c>
      <c r="L12" t="inlineStr">
        <is>
          <t>Photo inventory 2026-10-02; grouped visible count, approximate where noted</t>
        </is>
      </c>
    </row>
    <row r="13">
      <c r="A13" t="inlineStr">
        <is>
          <t>Spices and seasonings, assorted</t>
        </is>
      </c>
      <c r="B13" t="inlineStr">
        <is>
          <t>Spice/Seasoning</t>
        </is>
      </c>
      <c r="C13" t="inlineStr">
        <is>
          <t>Spice cabinet</t>
        </is>
      </c>
      <c r="D13" t="n">
        <v>24</v>
      </c>
      <c r="E13" t="inlineStr">
        <is>
          <t>jar</t>
        </is>
      </c>
      <c r="F13" t="inlineStr">
        <is>
          <t>Approximate visible jars; includes garlic salt, minced onion and herbs</t>
        </is>
      </c>
      <c r="G13" s="3" t="n"/>
      <c r="J13" t="inlineStr">
        <is>
          <t>Cooking</t>
        </is>
      </c>
      <c r="K13" s="3" t="n">
        <v>46297</v>
      </c>
      <c r="L13" t="inlineStr">
        <is>
          <t>Photo inventory 2026-10-02; grouped visible count, approximate where noted</t>
        </is>
      </c>
    </row>
    <row r="14">
      <c r="A14" t="inlineStr">
        <is>
          <t>Cocoa powder</t>
        </is>
      </c>
      <c r="B14" t="inlineStr">
        <is>
          <t>Baking</t>
        </is>
      </c>
      <c r="C14" t="inlineStr">
        <is>
          <t>Cabinet</t>
        </is>
      </c>
      <c r="D14" t="n">
        <v>1</v>
      </c>
      <c r="E14" t="inlineStr">
        <is>
          <t>container</t>
        </is>
      </c>
      <c r="F14" t="inlineStr">
        <is>
          <t>Hershey's cocoa</t>
        </is>
      </c>
      <c r="G14" s="3" t="n"/>
      <c r="J14" t="inlineStr">
        <is>
          <t>Baking, dessert</t>
        </is>
      </c>
      <c r="K14" s="3" t="n">
        <v>46297</v>
      </c>
      <c r="L14" t="inlineStr">
        <is>
          <t>Photo inventory 2026-10-02; grouped visible count, approximate where noted</t>
        </is>
      </c>
    </row>
    <row r="15">
      <c r="A15" t="inlineStr">
        <is>
          <t>Oats and oatmeal</t>
        </is>
      </c>
      <c r="B15" t="inlineStr">
        <is>
          <t>Grain/Pasta</t>
        </is>
      </c>
      <c r="C15" t="inlineStr">
        <is>
          <t>Cabinet</t>
        </is>
      </c>
      <c r="D15" t="n">
        <v>3</v>
      </c>
      <c r="E15" t="inlineStr">
        <is>
          <t>container</t>
        </is>
      </c>
      <c r="F15" t="inlineStr">
        <is>
          <t>Approximate tubs/canisters</t>
        </is>
      </c>
      <c r="G15" s="3" t="n"/>
      <c r="J15" t="inlineStr">
        <is>
          <t>Breakfast, baking</t>
        </is>
      </c>
      <c r="K15" s="3" t="n">
        <v>46297</v>
      </c>
      <c r="L15" t="inlineStr">
        <is>
          <t>Photo inventory 2026-10-02; grouped visible count, approximate where noted</t>
        </is>
      </c>
    </row>
    <row r="16">
      <c r="A16" t="inlineStr">
        <is>
          <t>Cereal, assorted</t>
        </is>
      </c>
      <c r="B16" t="inlineStr">
        <is>
          <t>Grain/Pasta</t>
        </is>
      </c>
      <c r="C16" t="inlineStr">
        <is>
          <t>Kitchen pantry</t>
        </is>
      </c>
      <c r="D16" t="n">
        <v>3</v>
      </c>
      <c r="E16" t="inlineStr">
        <is>
          <t>box</t>
        </is>
      </c>
      <c r="F16" t="inlineStr">
        <is>
          <t>Approximate visible boxes</t>
        </is>
      </c>
      <c r="G16" s="3" t="n"/>
      <c r="J16" t="inlineStr">
        <is>
          <t>Breakfast</t>
        </is>
      </c>
      <c r="K16" s="3" t="n">
        <v>46297</v>
      </c>
      <c r="L16" t="inlineStr">
        <is>
          <t>Photo inventory 2026-10-02; grouped visible count, approximate where noted</t>
        </is>
      </c>
    </row>
    <row r="17">
      <c r="A17" t="inlineStr">
        <is>
          <t>Collagen and protein powder</t>
        </is>
      </c>
      <c r="B17" t="inlineStr">
        <is>
          <t>Beverage</t>
        </is>
      </c>
      <c r="C17" t="inlineStr">
        <is>
          <t>Kitchen pantry</t>
        </is>
      </c>
      <c r="D17" t="n">
        <v>3</v>
      </c>
      <c r="E17" t="inlineStr">
        <is>
          <t>container</t>
        </is>
      </c>
      <c r="F17" t="inlineStr">
        <is>
          <t>Approximate visible tubs</t>
        </is>
      </c>
      <c r="G17" s="3" t="n"/>
      <c r="J17" t="inlineStr">
        <is>
          <t>Breakfast, drinks</t>
        </is>
      </c>
      <c r="K17" s="3" t="n">
        <v>46297</v>
      </c>
      <c r="L17" t="inlineStr">
        <is>
          <t>Photo inventory 2026-10-02; grouped visible count, approximate where noted</t>
        </is>
      </c>
    </row>
    <row r="18">
      <c r="A18" t="inlineStr">
        <is>
          <t>Juice or drink boxes</t>
        </is>
      </c>
      <c r="B18" t="inlineStr">
        <is>
          <t>Beverage</t>
        </is>
      </c>
      <c r="C18" t="inlineStr">
        <is>
          <t>Kitchen pantry</t>
        </is>
      </c>
      <c r="D18" t="n">
        <v>2</v>
      </c>
      <c r="E18" t="inlineStr">
        <is>
          <t>box</t>
        </is>
      </c>
      <c r="F18" t="inlineStr">
        <is>
          <t>Visible multipack boxes</t>
        </is>
      </c>
      <c r="G18" s="3" t="n"/>
      <c r="J18" t="inlineStr">
        <is>
          <t>Kids, drinks</t>
        </is>
      </c>
      <c r="K18" s="3" t="n">
        <v>46297</v>
      </c>
      <c r="L18" t="inlineStr">
        <is>
          <t>Photo inventory 2026-10-02; grouped visible count, approximate where noted</t>
        </is>
      </c>
    </row>
    <row r="19">
      <c r="A19" t="inlineStr">
        <is>
          <t>Snack and protein bars</t>
        </is>
      </c>
      <c r="B19" t="inlineStr">
        <is>
          <t>Snack</t>
        </is>
      </c>
      <c r="C19" t="inlineStr">
        <is>
          <t>Kitchen pantry</t>
        </is>
      </c>
      <c r="D19" t="n">
        <v>4</v>
      </c>
      <c r="E19" t="inlineStr">
        <is>
          <t>box</t>
        </is>
      </c>
      <c r="F19" t="inlineStr">
        <is>
          <t>Approximate visible boxes</t>
        </is>
      </c>
      <c r="G19" s="3" t="n"/>
      <c r="J19" t="inlineStr">
        <is>
          <t>Snack, quick breakfast</t>
        </is>
      </c>
      <c r="K19" s="3" t="n">
        <v>46297</v>
      </c>
      <c r="L19" t="inlineStr">
        <is>
          <t>Photo inventory 2026-10-02; grouped visible count, approximate where noted</t>
        </is>
      </c>
    </row>
    <row r="20">
      <c r="A20" t="inlineStr">
        <is>
          <t>Fruit snacks, assorted</t>
        </is>
      </c>
      <c r="B20" t="inlineStr">
        <is>
          <t>Snack</t>
        </is>
      </c>
      <c r="C20" t="inlineStr">
        <is>
          <t>Kitchen pantry</t>
        </is>
      </c>
      <c r="D20" t="n">
        <v>4</v>
      </c>
      <c r="E20" t="inlineStr">
        <is>
          <t>box</t>
        </is>
      </c>
      <c r="F20" t="inlineStr">
        <is>
          <t>Approximate visible boxes/bags</t>
        </is>
      </c>
      <c r="G20" s="3" t="n"/>
      <c r="J20" t="inlineStr">
        <is>
          <t>Kids, snack</t>
        </is>
      </c>
      <c r="K20" s="3" t="n">
        <v>46297</v>
      </c>
      <c r="L20" t="inlineStr">
        <is>
          <t>Photo inventory 2026-10-02; grouped visible count, approximate where noted</t>
        </is>
      </c>
    </row>
    <row r="21">
      <c r="A21" t="inlineStr">
        <is>
          <t>Crackers, assorted</t>
        </is>
      </c>
      <c r="B21" t="inlineStr">
        <is>
          <t>Snack</t>
        </is>
      </c>
      <c r="C21" t="inlineStr">
        <is>
          <t>Kitchen pantry</t>
        </is>
      </c>
      <c r="D21" t="n">
        <v>2</v>
      </c>
      <c r="E21" t="inlineStr">
        <is>
          <t>box</t>
        </is>
      </c>
      <c r="F21" t="inlineStr">
        <is>
          <t>Includes Triscuit</t>
        </is>
      </c>
      <c r="G21" s="3" t="n"/>
      <c r="J21" t="inlineStr">
        <is>
          <t>Snack, lunch</t>
        </is>
      </c>
      <c r="K21" s="3" t="n">
        <v>46297</v>
      </c>
      <c r="L21" t="inlineStr">
        <is>
          <t>Photo inventory 2026-10-02; grouped visible count, approximate where noted</t>
        </is>
      </c>
    </row>
    <row r="22">
      <c r="A22" t="inlineStr">
        <is>
          <t>Chips and bagged snacks</t>
        </is>
      </c>
      <c r="B22" t="inlineStr">
        <is>
          <t>Snack</t>
        </is>
      </c>
      <c r="C22" t="inlineStr">
        <is>
          <t>Kitchen pantry</t>
        </is>
      </c>
      <c r="D22" t="n">
        <v>6</v>
      </c>
      <c r="E22" t="inlineStr">
        <is>
          <t>bag</t>
        </is>
      </c>
      <c r="F22" t="inlineStr">
        <is>
          <t>Approximate visible bags</t>
        </is>
      </c>
      <c r="G22" s="3" t="n"/>
      <c r="J22" t="inlineStr">
        <is>
          <t>Snack, lunch</t>
        </is>
      </c>
      <c r="K22" s="3" t="n">
        <v>46297</v>
      </c>
      <c r="L22" t="inlineStr">
        <is>
          <t>Photo inventory 2026-10-02; grouped visible count, approximate where noted</t>
        </is>
      </c>
    </row>
    <row r="23">
      <c r="A23" t="inlineStr">
        <is>
          <t>Cookies</t>
        </is>
      </c>
      <c r="B23" t="inlineStr">
        <is>
          <t>Snack</t>
        </is>
      </c>
      <c r="C23" t="inlineStr">
        <is>
          <t>Kitchen pantry</t>
        </is>
      </c>
      <c r="D23" t="n">
        <v>2</v>
      </c>
      <c r="E23" t="inlineStr">
        <is>
          <t>package</t>
        </is>
      </c>
      <c r="F23" t="inlineStr">
        <is>
          <t>Includes Oreo package</t>
        </is>
      </c>
      <c r="G23" s="3" t="n"/>
      <c r="J23" t="inlineStr">
        <is>
          <t>Snack, dessert</t>
        </is>
      </c>
      <c r="K23" s="3" t="n">
        <v>46297</v>
      </c>
      <c r="L23" t="inlineStr">
        <is>
          <t>Photo inventory 2026-10-02; grouped visible count, approximate where noted</t>
        </is>
      </c>
    </row>
    <row r="24">
      <c r="A24" t="inlineStr">
        <is>
          <t>Microwave popcorn</t>
        </is>
      </c>
      <c r="B24" t="inlineStr">
        <is>
          <t>Snack</t>
        </is>
      </c>
      <c r="C24" t="inlineStr">
        <is>
          <t>Cabinet</t>
        </is>
      </c>
      <c r="D24" t="n">
        <v>1</v>
      </c>
      <c r="E24" t="inlineStr">
        <is>
          <t>box</t>
        </is>
      </c>
      <c r="F24" t="inlineStr">
        <is>
          <t>Box</t>
        </is>
      </c>
      <c r="G24" s="3" t="n"/>
      <c r="J24" t="inlineStr">
        <is>
          <t>Snack</t>
        </is>
      </c>
      <c r="K24" s="3" t="n">
        <v>46297</v>
      </c>
      <c r="L24" t="inlineStr">
        <is>
          <t>Photo inventory 2026-10-02; grouped visible count, approximate where noted</t>
        </is>
      </c>
    </row>
    <row r="25">
      <c r="A25" t="inlineStr">
        <is>
          <t>Salsa con queso</t>
        </is>
      </c>
      <c r="B25" t="inlineStr">
        <is>
          <t>Condiment/Sauce</t>
        </is>
      </c>
      <c r="C25" t="inlineStr">
        <is>
          <t>Cabinet</t>
        </is>
      </c>
      <c r="D25" t="n">
        <v>1</v>
      </c>
      <c r="E25" t="inlineStr">
        <is>
          <t>jar</t>
        </is>
      </c>
      <c r="F25" t="inlineStr">
        <is>
          <t>Jar</t>
        </is>
      </c>
      <c r="G25" s="3" t="n"/>
      <c r="J25" t="inlineStr">
        <is>
          <t>Snack, Mexican</t>
        </is>
      </c>
      <c r="K25" s="3" t="n">
        <v>46297</v>
      </c>
      <c r="L25" t="inlineStr">
        <is>
          <t>Photo inventory 2026-10-02; grouped visible count, approximate where noted</t>
        </is>
      </c>
    </row>
    <row r="26">
      <c r="A26" t="inlineStr">
        <is>
          <t>Pasta, assorted</t>
        </is>
      </c>
      <c r="B26" t="inlineStr">
        <is>
          <t>Grain/Pasta</t>
        </is>
      </c>
      <c r="C26" t="inlineStr">
        <is>
          <t>Cabinet</t>
        </is>
      </c>
      <c r="D26" t="n">
        <v>6</v>
      </c>
      <c r="E26" t="inlineStr">
        <is>
          <t>package</t>
        </is>
      </c>
      <c r="F26" t="inlineStr">
        <is>
          <t>Approximate boxes/bags; includes elbow macaroni</t>
        </is>
      </c>
      <c r="G26" s="3" t="n"/>
      <c r="J26" t="inlineStr">
        <is>
          <t>Dinner, pasta</t>
        </is>
      </c>
      <c r="K26" s="3" t="n">
        <v>46297</v>
      </c>
      <c r="L26" t="inlineStr">
        <is>
          <t>Photo inventory 2026-10-02; grouped visible count, approximate where noted</t>
        </is>
      </c>
    </row>
    <row r="27">
      <c r="A27" t="inlineStr">
        <is>
          <t>Pasta sauce</t>
        </is>
      </c>
      <c r="B27" t="inlineStr">
        <is>
          <t>Condiment/Sauce</t>
        </is>
      </c>
      <c r="C27" t="inlineStr">
        <is>
          <t>Cabinet</t>
        </is>
      </c>
      <c r="D27" t="n">
        <v>2</v>
      </c>
      <c r="E27" t="inlineStr">
        <is>
          <t>jar</t>
        </is>
      </c>
      <c r="F27" t="inlineStr">
        <is>
          <t>Approximate visible jars; includes Rao's</t>
        </is>
      </c>
      <c r="G27" s="3" t="n"/>
      <c r="J27" t="inlineStr">
        <is>
          <t>Dinner, pasta</t>
        </is>
      </c>
      <c r="K27" s="3" t="n">
        <v>46297</v>
      </c>
      <c r="L27" t="inlineStr">
        <is>
          <t>Photo inventory 2026-10-02; grouped visible count, approximate where noted</t>
        </is>
      </c>
    </row>
    <row r="28">
      <c r="A28" t="inlineStr">
        <is>
          <t>Canned tomatoes and tomato sauce</t>
        </is>
      </c>
      <c r="B28" t="inlineStr">
        <is>
          <t>Canned/Jarred</t>
        </is>
      </c>
      <c r="C28" t="inlineStr">
        <is>
          <t>Cabinet</t>
        </is>
      </c>
      <c r="D28" t="n">
        <v>5</v>
      </c>
      <c r="E28" t="inlineStr">
        <is>
          <t>can</t>
        </is>
      </c>
      <c r="F28" t="inlineStr">
        <is>
          <t>Approximate visible cans</t>
        </is>
      </c>
      <c r="G28" s="3" t="n"/>
      <c r="J28" t="inlineStr">
        <is>
          <t>Dinner, sauce</t>
        </is>
      </c>
      <c r="K28" s="3" t="n">
        <v>46297</v>
      </c>
      <c r="L28" t="inlineStr">
        <is>
          <t>Photo inventory 2026-10-02; grouped visible count, approximate where noted</t>
        </is>
      </c>
    </row>
    <row r="29">
      <c r="A29" t="inlineStr">
        <is>
          <t>Canned foods, assorted</t>
        </is>
      </c>
      <c r="B29" t="inlineStr">
        <is>
          <t>Canned/Jarred</t>
        </is>
      </c>
      <c r="C29" t="inlineStr">
        <is>
          <t>Cabinet</t>
        </is>
      </c>
      <c r="D29" t="n">
        <v>6</v>
      </c>
      <c r="E29" t="inlineStr">
        <is>
          <t>can</t>
        </is>
      </c>
      <c r="F29" t="inlineStr">
        <is>
          <t>Approximate visible cans; labels partly obscured</t>
        </is>
      </c>
      <c r="G29" s="3" t="n"/>
      <c r="J29" t="inlineStr">
        <is>
          <t>Meal staple</t>
        </is>
      </c>
      <c r="K29" s="3" t="n">
        <v>46297</v>
      </c>
      <c r="L29" t="inlineStr">
        <is>
          <t>Photo inventory 2026-10-02; grouped visible count, approximate where noted</t>
        </is>
      </c>
    </row>
    <row r="30">
      <c r="A30" t="inlineStr">
        <is>
          <t>Rice and grains, assorted</t>
        </is>
      </c>
      <c r="B30" t="inlineStr">
        <is>
          <t>Grain/Pasta</t>
        </is>
      </c>
      <c r="C30" t="inlineStr">
        <is>
          <t>Cabinet</t>
        </is>
      </c>
      <c r="D30" t="n">
        <v>4</v>
      </c>
      <c r="E30" t="inlineStr">
        <is>
          <t>package</t>
        </is>
      </c>
      <c r="F30" t="inlineStr">
        <is>
          <t>Approximate boxes/bags/jars</t>
        </is>
      </c>
      <c r="G30" s="3" t="n"/>
      <c r="J30" t="inlineStr">
        <is>
          <t>Dinner, side</t>
        </is>
      </c>
      <c r="K30" s="3" t="n">
        <v>46297</v>
      </c>
      <c r="L30" t="inlineStr">
        <is>
          <t>Photo inventory 2026-10-02; grouped visible count, approximate where noted</t>
        </is>
      </c>
    </row>
    <row r="31">
      <c r="A31" t="inlineStr">
        <is>
          <t>Baking mixes</t>
        </is>
      </c>
      <c r="B31" t="inlineStr">
        <is>
          <t>Baking</t>
        </is>
      </c>
      <c r="C31" t="inlineStr">
        <is>
          <t>Kitchen pantry</t>
        </is>
      </c>
      <c r="D31" t="n">
        <v>3</v>
      </c>
      <c r="E31" t="inlineStr">
        <is>
          <t>box</t>
        </is>
      </c>
      <c r="F31" t="inlineStr">
        <is>
          <t>Approximate visible boxes</t>
        </is>
      </c>
      <c r="G31" s="3" t="n"/>
      <c r="J31" t="inlineStr">
        <is>
          <t>Baking, breakfast</t>
        </is>
      </c>
      <c r="K31" s="3" t="n">
        <v>46297</v>
      </c>
      <c r="L31" t="inlineStr">
        <is>
          <t>Photo inventory 2026-10-02; grouped visible count, approximate where noted</t>
        </is>
      </c>
    </row>
    <row r="32">
      <c r="A32" t="inlineStr">
        <is>
          <t>Flour, sugar and baking staples</t>
        </is>
      </c>
      <c r="B32" t="inlineStr">
        <is>
          <t>Baking</t>
        </is>
      </c>
      <c r="C32" t="inlineStr">
        <is>
          <t>Cabinet</t>
        </is>
      </c>
      <c r="D32" t="n">
        <v>4</v>
      </c>
      <c r="E32" t="inlineStr">
        <is>
          <t>package</t>
        </is>
      </c>
      <c r="F32" t="inlineStr">
        <is>
          <t>Approximate visible bags/containers</t>
        </is>
      </c>
      <c r="G32" s="3" t="n"/>
      <c r="J32" t="inlineStr">
        <is>
          <t>Baking</t>
        </is>
      </c>
      <c r="K32" s="3" t="n">
        <v>46297</v>
      </c>
      <c r="L32" t="inlineStr">
        <is>
          <t>Photo inventory 2026-10-02; grouped visible count, approximate where noted</t>
        </is>
      </c>
    </row>
    <row r="33">
      <c r="A33" t="inlineStr">
        <is>
          <t>Nuts and dried fruit, assorted</t>
        </is>
      </c>
      <c r="B33" t="inlineStr">
        <is>
          <t>Snack</t>
        </is>
      </c>
      <c r="C33" t="inlineStr">
        <is>
          <t>Cabinet</t>
        </is>
      </c>
      <c r="D33" t="n">
        <v>4</v>
      </c>
      <c r="E33" t="inlineStr">
        <is>
          <t>bag</t>
        </is>
      </c>
      <c r="F33" t="inlineStr">
        <is>
          <t>Approximate visible bags</t>
        </is>
      </c>
      <c r="G33" s="3" t="n"/>
      <c r="J33" t="inlineStr">
        <is>
          <t>Snack, baking</t>
        </is>
      </c>
      <c r="K33" s="3" t="n">
        <v>46297</v>
      </c>
      <c r="L33" t="inlineStr">
        <is>
          <t>Photo inventory 2026-10-02; grouped visible count, approximate where noted</t>
        </is>
      </c>
    </row>
  </sheetData>
  <conditionalFormatting sqref="G2:G1001">
    <cfRule type="expression" priority="1" dxfId="0">
      <formula>AND($G2&lt;&gt;"",$G2&lt;TODAY())</formula>
    </cfRule>
    <cfRule type="expression" priority="2" dxfId="1">
      <formula>AND($G2&lt;&gt;"",$G2&gt;=TODAY(),$G2&lt;=TODAY()+7)</formula>
    </cfRule>
  </conditionalFormatting>
  <dataValidations count="4">
    <dataValidation sqref="B2:B1001" showDropDown="0" showInputMessage="0" showErrorMessage="0" allowBlank="1" type="list">
      <formula1>=Lists!$A$2:$A$19</formula1>
    </dataValidation>
    <dataValidation sqref="C2:C1001" showDropDown="0" showInputMessage="0" showErrorMessage="0" allowBlank="1" type="list">
      <formula1>=Lists!$F$2:$F$8</formula1>
    </dataValidation>
    <dataValidation sqref="E2:E1001" showDropDown="0" showInputMessage="0" showErrorMessage="0" allowBlank="1" type="list">
      <formula1>=Lists!$B$2:$B$17</formula1>
    </dataValidation>
    <dataValidation sqref="H2:H1001" showDropDown="0" showInputMessage="0" showErrorMessage="0" allowBlank="1" type="list">
      <formula1>=Lists!$C$2:$C$3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A5A5A5"/>
    <outlinePr summaryBelow="1" summaryRight="1"/>
    <pageSetUpPr/>
  </sheetPr>
  <dimension ref="A1:H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4" customWidth="1" min="3" max="3"/>
    <col width="18" customWidth="1" min="4" max="4"/>
    <col width="18" customWidth="1" min="5" max="5"/>
    <col width="16" customWidth="1" min="6" max="6"/>
    <col width="12" customWidth="1" min="7" max="7"/>
    <col width="36" customWidth="1" min="8" max="8"/>
  </cols>
  <sheetData>
    <row r="1">
      <c r="A1" s="4" t="inlineStr">
        <is>
          <t>Date/Time</t>
        </is>
      </c>
      <c r="B1" s="4" t="inlineStr">
        <is>
          <t>Action</t>
        </is>
      </c>
      <c r="C1" s="4" t="inlineStr">
        <is>
          <t>Item</t>
        </is>
      </c>
      <c r="D1" s="4" t="inlineStr">
        <is>
          <t>From</t>
        </is>
      </c>
      <c r="E1" s="4" t="inlineStr">
        <is>
          <t>To</t>
        </is>
      </c>
      <c r="F1" s="4" t="inlineStr">
        <is>
          <t>Quantity Change</t>
        </is>
      </c>
      <c r="G1" s="4" t="inlineStr">
        <is>
          <t>Unit</t>
        </is>
      </c>
      <c r="H1" s="4" t="inlineStr">
        <is>
          <t>Notes</t>
        </is>
      </c>
    </row>
    <row r="2">
      <c r="A2" s="3" t="n">
        <v>46297</v>
      </c>
      <c r="B2" t="inlineStr">
        <is>
          <t>Photo inventory add</t>
        </is>
      </c>
      <c r="C2" t="inlineStr">
        <is>
          <t>Milk</t>
        </is>
      </c>
      <c r="E2" t="inlineStr">
        <is>
          <t>Fridge</t>
        </is>
      </c>
      <c r="F2" t="n">
        <v>1</v>
      </c>
      <c r="G2" t="inlineStr">
        <is>
          <t>gal</t>
        </is>
      </c>
      <c r="H2" t="inlineStr">
        <is>
          <t>Photo inventory 2026-10-02; quantity approximate where noted</t>
        </is>
      </c>
    </row>
    <row r="3">
      <c r="A3" s="3" t="n">
        <v>46297</v>
      </c>
      <c r="B3" t="inlineStr">
        <is>
          <t>Photo inventory add</t>
        </is>
      </c>
      <c r="C3" t="inlineStr">
        <is>
          <t>Butter</t>
        </is>
      </c>
      <c r="E3" t="inlineStr">
        <is>
          <t>Fridge</t>
        </is>
      </c>
      <c r="F3" t="n">
        <v>2</v>
      </c>
      <c r="G3" t="inlineStr">
        <is>
          <t>box</t>
        </is>
      </c>
      <c r="H3" t="inlineStr">
        <is>
          <t>Photo inventory 2026-10-02; quantity approximate where noted</t>
        </is>
      </c>
    </row>
    <row r="4">
      <c r="A4" s="3" t="n">
        <v>46297</v>
      </c>
      <c r="B4" t="inlineStr">
        <is>
          <t>Photo inventory add</t>
        </is>
      </c>
      <c r="C4" t="inlineStr">
        <is>
          <t>Eggs</t>
        </is>
      </c>
      <c r="E4" t="inlineStr">
        <is>
          <t>Fridge</t>
        </is>
      </c>
      <c r="F4" t="n">
        <v>1</v>
      </c>
      <c r="G4" t="inlineStr">
        <is>
          <t>carton</t>
        </is>
      </c>
      <c r="H4" t="inlineStr">
        <is>
          <t>Photo inventory 2026-10-02; quantity approximate where noted</t>
        </is>
      </c>
    </row>
    <row r="5">
      <c r="A5" s="3" t="n">
        <v>46297</v>
      </c>
      <c r="B5" t="inlineStr">
        <is>
          <t>Photo inventory add</t>
        </is>
      </c>
      <c r="C5" t="inlineStr">
        <is>
          <t>Yogurt, assorted</t>
        </is>
      </c>
      <c r="E5" t="inlineStr">
        <is>
          <t>Fridge</t>
        </is>
      </c>
      <c r="F5" t="n">
        <v>5</v>
      </c>
      <c r="G5" t="inlineStr">
        <is>
          <t>container</t>
        </is>
      </c>
      <c r="H5" t="inlineStr">
        <is>
          <t>Photo inventory 2026-10-02; quantity approximate where noted</t>
        </is>
      </c>
    </row>
    <row r="6">
      <c r="A6" s="3" t="n">
        <v>46297</v>
      </c>
      <c r="B6" t="inlineStr">
        <is>
          <t>Photo inventory add</t>
        </is>
      </c>
      <c r="C6" t="inlineStr">
        <is>
          <t>Pesto</t>
        </is>
      </c>
      <c r="E6" t="inlineStr">
        <is>
          <t>Fridge</t>
        </is>
      </c>
      <c r="F6" t="n">
        <v>1</v>
      </c>
      <c r="G6" t="inlineStr">
        <is>
          <t>jar</t>
        </is>
      </c>
      <c r="H6" t="inlineStr">
        <is>
          <t>Photo inventory 2026-10-02; quantity approximate where noted</t>
        </is>
      </c>
    </row>
    <row r="7">
      <c r="A7" s="3" t="n">
        <v>46297</v>
      </c>
      <c r="B7" t="inlineStr">
        <is>
          <t>Photo inventory add</t>
        </is>
      </c>
      <c r="C7" t="inlineStr">
        <is>
          <t>Pasta sauce</t>
        </is>
      </c>
      <c r="E7" t="inlineStr">
        <is>
          <t>Fridge</t>
        </is>
      </c>
      <c r="F7" t="n">
        <v>1</v>
      </c>
      <c r="G7" t="inlineStr">
        <is>
          <t>jar</t>
        </is>
      </c>
      <c r="H7" t="inlineStr">
        <is>
          <t>Photo inventory 2026-10-02; quantity approximate where noted</t>
        </is>
      </c>
    </row>
    <row r="8">
      <c r="A8" s="3" t="n">
        <v>46297</v>
      </c>
      <c r="B8" t="inlineStr">
        <is>
          <t>Photo inventory add</t>
        </is>
      </c>
      <c r="C8" t="inlineStr">
        <is>
          <t>Sour cream</t>
        </is>
      </c>
      <c r="E8" t="inlineStr">
        <is>
          <t>Fridge</t>
        </is>
      </c>
      <c r="F8" t="n">
        <v>1</v>
      </c>
      <c r="G8" t="inlineStr">
        <is>
          <t>container</t>
        </is>
      </c>
      <c r="H8" t="inlineStr">
        <is>
          <t>Photo inventory 2026-10-02; quantity approximate where noted</t>
        </is>
      </c>
    </row>
    <row r="9">
      <c r="A9" s="3" t="n">
        <v>46297</v>
      </c>
      <c r="B9" t="inlineStr">
        <is>
          <t>Photo inventory add</t>
        </is>
      </c>
      <c r="C9" t="inlineStr">
        <is>
          <t>Mustard</t>
        </is>
      </c>
      <c r="E9" t="inlineStr">
        <is>
          <t>Fridge</t>
        </is>
      </c>
      <c r="F9" t="n">
        <v>1</v>
      </c>
      <c r="G9" t="inlineStr">
        <is>
          <t>jar</t>
        </is>
      </c>
      <c r="H9" t="inlineStr">
        <is>
          <t>Photo inventory 2026-10-02; quantity approximate where noted</t>
        </is>
      </c>
    </row>
    <row r="10">
      <c r="A10" s="3" t="n">
        <v>46297</v>
      </c>
      <c r="B10" t="inlineStr">
        <is>
          <t>Photo inventory add</t>
        </is>
      </c>
      <c r="C10" t="inlineStr">
        <is>
          <t>Chocolate syrup</t>
        </is>
      </c>
      <c r="E10" t="inlineStr">
        <is>
          <t>Fridge</t>
        </is>
      </c>
      <c r="F10" t="n">
        <v>1</v>
      </c>
      <c r="G10" t="inlineStr">
        <is>
          <t>bottle</t>
        </is>
      </c>
      <c r="H10" t="inlineStr">
        <is>
          <t>Photo inventory 2026-10-02; quantity approximate where noted</t>
        </is>
      </c>
    </row>
    <row r="11">
      <c r="A11" s="3" t="n">
        <v>46297</v>
      </c>
      <c r="B11" t="inlineStr">
        <is>
          <t>Photo inventory add</t>
        </is>
      </c>
      <c r="C11" t="inlineStr">
        <is>
          <t>Ketchup</t>
        </is>
      </c>
      <c r="E11" t="inlineStr">
        <is>
          <t>Fridge</t>
        </is>
      </c>
      <c r="F11" t="n">
        <v>1</v>
      </c>
      <c r="G11" t="inlineStr">
        <is>
          <t>bottle</t>
        </is>
      </c>
      <c r="H11" t="inlineStr">
        <is>
          <t>Photo inventory 2026-10-02; quantity approximate where noted</t>
        </is>
      </c>
    </row>
    <row r="12">
      <c r="A12" s="3" t="n">
        <v>46297</v>
      </c>
      <c r="B12" t="inlineStr">
        <is>
          <t>Photo inventory add</t>
        </is>
      </c>
      <c r="C12" t="inlineStr">
        <is>
          <t>Lime juice</t>
        </is>
      </c>
      <c r="E12" t="inlineStr">
        <is>
          <t>Fridge</t>
        </is>
      </c>
      <c r="F12" t="n">
        <v>1</v>
      </c>
      <c r="G12" t="inlineStr">
        <is>
          <t>bottle</t>
        </is>
      </c>
      <c r="H12" t="inlineStr">
        <is>
          <t>Photo inventory 2026-10-02; quantity approximate where noted</t>
        </is>
      </c>
    </row>
    <row r="13">
      <c r="A13" s="3" t="n">
        <v>46297</v>
      </c>
      <c r="B13" t="inlineStr">
        <is>
          <t>Photo inventory add</t>
        </is>
      </c>
      <c r="C13" t="inlineStr">
        <is>
          <t>Apple</t>
        </is>
      </c>
      <c r="E13" t="inlineStr">
        <is>
          <t>Fridge</t>
        </is>
      </c>
      <c r="F13" t="n">
        <v>1</v>
      </c>
      <c r="G13" t="inlineStr">
        <is>
          <t>item</t>
        </is>
      </c>
      <c r="H13" t="inlineStr">
        <is>
          <t>Photo inventory 2026-10-02; quantity approximate where noted</t>
        </is>
      </c>
    </row>
    <row r="14">
      <c r="A14" s="3" t="n">
        <v>46297</v>
      </c>
      <c r="B14" t="inlineStr">
        <is>
          <t>Photo inventory add</t>
        </is>
      </c>
      <c r="C14" t="inlineStr">
        <is>
          <t>Cucumbers</t>
        </is>
      </c>
      <c r="E14" t="inlineStr">
        <is>
          <t>Fridge</t>
        </is>
      </c>
      <c r="F14" t="n">
        <v>7</v>
      </c>
      <c r="G14" t="inlineStr">
        <is>
          <t>item</t>
        </is>
      </c>
      <c r="H14" t="inlineStr">
        <is>
          <t>Photo inventory 2026-10-02; quantity approximate where noted</t>
        </is>
      </c>
    </row>
    <row r="15">
      <c r="A15" s="3" t="n">
        <v>46297</v>
      </c>
      <c r="B15" t="inlineStr">
        <is>
          <t>Photo inventory add</t>
        </is>
      </c>
      <c r="C15" t="inlineStr">
        <is>
          <t>Berries, assorted</t>
        </is>
      </c>
      <c r="E15" t="inlineStr">
        <is>
          <t>Fridge</t>
        </is>
      </c>
      <c r="F15" t="n">
        <v>2</v>
      </c>
      <c r="G15" t="inlineStr">
        <is>
          <t>container</t>
        </is>
      </c>
      <c r="H15" t="inlineStr">
        <is>
          <t>Photo inventory 2026-10-02; quantity approximate where noted</t>
        </is>
      </c>
    </row>
    <row r="16">
      <c r="A16" s="3" t="n">
        <v>46297</v>
      </c>
      <c r="B16" t="inlineStr">
        <is>
          <t>Photo inventory add</t>
        </is>
      </c>
      <c r="C16" t="inlineStr">
        <is>
          <t>Baby carrots</t>
        </is>
      </c>
      <c r="E16" t="inlineStr">
        <is>
          <t>Fridge</t>
        </is>
      </c>
      <c r="F16" t="n">
        <v>1</v>
      </c>
      <c r="G16" t="inlineStr">
        <is>
          <t>bag</t>
        </is>
      </c>
      <c r="H16" t="inlineStr">
        <is>
          <t>Photo inventory 2026-10-02; quantity approximate where noted</t>
        </is>
      </c>
    </row>
    <row r="17">
      <c r="A17" s="3" t="n">
        <v>46297</v>
      </c>
      <c r="B17" t="inlineStr">
        <is>
          <t>Photo inventory add</t>
        </is>
      </c>
      <c r="C17" t="inlineStr">
        <is>
          <t>Deli meat</t>
        </is>
      </c>
      <c r="E17" t="inlineStr">
        <is>
          <t>Fridge</t>
        </is>
      </c>
      <c r="F17" t="n">
        <v>1</v>
      </c>
      <c r="G17" t="inlineStr">
        <is>
          <t>container</t>
        </is>
      </c>
      <c r="H17" t="inlineStr">
        <is>
          <t>Photo inventory 2026-10-02; quantity approximate where noted</t>
        </is>
      </c>
    </row>
    <row r="18">
      <c r="A18" s="3" t="n">
        <v>46297</v>
      </c>
      <c r="B18" t="inlineStr">
        <is>
          <t>Photo inventory add</t>
        </is>
      </c>
      <c r="C18" t="inlineStr">
        <is>
          <t>Prepared food / leftovers</t>
        </is>
      </c>
      <c r="E18" t="inlineStr">
        <is>
          <t>Fridge</t>
        </is>
      </c>
      <c r="F18" t="n">
        <v>3</v>
      </c>
      <c r="G18" t="inlineStr">
        <is>
          <t>container</t>
        </is>
      </c>
      <c r="H18" t="inlineStr">
        <is>
          <t>Photo inventory 2026-10-02; quantity approximate where noted</t>
        </is>
      </c>
    </row>
    <row r="19">
      <c r="A19" s="3" t="n">
        <v>46297</v>
      </c>
      <c r="B19" t="inlineStr">
        <is>
          <t>Photo inventory add</t>
        </is>
      </c>
      <c r="C19" t="inlineStr">
        <is>
          <t>Diced roasted chicken breast</t>
        </is>
      </c>
      <c r="E19" t="inlineStr">
        <is>
          <t>Freezer</t>
        </is>
      </c>
      <c r="F19" t="n">
        <v>1</v>
      </c>
      <c r="G19" t="inlineStr">
        <is>
          <t>bag</t>
        </is>
      </c>
      <c r="H19" t="inlineStr">
        <is>
          <t>Photo inventory 2026-10-02; visible package only</t>
        </is>
      </c>
    </row>
    <row r="20">
      <c r="A20" s="3" t="n">
        <v>46297</v>
      </c>
      <c r="B20" t="inlineStr">
        <is>
          <t>Photo inventory add</t>
        </is>
      </c>
      <c r="C20" t="inlineStr">
        <is>
          <t>Vanilla ice cream</t>
        </is>
      </c>
      <c r="E20" t="inlineStr">
        <is>
          <t>Freezer</t>
        </is>
      </c>
      <c r="F20" t="n">
        <v>1</v>
      </c>
      <c r="G20" t="inlineStr">
        <is>
          <t>container</t>
        </is>
      </c>
      <c r="H20" t="inlineStr">
        <is>
          <t>Photo inventory 2026-10-02; visible package only</t>
        </is>
      </c>
    </row>
    <row r="21">
      <c r="A21" s="3" t="n">
        <v>46297</v>
      </c>
      <c r="B21" t="inlineStr">
        <is>
          <t>Photo inventory add</t>
        </is>
      </c>
      <c r="C21" t="inlineStr">
        <is>
          <t>Frozen pizza - four cheese</t>
        </is>
      </c>
      <c r="E21" t="inlineStr">
        <is>
          <t>Freezer</t>
        </is>
      </c>
      <c r="F21" t="n">
        <v>1</v>
      </c>
      <c r="G21" t="inlineStr">
        <is>
          <t>box</t>
        </is>
      </c>
      <c r="H21" t="inlineStr">
        <is>
          <t>Photo inventory 2026-10-02; visible package only</t>
        </is>
      </c>
    </row>
    <row r="22">
      <c r="A22" s="3" t="n">
        <v>46297</v>
      </c>
      <c r="B22" t="inlineStr">
        <is>
          <t>Photo inventory add</t>
        </is>
      </c>
      <c r="C22" t="inlineStr">
        <is>
          <t>Frozen pizza - three meat</t>
        </is>
      </c>
      <c r="E22" t="inlineStr">
        <is>
          <t>Freezer</t>
        </is>
      </c>
      <c r="F22" t="n">
        <v>1</v>
      </c>
      <c r="G22" t="inlineStr">
        <is>
          <t>box</t>
        </is>
      </c>
      <c r="H22" t="inlineStr">
        <is>
          <t>Photo inventory 2026-10-02; visible package only</t>
        </is>
      </c>
    </row>
    <row r="23">
      <c r="A23" s="3" t="n">
        <v>46297</v>
      </c>
      <c r="B23" t="inlineStr">
        <is>
          <t>Photo inventory add</t>
        </is>
      </c>
      <c r="C23" t="inlineStr">
        <is>
          <t>Coffee pods</t>
        </is>
      </c>
      <c r="E23" t="inlineStr">
        <is>
          <t>Pantry-Other</t>
        </is>
      </c>
      <c r="F23" t="n">
        <v>10</v>
      </c>
      <c r="G23" t="inlineStr">
        <is>
          <t>item</t>
        </is>
      </c>
      <c r="H23" t="inlineStr">
        <is>
          <t>Photo inventory 2026-10-02; grouped visible count, approximate where noted</t>
        </is>
      </c>
    </row>
    <row r="24">
      <c r="A24" s="3" t="n">
        <v>46297</v>
      </c>
      <c r="B24" t="inlineStr">
        <is>
          <t>Photo inventory add</t>
        </is>
      </c>
      <c r="C24" t="inlineStr">
        <is>
          <t>Peanut butter</t>
        </is>
      </c>
      <c r="E24" t="inlineStr">
        <is>
          <t>Pantry-Other</t>
        </is>
      </c>
      <c r="F24" t="n">
        <v>2</v>
      </c>
      <c r="G24" t="inlineStr">
        <is>
          <t>jar</t>
        </is>
      </c>
      <c r="H24" t="inlineStr">
        <is>
          <t>Photo inventory 2026-10-02; grouped visible count, approximate where noted</t>
        </is>
      </c>
    </row>
    <row r="25">
      <c r="A25" s="3" t="n">
        <v>46297</v>
      </c>
      <c r="B25" t="inlineStr">
        <is>
          <t>Photo inventory add</t>
        </is>
      </c>
      <c r="C25" t="inlineStr">
        <is>
          <t>Honey</t>
        </is>
      </c>
      <c r="E25" t="inlineStr">
        <is>
          <t>Pantry-Other</t>
        </is>
      </c>
      <c r="F25" t="n">
        <v>1</v>
      </c>
      <c r="G25" t="inlineStr">
        <is>
          <t>bottle</t>
        </is>
      </c>
      <c r="H25" t="inlineStr">
        <is>
          <t>Photo inventory 2026-10-02; grouped visible count, approximate where noted</t>
        </is>
      </c>
    </row>
    <row r="26">
      <c r="A26" s="3" t="n">
        <v>46297</v>
      </c>
      <c r="B26" t="inlineStr">
        <is>
          <t>Photo inventory add</t>
        </is>
      </c>
      <c r="C26" t="inlineStr">
        <is>
          <t>Pancake syrup</t>
        </is>
      </c>
      <c r="E26" t="inlineStr">
        <is>
          <t>Pantry-Other</t>
        </is>
      </c>
      <c r="F26" t="n">
        <v>1</v>
      </c>
      <c r="G26" t="inlineStr">
        <is>
          <t>bottle</t>
        </is>
      </c>
      <c r="H26" t="inlineStr">
        <is>
          <t>Photo inventory 2026-10-02; grouped visible count, approximate where noted</t>
        </is>
      </c>
    </row>
    <row r="27">
      <c r="A27" s="3" t="n">
        <v>46297</v>
      </c>
      <c r="B27" t="inlineStr">
        <is>
          <t>Photo inventory add</t>
        </is>
      </c>
      <c r="C27" t="inlineStr">
        <is>
          <t>Coffee flavoring syrup</t>
        </is>
      </c>
      <c r="E27" t="inlineStr">
        <is>
          <t>Pantry-Other</t>
        </is>
      </c>
      <c r="F27" t="n">
        <v>1</v>
      </c>
      <c r="G27" t="inlineStr">
        <is>
          <t>bottle</t>
        </is>
      </c>
      <c r="H27" t="inlineStr">
        <is>
          <t>Photo inventory 2026-10-02; grouped visible count, approximate where noted</t>
        </is>
      </c>
    </row>
    <row r="28">
      <c r="A28" s="3" t="n">
        <v>46297</v>
      </c>
      <c r="B28" t="inlineStr">
        <is>
          <t>Photo inventory add</t>
        </is>
      </c>
      <c r="C28" t="inlineStr">
        <is>
          <t>Unsweetened iced tea mix</t>
        </is>
      </c>
      <c r="E28" t="inlineStr">
        <is>
          <t>Pantry-Other</t>
        </is>
      </c>
      <c r="F28" t="n">
        <v>1</v>
      </c>
      <c r="G28" t="inlineStr">
        <is>
          <t>container</t>
        </is>
      </c>
      <c r="H28" t="inlineStr">
        <is>
          <t>Photo inventory 2026-10-02; grouped visible count, approximate where noted</t>
        </is>
      </c>
    </row>
    <row r="29">
      <c r="A29" s="3" t="n">
        <v>46297</v>
      </c>
      <c r="B29" t="inlineStr">
        <is>
          <t>Photo inventory add</t>
        </is>
      </c>
      <c r="C29" t="inlineStr">
        <is>
          <t>Vegetable oil</t>
        </is>
      </c>
      <c r="E29" t="inlineStr">
        <is>
          <t>Pantry-Other</t>
        </is>
      </c>
      <c r="F29" t="n">
        <v>1</v>
      </c>
      <c r="G29" t="inlineStr">
        <is>
          <t>bottle</t>
        </is>
      </c>
      <c r="H29" t="inlineStr">
        <is>
          <t>Photo inventory 2026-10-02; grouped visible count, approximate where noted</t>
        </is>
      </c>
    </row>
    <row r="30">
      <c r="A30" s="3" t="n">
        <v>46297</v>
      </c>
      <c r="B30" t="inlineStr">
        <is>
          <t>Photo inventory add</t>
        </is>
      </c>
      <c r="C30" t="inlineStr">
        <is>
          <t>Red wine vinegar</t>
        </is>
      </c>
      <c r="E30" t="inlineStr">
        <is>
          <t>Pantry-Other</t>
        </is>
      </c>
      <c r="F30" t="n">
        <v>1</v>
      </c>
      <c r="G30" t="inlineStr">
        <is>
          <t>bottle</t>
        </is>
      </c>
      <c r="H30" t="inlineStr">
        <is>
          <t>Photo inventory 2026-10-02; grouped visible count, approximate where noted</t>
        </is>
      </c>
    </row>
    <row r="31">
      <c r="A31" s="3" t="n">
        <v>46297</v>
      </c>
      <c r="B31" t="inlineStr">
        <is>
          <t>Photo inventory add</t>
        </is>
      </c>
      <c r="C31" t="inlineStr">
        <is>
          <t>Buffalo sauce</t>
        </is>
      </c>
      <c r="E31" t="inlineStr">
        <is>
          <t>Pantry-Other</t>
        </is>
      </c>
      <c r="F31" t="n">
        <v>1</v>
      </c>
      <c r="G31" t="inlineStr">
        <is>
          <t>bottle</t>
        </is>
      </c>
      <c r="H31" t="inlineStr">
        <is>
          <t>Photo inventory 2026-10-02; grouped visible count, approximate where noted</t>
        </is>
      </c>
    </row>
    <row r="32">
      <c r="A32" s="3" t="n">
        <v>46297</v>
      </c>
      <c r="B32" t="inlineStr">
        <is>
          <t>Photo inventory add</t>
        </is>
      </c>
      <c r="C32" t="inlineStr">
        <is>
          <t>Mustard</t>
        </is>
      </c>
      <c r="E32" t="inlineStr">
        <is>
          <t>Pantry-Other</t>
        </is>
      </c>
      <c r="F32" t="n">
        <v>1</v>
      </c>
      <c r="G32" t="inlineStr">
        <is>
          <t>bottle</t>
        </is>
      </c>
      <c r="H32" t="inlineStr">
        <is>
          <t>Photo inventory 2026-10-02; grouped visible count, approximate where noted</t>
        </is>
      </c>
    </row>
    <row r="33">
      <c r="A33" s="3" t="n">
        <v>46297</v>
      </c>
      <c r="B33" t="inlineStr">
        <is>
          <t>Photo inventory add</t>
        </is>
      </c>
      <c r="C33" t="inlineStr">
        <is>
          <t>Taco seasoning</t>
        </is>
      </c>
      <c r="E33" t="inlineStr">
        <is>
          <t>Pantry-Other</t>
        </is>
      </c>
      <c r="F33" t="n">
        <v>1</v>
      </c>
      <c r="G33" t="inlineStr">
        <is>
          <t>container</t>
        </is>
      </c>
      <c r="H33" t="inlineStr">
        <is>
          <t>Photo inventory 2026-10-02; grouped visible count, approximate where noted</t>
        </is>
      </c>
    </row>
    <row r="34">
      <c r="A34" s="3" t="n">
        <v>46297</v>
      </c>
      <c r="B34" t="inlineStr">
        <is>
          <t>Photo inventory add</t>
        </is>
      </c>
      <c r="C34" t="inlineStr">
        <is>
          <t>Spices and seasonings, assorted</t>
        </is>
      </c>
      <c r="E34" t="inlineStr">
        <is>
          <t>Pantry-Other</t>
        </is>
      </c>
      <c r="F34" t="n">
        <v>24</v>
      </c>
      <c r="G34" t="inlineStr">
        <is>
          <t>jar</t>
        </is>
      </c>
      <c r="H34" t="inlineStr">
        <is>
          <t>Photo inventory 2026-10-02; grouped visible count, approximate where noted</t>
        </is>
      </c>
    </row>
    <row r="35">
      <c r="A35" s="3" t="n">
        <v>46297</v>
      </c>
      <c r="B35" t="inlineStr">
        <is>
          <t>Photo inventory add</t>
        </is>
      </c>
      <c r="C35" t="inlineStr">
        <is>
          <t>Cocoa powder</t>
        </is>
      </c>
      <c r="E35" t="inlineStr">
        <is>
          <t>Pantry-Other</t>
        </is>
      </c>
      <c r="F35" t="n">
        <v>1</v>
      </c>
      <c r="G35" t="inlineStr">
        <is>
          <t>container</t>
        </is>
      </c>
      <c r="H35" t="inlineStr">
        <is>
          <t>Photo inventory 2026-10-02; grouped visible count, approximate where noted</t>
        </is>
      </c>
    </row>
    <row r="36">
      <c r="A36" s="3" t="n">
        <v>46297</v>
      </c>
      <c r="B36" t="inlineStr">
        <is>
          <t>Photo inventory add</t>
        </is>
      </c>
      <c r="C36" t="inlineStr">
        <is>
          <t>Oats and oatmeal</t>
        </is>
      </c>
      <c r="E36" t="inlineStr">
        <is>
          <t>Pantry-Other</t>
        </is>
      </c>
      <c r="F36" t="n">
        <v>3</v>
      </c>
      <c r="G36" t="inlineStr">
        <is>
          <t>container</t>
        </is>
      </c>
      <c r="H36" t="inlineStr">
        <is>
          <t>Photo inventory 2026-10-02; grouped visible count, approximate where noted</t>
        </is>
      </c>
    </row>
    <row r="37">
      <c r="A37" s="3" t="n">
        <v>46297</v>
      </c>
      <c r="B37" t="inlineStr">
        <is>
          <t>Photo inventory add</t>
        </is>
      </c>
      <c r="C37" t="inlineStr">
        <is>
          <t>Cereal, assorted</t>
        </is>
      </c>
      <c r="E37" t="inlineStr">
        <is>
          <t>Pantry-Other</t>
        </is>
      </c>
      <c r="F37" t="n">
        <v>3</v>
      </c>
      <c r="G37" t="inlineStr">
        <is>
          <t>box</t>
        </is>
      </c>
      <c r="H37" t="inlineStr">
        <is>
          <t>Photo inventory 2026-10-02; grouped visible count, approximate where noted</t>
        </is>
      </c>
    </row>
    <row r="38">
      <c r="A38" s="3" t="n">
        <v>46297</v>
      </c>
      <c r="B38" t="inlineStr">
        <is>
          <t>Photo inventory add</t>
        </is>
      </c>
      <c r="C38" t="inlineStr">
        <is>
          <t>Collagen and protein powder</t>
        </is>
      </c>
      <c r="E38" t="inlineStr">
        <is>
          <t>Pantry-Other</t>
        </is>
      </c>
      <c r="F38" t="n">
        <v>3</v>
      </c>
      <c r="G38" t="inlineStr">
        <is>
          <t>container</t>
        </is>
      </c>
      <c r="H38" t="inlineStr">
        <is>
          <t>Photo inventory 2026-10-02; grouped visible count, approximate where noted</t>
        </is>
      </c>
    </row>
    <row r="39">
      <c r="A39" s="3" t="n">
        <v>46297</v>
      </c>
      <c r="B39" t="inlineStr">
        <is>
          <t>Photo inventory add</t>
        </is>
      </c>
      <c r="C39" t="inlineStr">
        <is>
          <t>Juice or drink boxes</t>
        </is>
      </c>
      <c r="E39" t="inlineStr">
        <is>
          <t>Pantry-Other</t>
        </is>
      </c>
      <c r="F39" t="n">
        <v>2</v>
      </c>
      <c r="G39" t="inlineStr">
        <is>
          <t>box</t>
        </is>
      </c>
      <c r="H39" t="inlineStr">
        <is>
          <t>Photo inventory 2026-10-02; grouped visible count, approximate where noted</t>
        </is>
      </c>
    </row>
    <row r="40">
      <c r="A40" s="3" t="n">
        <v>46297</v>
      </c>
      <c r="B40" t="inlineStr">
        <is>
          <t>Photo inventory add</t>
        </is>
      </c>
      <c r="C40" t="inlineStr">
        <is>
          <t>Snack and protein bars</t>
        </is>
      </c>
      <c r="E40" t="inlineStr">
        <is>
          <t>Pantry-Other</t>
        </is>
      </c>
      <c r="F40" t="n">
        <v>4</v>
      </c>
      <c r="G40" t="inlineStr">
        <is>
          <t>box</t>
        </is>
      </c>
      <c r="H40" t="inlineStr">
        <is>
          <t>Photo inventory 2026-10-02; grouped visible count, approximate where noted</t>
        </is>
      </c>
    </row>
    <row r="41">
      <c r="A41" s="3" t="n">
        <v>46297</v>
      </c>
      <c r="B41" t="inlineStr">
        <is>
          <t>Photo inventory add</t>
        </is>
      </c>
      <c r="C41" t="inlineStr">
        <is>
          <t>Fruit snacks, assorted</t>
        </is>
      </c>
      <c r="E41" t="inlineStr">
        <is>
          <t>Pantry-Other</t>
        </is>
      </c>
      <c r="F41" t="n">
        <v>4</v>
      </c>
      <c r="G41" t="inlineStr">
        <is>
          <t>box</t>
        </is>
      </c>
      <c r="H41" t="inlineStr">
        <is>
          <t>Photo inventory 2026-10-02; grouped visible count, approximate where noted</t>
        </is>
      </c>
    </row>
    <row r="42">
      <c r="A42" s="3" t="n">
        <v>46297</v>
      </c>
      <c r="B42" t="inlineStr">
        <is>
          <t>Photo inventory add</t>
        </is>
      </c>
      <c r="C42" t="inlineStr">
        <is>
          <t>Crackers, assorted</t>
        </is>
      </c>
      <c r="E42" t="inlineStr">
        <is>
          <t>Pantry-Other</t>
        </is>
      </c>
      <c r="F42" t="n">
        <v>2</v>
      </c>
      <c r="G42" t="inlineStr">
        <is>
          <t>box</t>
        </is>
      </c>
      <c r="H42" t="inlineStr">
        <is>
          <t>Photo inventory 2026-10-02; grouped visible count, approximate where noted</t>
        </is>
      </c>
    </row>
    <row r="43">
      <c r="A43" s="3" t="n">
        <v>46297</v>
      </c>
      <c r="B43" t="inlineStr">
        <is>
          <t>Photo inventory add</t>
        </is>
      </c>
      <c r="C43" t="inlineStr">
        <is>
          <t>Chips and bagged snacks</t>
        </is>
      </c>
      <c r="E43" t="inlineStr">
        <is>
          <t>Pantry-Other</t>
        </is>
      </c>
      <c r="F43" t="n">
        <v>6</v>
      </c>
      <c r="G43" t="inlineStr">
        <is>
          <t>bag</t>
        </is>
      </c>
      <c r="H43" t="inlineStr">
        <is>
          <t>Photo inventory 2026-10-02; grouped visible count, approximate where noted</t>
        </is>
      </c>
    </row>
    <row r="44">
      <c r="A44" s="3" t="n">
        <v>46297</v>
      </c>
      <c r="B44" t="inlineStr">
        <is>
          <t>Photo inventory add</t>
        </is>
      </c>
      <c r="C44" t="inlineStr">
        <is>
          <t>Cookies</t>
        </is>
      </c>
      <c r="E44" t="inlineStr">
        <is>
          <t>Pantry-Other</t>
        </is>
      </c>
      <c r="F44" t="n">
        <v>2</v>
      </c>
      <c r="G44" t="inlineStr">
        <is>
          <t>package</t>
        </is>
      </c>
      <c r="H44" t="inlineStr">
        <is>
          <t>Photo inventory 2026-10-02; grouped visible count, approximate where noted</t>
        </is>
      </c>
    </row>
    <row r="45">
      <c r="A45" s="3" t="n">
        <v>46297</v>
      </c>
      <c r="B45" t="inlineStr">
        <is>
          <t>Photo inventory add</t>
        </is>
      </c>
      <c r="C45" t="inlineStr">
        <is>
          <t>Microwave popcorn</t>
        </is>
      </c>
      <c r="E45" t="inlineStr">
        <is>
          <t>Pantry-Other</t>
        </is>
      </c>
      <c r="F45" t="n">
        <v>1</v>
      </c>
      <c r="G45" t="inlineStr">
        <is>
          <t>box</t>
        </is>
      </c>
      <c r="H45" t="inlineStr">
        <is>
          <t>Photo inventory 2026-10-02; grouped visible count, approximate where noted</t>
        </is>
      </c>
    </row>
    <row r="46">
      <c r="A46" s="3" t="n">
        <v>46297</v>
      </c>
      <c r="B46" t="inlineStr">
        <is>
          <t>Photo inventory add</t>
        </is>
      </c>
      <c r="C46" t="inlineStr">
        <is>
          <t>Salsa con queso</t>
        </is>
      </c>
      <c r="E46" t="inlineStr">
        <is>
          <t>Pantry-Other</t>
        </is>
      </c>
      <c r="F46" t="n">
        <v>1</v>
      </c>
      <c r="G46" t="inlineStr">
        <is>
          <t>jar</t>
        </is>
      </c>
      <c r="H46" t="inlineStr">
        <is>
          <t>Photo inventory 2026-10-02; grouped visible count, approximate where noted</t>
        </is>
      </c>
    </row>
    <row r="47">
      <c r="A47" s="3" t="n">
        <v>46297</v>
      </c>
      <c r="B47" t="inlineStr">
        <is>
          <t>Photo inventory add</t>
        </is>
      </c>
      <c r="C47" t="inlineStr">
        <is>
          <t>Pasta, assorted</t>
        </is>
      </c>
      <c r="E47" t="inlineStr">
        <is>
          <t>Pantry-Other</t>
        </is>
      </c>
      <c r="F47" t="n">
        <v>6</v>
      </c>
      <c r="G47" t="inlineStr">
        <is>
          <t>package</t>
        </is>
      </c>
      <c r="H47" t="inlineStr">
        <is>
          <t>Photo inventory 2026-10-02; grouped visible count, approximate where noted</t>
        </is>
      </c>
    </row>
    <row r="48">
      <c r="A48" s="3" t="n">
        <v>46297</v>
      </c>
      <c r="B48" t="inlineStr">
        <is>
          <t>Photo inventory add</t>
        </is>
      </c>
      <c r="C48" t="inlineStr">
        <is>
          <t>Pasta sauce</t>
        </is>
      </c>
      <c r="E48" t="inlineStr">
        <is>
          <t>Pantry-Other</t>
        </is>
      </c>
      <c r="F48" t="n">
        <v>2</v>
      </c>
      <c r="G48" t="inlineStr">
        <is>
          <t>jar</t>
        </is>
      </c>
      <c r="H48" t="inlineStr">
        <is>
          <t>Photo inventory 2026-10-02; grouped visible count, approximate where noted</t>
        </is>
      </c>
    </row>
    <row r="49">
      <c r="A49" s="3" t="n">
        <v>46297</v>
      </c>
      <c r="B49" t="inlineStr">
        <is>
          <t>Photo inventory add</t>
        </is>
      </c>
      <c r="C49" t="inlineStr">
        <is>
          <t>Canned tomatoes and tomato sauce</t>
        </is>
      </c>
      <c r="E49" t="inlineStr">
        <is>
          <t>Pantry-Other</t>
        </is>
      </c>
      <c r="F49" t="n">
        <v>5</v>
      </c>
      <c r="G49" t="inlineStr">
        <is>
          <t>can</t>
        </is>
      </c>
      <c r="H49" t="inlineStr">
        <is>
          <t>Photo inventory 2026-10-02; grouped visible count, approximate where noted</t>
        </is>
      </c>
    </row>
    <row r="50">
      <c r="A50" s="3" t="n">
        <v>46297</v>
      </c>
      <c r="B50" t="inlineStr">
        <is>
          <t>Photo inventory add</t>
        </is>
      </c>
      <c r="C50" t="inlineStr">
        <is>
          <t>Canned foods, assorted</t>
        </is>
      </c>
      <c r="E50" t="inlineStr">
        <is>
          <t>Pantry-Other</t>
        </is>
      </c>
      <c r="F50" t="n">
        <v>6</v>
      </c>
      <c r="G50" t="inlineStr">
        <is>
          <t>can</t>
        </is>
      </c>
      <c r="H50" t="inlineStr">
        <is>
          <t>Photo inventory 2026-10-02; grouped visible count, approximate where noted</t>
        </is>
      </c>
    </row>
    <row r="51">
      <c r="A51" s="3" t="n">
        <v>46297</v>
      </c>
      <c r="B51" t="inlineStr">
        <is>
          <t>Photo inventory add</t>
        </is>
      </c>
      <c r="C51" t="inlineStr">
        <is>
          <t>Rice and grains, assorted</t>
        </is>
      </c>
      <c r="E51" t="inlineStr">
        <is>
          <t>Pantry-Other</t>
        </is>
      </c>
      <c r="F51" t="n">
        <v>4</v>
      </c>
      <c r="G51" t="inlineStr">
        <is>
          <t>package</t>
        </is>
      </c>
      <c r="H51" t="inlineStr">
        <is>
          <t>Photo inventory 2026-10-02; grouped visible count, approximate where noted</t>
        </is>
      </c>
    </row>
    <row r="52">
      <c r="A52" s="3" t="n">
        <v>46297</v>
      </c>
      <c r="B52" t="inlineStr">
        <is>
          <t>Photo inventory add</t>
        </is>
      </c>
      <c r="C52" t="inlineStr">
        <is>
          <t>Baking mixes</t>
        </is>
      </c>
      <c r="E52" t="inlineStr">
        <is>
          <t>Pantry-Other</t>
        </is>
      </c>
      <c r="F52" t="n">
        <v>3</v>
      </c>
      <c r="G52" t="inlineStr">
        <is>
          <t>box</t>
        </is>
      </c>
      <c r="H52" t="inlineStr">
        <is>
          <t>Photo inventory 2026-10-02; grouped visible count, approximate where noted</t>
        </is>
      </c>
    </row>
    <row r="53">
      <c r="A53" s="3" t="n">
        <v>46297</v>
      </c>
      <c r="B53" t="inlineStr">
        <is>
          <t>Photo inventory add</t>
        </is>
      </c>
      <c r="C53" t="inlineStr">
        <is>
          <t>Flour, sugar and baking staples</t>
        </is>
      </c>
      <c r="E53" t="inlineStr">
        <is>
          <t>Pantry-Other</t>
        </is>
      </c>
      <c r="F53" t="n">
        <v>4</v>
      </c>
      <c r="G53" t="inlineStr">
        <is>
          <t>package</t>
        </is>
      </c>
      <c r="H53" t="inlineStr">
        <is>
          <t>Photo inventory 2026-10-02; grouped visible count, approximate where noted</t>
        </is>
      </c>
    </row>
    <row r="54">
      <c r="A54" s="3" t="n">
        <v>46297</v>
      </c>
      <c r="B54" t="inlineStr">
        <is>
          <t>Photo inventory add</t>
        </is>
      </c>
      <c r="C54" t="inlineStr">
        <is>
          <t>Nuts and dried fruit, assorted</t>
        </is>
      </c>
      <c r="E54" t="inlineStr">
        <is>
          <t>Pantry-Other</t>
        </is>
      </c>
      <c r="F54" t="n">
        <v>4</v>
      </c>
      <c r="G54" t="inlineStr">
        <is>
          <t>bag</t>
        </is>
      </c>
      <c r="H54" t="inlineStr">
        <is>
          <t>Photo inventory 2026-10-02; grouped visible count, approximate where noted</t>
        </is>
      </c>
    </row>
    <row r="55">
      <c r="A55" s="3" t="n">
        <v>46297</v>
      </c>
      <c r="B55" t="inlineStr">
        <is>
          <t>Photo inventory add</t>
        </is>
      </c>
      <c r="C55" t="inlineStr">
        <is>
          <t>Buttermilk waffles</t>
        </is>
      </c>
      <c r="D55" t="inlineStr"/>
      <c r="E55" t="inlineStr">
        <is>
          <t>Freezer</t>
        </is>
      </c>
      <c r="F55" t="n">
        <v>1</v>
      </c>
      <c r="G55" t="inlineStr">
        <is>
          <t>box</t>
        </is>
      </c>
      <c r="H55" t="inlineStr">
        <is>
          <t>Second freezer photo inventory 2026-10-02; visible count approximate</t>
        </is>
      </c>
    </row>
    <row r="56">
      <c r="A56" s="3" t="n">
        <v>46297</v>
      </c>
      <c r="B56" t="inlineStr">
        <is>
          <t>Photo inventory add</t>
        </is>
      </c>
      <c r="C56" t="inlineStr">
        <is>
          <t>Frozen corn</t>
        </is>
      </c>
      <c r="D56" t="inlineStr"/>
      <c r="E56" t="inlineStr">
        <is>
          <t>Freezer</t>
        </is>
      </c>
      <c r="F56" t="n">
        <v>4</v>
      </c>
      <c r="G56" t="inlineStr">
        <is>
          <t>bag</t>
        </is>
      </c>
      <c r="H56" t="inlineStr">
        <is>
          <t>Second freezer photo inventory 2026-10-02; visible count approximate</t>
        </is>
      </c>
    </row>
    <row r="57">
      <c r="A57" s="3" t="n">
        <v>46297</v>
      </c>
      <c r="B57" t="inlineStr">
        <is>
          <t>Photo inventory add</t>
        </is>
      </c>
      <c r="C57" t="inlineStr">
        <is>
          <t>Frozen edamame</t>
        </is>
      </c>
      <c r="D57" t="inlineStr"/>
      <c r="E57" t="inlineStr">
        <is>
          <t>Freezer</t>
        </is>
      </c>
      <c r="F57" t="n">
        <v>1</v>
      </c>
      <c r="G57" t="inlineStr">
        <is>
          <t>bag</t>
        </is>
      </c>
      <c r="H57" t="inlineStr">
        <is>
          <t>Second freezer photo inventory 2026-10-02; visible count approximate</t>
        </is>
      </c>
    </row>
    <row r="58">
      <c r="A58" s="3" t="n">
        <v>46297</v>
      </c>
      <c r="B58" t="inlineStr">
        <is>
          <t>Photo inventory add</t>
        </is>
      </c>
      <c r="C58" t="inlineStr">
        <is>
          <t>Shredded hash browns</t>
        </is>
      </c>
      <c r="D58" t="inlineStr"/>
      <c r="E58" t="inlineStr">
        <is>
          <t>Freezer</t>
        </is>
      </c>
      <c r="F58" t="n">
        <v>2</v>
      </c>
      <c r="G58" t="inlineStr">
        <is>
          <t>bag</t>
        </is>
      </c>
      <c r="H58" t="inlineStr">
        <is>
          <t>Second freezer photo inventory 2026-10-02; visible count approximate</t>
        </is>
      </c>
    </row>
    <row r="59">
      <c r="A59" s="3" t="n">
        <v>46297</v>
      </c>
      <c r="B59" t="inlineStr">
        <is>
          <t>Photo inventory add</t>
        </is>
      </c>
      <c r="C59" t="inlineStr">
        <is>
          <t>Frozen broccoli</t>
        </is>
      </c>
      <c r="D59" t="inlineStr"/>
      <c r="E59" t="inlineStr">
        <is>
          <t>Freezer</t>
        </is>
      </c>
      <c r="F59" t="n">
        <v>2</v>
      </c>
      <c r="G59" t="inlineStr">
        <is>
          <t>bag</t>
        </is>
      </c>
      <c r="H59" t="inlineStr">
        <is>
          <t>Second freezer photo inventory 2026-10-02; visible count approximate</t>
        </is>
      </c>
    </row>
    <row r="60">
      <c r="A60" s="3" t="n">
        <v>46297</v>
      </c>
      <c r="B60" t="inlineStr">
        <is>
          <t>Photo inventory add</t>
        </is>
      </c>
      <c r="C60" t="inlineStr">
        <is>
          <t>Frozen mixed vegetables</t>
        </is>
      </c>
      <c r="D60" t="inlineStr"/>
      <c r="E60" t="inlineStr">
        <is>
          <t>Freezer</t>
        </is>
      </c>
      <c r="F60" t="n">
        <v>1</v>
      </c>
      <c r="G60" t="inlineStr">
        <is>
          <t>bag</t>
        </is>
      </c>
      <c r="H60" t="inlineStr">
        <is>
          <t>Second freezer photo inventory 2026-10-02; visible count approximate</t>
        </is>
      </c>
    </row>
    <row r="61">
      <c r="A61" s="3" t="n">
        <v>46297</v>
      </c>
      <c r="B61" t="inlineStr">
        <is>
          <t>Photo inventory add</t>
        </is>
      </c>
      <c r="C61" t="inlineStr">
        <is>
          <t>Shoestring fries</t>
        </is>
      </c>
      <c r="D61" t="inlineStr"/>
      <c r="E61" t="inlineStr">
        <is>
          <t>Freezer</t>
        </is>
      </c>
      <c r="F61" t="n">
        <v>1</v>
      </c>
      <c r="G61" t="inlineStr">
        <is>
          <t>bag</t>
        </is>
      </c>
      <c r="H61" t="inlineStr">
        <is>
          <t>Second freezer photo inventory 2026-10-02; visible count approximate</t>
        </is>
      </c>
    </row>
    <row r="62">
      <c r="A62" s="3" t="n">
        <v>46297</v>
      </c>
      <c r="B62" t="inlineStr">
        <is>
          <t>Photo inventory add</t>
        </is>
      </c>
      <c r="C62" t="inlineStr">
        <is>
          <t>Frozen prepared food / leftovers</t>
        </is>
      </c>
      <c r="D62" t="inlineStr"/>
      <c r="E62" t="inlineStr">
        <is>
          <t>Freezer</t>
        </is>
      </c>
      <c r="F62" t="n">
        <v>5</v>
      </c>
      <c r="G62" t="inlineStr">
        <is>
          <t>container</t>
        </is>
      </c>
      <c r="H62" t="inlineStr">
        <is>
          <t>Second freezer photo inventory 2026-10-02; visible count approximate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2026-10-02T18:51:08Z</dcterms:created>
  <dcterms:modified xmlns:dcterms="http://purl.org/dc/terms/" xmlns:xsi="http://www.w3.org/2001/XMLSchema-instance" xsi:type="dcterms:W3CDTF">2026-10-02T18:58:12Z</dcterms:modified>
</cp:coreProperties>
</file>