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ssignment 1" sheetId="1" r:id="rId1"/>
  </sheets>
  <definedNames>
    <definedName name="premiums">'Assignment 1'!$G$2:$G$1339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3" i="1" l="1"/>
  <c r="J16" i="1"/>
</calcChain>
</file>

<file path=xl/sharedStrings.xml><?xml version="1.0" encoding="utf-8"?>
<sst xmlns="http://schemas.openxmlformats.org/spreadsheetml/2006/main" count="4032" uniqueCount="26">
  <si>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</si>
  <si>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</si>
  <si>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</si>
  <si>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</si>
  <si>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</si>
  <si>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</si>
  <si>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</si>
  <si>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</si>
  <si>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</si>
  <si>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</si>
  <si>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</si>
  <si>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</si>
  <si>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</si>
  <si>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</si>
  <si>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# ASSIGNMENT 1</t>
  </si>
  <si>
    <t xml:space="preserve">    Pre-requisites: </t>
  </si>
  <si>
    <t xml:space="preserve">     MS Excel</t>
  </si>
  <si>
    <t xml:space="preserve">    Insurance.xlsx</t>
  </si>
  <si>
    <t>southeast</t>
  </si>
  <si>
    <t xml:space="preserve">  Scenario: </t>
  </si>
  <si>
    <t xml:space="preserve">     You have been given an Excel file containing insurance premiums for multiple customers.</t>
  </si>
  <si>
    <t xml:space="preserve">     Perform the following analysis on the given dataset:</t>
  </si>
  <si>
    <t xml:space="preserve">   1) Calculate the average premium for the customers.</t>
  </si>
  <si>
    <t xml:space="preserve">     2)Highlight customers paying more than the average premium.</t>
  </si>
  <si>
    <t>conditional formating, grater than average premium</t>
  </si>
  <si>
    <t>STD_18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</si>
</sst>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tabSelected="1" topLeftCell="A3" workbookViewId="0">
      <selection activeCell="J7" sqref="J7"/>
    </sheetView>
  </sheetViews>
  <sheetFormatPr defaultColWidth="9" defaultRowHeight="14.5" x14ac:dyDescent="0.35"/>
  <cols>
    <col min="1" max="1" width="4.54296875" customWidth="1"/>
    <col min="2" max="2" width="7.36328125" customWidth="1"/>
    <col min="3" max="3" width="5.6328125" customWidth="1"/>
    <col min="4" max="4" width="8.08984375" customWidth="1"/>
    <col min="5" max="5" width="7.6328125" customWidth="1"/>
    <col min="6" max="6" width="10.08984375" customWidth="1"/>
    <col min="7" max="7" width="9.6328125" customWidth="1"/>
    <col min="9" max="9" width="8" customWidth="1"/>
    <col min="10" max="10" width="78.1796875" bestFit="1" customWidth="1"/>
    <col min="11" max="11" width="19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1" x14ac:dyDescent="0.35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1" x14ac:dyDescent="0.35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J4" s="1" t="s">
        <v>14</v>
      </c>
      <c r="K4" s="1"/>
    </row>
    <row r="5" spans="1:11" x14ac:dyDescent="0.35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</row>
    <row r="6" spans="1:11" x14ac:dyDescent="0.35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  <c r="J6" t="s">
        <v>15</v>
      </c>
    </row>
    <row r="7" spans="1:11" x14ac:dyDescent="0.35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  <c r="J7" t="s">
        <v>16</v>
      </c>
    </row>
    <row r="8" spans="1:11" x14ac:dyDescent="0.35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  <c r="J8" t="s">
        <v>17</v>
      </c>
    </row>
    <row r="9" spans="1:11" x14ac:dyDescent="0.35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</row>
    <row r="10" spans="1:11" x14ac:dyDescent="0.35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18</v>
      </c>
      <c r="G10">
        <v>14418.28</v>
      </c>
      <c r="J10" s="1" t="s">
        <v>19</v>
      </c>
    </row>
    <row r="11" spans="1:11" x14ac:dyDescent="0.35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18</v>
      </c>
      <c r="G11">
        <v>46889.26</v>
      </c>
      <c r="J11" t="s">
        <v>20</v>
      </c>
    </row>
    <row r="12" spans="1:11" x14ac:dyDescent="0.35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18</v>
      </c>
      <c r="G12">
        <v>13831.12</v>
      </c>
    </row>
    <row r="13" spans="1:11" x14ac:dyDescent="0.35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18</v>
      </c>
      <c r="G13">
        <v>16085.13</v>
      </c>
      <c r="J13" t="s">
        <v>21</v>
      </c>
    </row>
    <row r="14" spans="1:11" x14ac:dyDescent="0.35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1" x14ac:dyDescent="0.35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18</v>
      </c>
      <c r="G15">
        <v>27037.91</v>
      </c>
      <c r="J15" s="2" t="s">
        <v>22</v>
      </c>
    </row>
    <row r="16" spans="1:11" x14ac:dyDescent="0.35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  <c r="J16" s="3">
        <f>AVERAGE(premiums)</f>
        <v>13270.422414050834</v>
      </c>
    </row>
    <row r="17" spans="1:10" x14ac:dyDescent="0.35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  <c r="J17" s="2" t="s">
        <v>23</v>
      </c>
    </row>
    <row r="18" spans="1:10" x14ac:dyDescent="0.35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18</v>
      </c>
      <c r="G18">
        <v>14313.85</v>
      </c>
      <c r="J18" s="4" t="s">
        <v>24</v>
      </c>
    </row>
    <row r="19" spans="1:10" x14ac:dyDescent="0.35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10" x14ac:dyDescent="0.35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10" x14ac:dyDescent="0.35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10" x14ac:dyDescent="0.35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18</v>
      </c>
      <c r="G22">
        <v>49577.66</v>
      </c>
    </row>
    <row r="23" spans="1:10" x14ac:dyDescent="0.35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18</v>
      </c>
      <c r="G23">
        <v>26926.51</v>
      </c>
    </row>
    <row r="24" spans="1:10" x14ac:dyDescent="0.35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10" x14ac:dyDescent="0.35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10" x14ac:dyDescent="0.35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18</v>
      </c>
      <c r="G26">
        <v>47055.53</v>
      </c>
    </row>
    <row r="27" spans="1:10" x14ac:dyDescent="0.35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18</v>
      </c>
      <c r="G27">
        <v>13405.39</v>
      </c>
    </row>
    <row r="28" spans="1:10" x14ac:dyDescent="0.35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10" x14ac:dyDescent="0.35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10" x14ac:dyDescent="0.35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10" x14ac:dyDescent="0.35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10" x14ac:dyDescent="0.35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7" x14ac:dyDescent="0.35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7" x14ac:dyDescent="0.35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7" x14ac:dyDescent="0.35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7" x14ac:dyDescent="0.35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18</v>
      </c>
      <c r="G36">
        <v>13887.2</v>
      </c>
    </row>
    <row r="37" spans="1:7" x14ac:dyDescent="0.35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7" x14ac:dyDescent="0.35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7" x14ac:dyDescent="0.35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</row>
    <row r="40" spans="1:7" x14ac:dyDescent="0.35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18</v>
      </c>
      <c r="G40">
        <v>14474.68</v>
      </c>
    </row>
    <row r="41" spans="1:7" x14ac:dyDescent="0.35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18</v>
      </c>
      <c r="G41">
        <v>13887.97</v>
      </c>
    </row>
    <row r="42" spans="1:7" x14ac:dyDescent="0.35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7" x14ac:dyDescent="0.35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7" x14ac:dyDescent="0.35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18</v>
      </c>
      <c r="G44">
        <v>15161.53</v>
      </c>
    </row>
    <row r="45" spans="1:7" x14ac:dyDescent="0.35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7" x14ac:dyDescent="0.35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7" x14ac:dyDescent="0.35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18</v>
      </c>
      <c r="G47">
        <v>27808.73</v>
      </c>
    </row>
    <row r="48" spans="1:7" x14ac:dyDescent="0.35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 x14ac:dyDescent="0.35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 x14ac:dyDescent="0.35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 x14ac:dyDescent="0.35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18</v>
      </c>
      <c r="G51">
        <v>27000.98</v>
      </c>
    </row>
    <row r="52" spans="1:7" x14ac:dyDescent="0.35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 x14ac:dyDescent="0.35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 x14ac:dyDescent="0.35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 x14ac:dyDescent="0.35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 x14ac:dyDescent="0.35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 x14ac:dyDescent="0.35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 x14ac:dyDescent="0.35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 x14ac:dyDescent="0.35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18</v>
      </c>
      <c r="G59">
        <v>13457.96</v>
      </c>
    </row>
    <row r="60" spans="1:7" x14ac:dyDescent="0.35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 x14ac:dyDescent="0.35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 x14ac:dyDescent="0.35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 x14ac:dyDescent="0.35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18</v>
      </c>
      <c r="G63">
        <v>13470.8</v>
      </c>
    </row>
    <row r="64" spans="1:7" x14ac:dyDescent="0.35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18</v>
      </c>
      <c r="G64">
        <v>12982.87</v>
      </c>
    </row>
    <row r="65" spans="1:7" x14ac:dyDescent="0.35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 x14ac:dyDescent="0.35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 x14ac:dyDescent="0.35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 x14ac:dyDescent="0.35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 x14ac:dyDescent="0.35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18</v>
      </c>
      <c r="G69">
        <v>12981.35</v>
      </c>
    </row>
    <row r="70" spans="1:7" x14ac:dyDescent="0.35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 x14ac:dyDescent="0.35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18</v>
      </c>
      <c r="G71">
        <v>30942.19</v>
      </c>
    </row>
    <row r="72" spans="1:7" x14ac:dyDescent="0.35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 x14ac:dyDescent="0.35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18</v>
      </c>
      <c r="G73">
        <v>12557.61</v>
      </c>
    </row>
    <row r="74" spans="1:7" x14ac:dyDescent="0.35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 x14ac:dyDescent="0.35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 x14ac:dyDescent="0.35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 x14ac:dyDescent="0.35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18</v>
      </c>
      <c r="G77">
        <v>46599.11</v>
      </c>
    </row>
    <row r="78" spans="1:7" x14ac:dyDescent="0.35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 x14ac:dyDescent="0.35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18</v>
      </c>
      <c r="G79">
        <v>24513.09</v>
      </c>
    </row>
    <row r="80" spans="1:7" x14ac:dyDescent="0.35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 x14ac:dyDescent="0.35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 x14ac:dyDescent="0.35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 x14ac:dyDescent="0.35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 x14ac:dyDescent="0.35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 x14ac:dyDescent="0.35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 x14ac:dyDescent="0.35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 x14ac:dyDescent="0.35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 x14ac:dyDescent="0.35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18</v>
      </c>
      <c r="G88">
        <v>36580.28</v>
      </c>
    </row>
    <row r="89" spans="1:7" x14ac:dyDescent="0.35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 x14ac:dyDescent="0.35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 x14ac:dyDescent="0.35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 x14ac:dyDescent="0.35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 x14ac:dyDescent="0.35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 x14ac:dyDescent="0.35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 x14ac:dyDescent="0.35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 x14ac:dyDescent="0.35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18</v>
      </c>
      <c r="G96">
        <v>12629.9</v>
      </c>
    </row>
    <row r="97" spans="1:7" x14ac:dyDescent="0.35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 x14ac:dyDescent="0.35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 x14ac:dyDescent="0.35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18</v>
      </c>
      <c r="G99">
        <v>12648.7</v>
      </c>
    </row>
    <row r="100" spans="1:7" x14ac:dyDescent="0.35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18</v>
      </c>
      <c r="G100">
        <v>12142.58</v>
      </c>
    </row>
    <row r="101" spans="1:7" x14ac:dyDescent="0.35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 x14ac:dyDescent="0.35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 x14ac:dyDescent="0.35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18</v>
      </c>
      <c r="G103">
        <v>13919.82</v>
      </c>
    </row>
    <row r="104" spans="1:7" x14ac:dyDescent="0.35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 x14ac:dyDescent="0.35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 x14ac:dyDescent="0.35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 x14ac:dyDescent="0.35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 x14ac:dyDescent="0.35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 x14ac:dyDescent="0.35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 x14ac:dyDescent="0.35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 x14ac:dyDescent="0.35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18</v>
      </c>
      <c r="G111">
        <v>45008.959999999999</v>
      </c>
    </row>
    <row r="112" spans="1:7" x14ac:dyDescent="0.35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18</v>
      </c>
      <c r="G112">
        <v>48673.56</v>
      </c>
    </row>
    <row r="113" spans="1:7" x14ac:dyDescent="0.35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 x14ac:dyDescent="0.35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 x14ac:dyDescent="0.35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 x14ac:dyDescent="0.35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18</v>
      </c>
      <c r="G116">
        <v>14001.13</v>
      </c>
    </row>
    <row r="117" spans="1:7" x14ac:dyDescent="0.35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 x14ac:dyDescent="0.35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 x14ac:dyDescent="0.35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18</v>
      </c>
      <c r="G119">
        <v>11743.3</v>
      </c>
    </row>
    <row r="120" spans="1:7" x14ac:dyDescent="0.35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18</v>
      </c>
      <c r="G120">
        <v>14001.29</v>
      </c>
    </row>
    <row r="121" spans="1:7" x14ac:dyDescent="0.35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 x14ac:dyDescent="0.35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 x14ac:dyDescent="0.35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18</v>
      </c>
      <c r="G123">
        <v>12928.79</v>
      </c>
    </row>
    <row r="124" spans="1:7" x14ac:dyDescent="0.35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 x14ac:dyDescent="0.35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18</v>
      </c>
      <c r="G125">
        <v>28287.9</v>
      </c>
    </row>
    <row r="126" spans="1:7" x14ac:dyDescent="0.35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 x14ac:dyDescent="0.35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18</v>
      </c>
      <c r="G127">
        <v>12925.89</v>
      </c>
    </row>
    <row r="128" spans="1:7" x14ac:dyDescent="0.35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 x14ac:dyDescent="0.35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 x14ac:dyDescent="0.35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 x14ac:dyDescent="0.35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18</v>
      </c>
      <c r="G131">
        <v>12244.53</v>
      </c>
    </row>
    <row r="132" spans="1:7" x14ac:dyDescent="0.35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 x14ac:dyDescent="0.35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 x14ac:dyDescent="0.35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 x14ac:dyDescent="0.35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 x14ac:dyDescent="0.35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 x14ac:dyDescent="0.35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 x14ac:dyDescent="0.35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18</v>
      </c>
      <c r="G138">
        <v>48970.25</v>
      </c>
    </row>
    <row r="139" spans="1:7" x14ac:dyDescent="0.35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 x14ac:dyDescent="0.35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 x14ac:dyDescent="0.35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 x14ac:dyDescent="0.35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 x14ac:dyDescent="0.35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18</v>
      </c>
      <c r="G143">
        <v>11946.63</v>
      </c>
    </row>
    <row r="144" spans="1:7" x14ac:dyDescent="0.35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18</v>
      </c>
      <c r="G144">
        <v>11381.33</v>
      </c>
    </row>
    <row r="145" spans="1:7" x14ac:dyDescent="0.35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 x14ac:dyDescent="0.35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18</v>
      </c>
      <c r="G146">
        <v>24227.34</v>
      </c>
    </row>
    <row r="147" spans="1:7" x14ac:dyDescent="0.35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 x14ac:dyDescent="0.35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 x14ac:dyDescent="0.35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18</v>
      </c>
      <c r="G149">
        <v>11856.41</v>
      </c>
    </row>
    <row r="150" spans="1:7" x14ac:dyDescent="0.35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 x14ac:dyDescent="0.35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 x14ac:dyDescent="0.35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 x14ac:dyDescent="0.35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 x14ac:dyDescent="0.35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 x14ac:dyDescent="0.35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 x14ac:dyDescent="0.35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18</v>
      </c>
      <c r="G156">
        <v>11833.78</v>
      </c>
    </row>
    <row r="157" spans="1:7" x14ac:dyDescent="0.35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 x14ac:dyDescent="0.35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 x14ac:dyDescent="0.35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18</v>
      </c>
      <c r="G159">
        <v>11363.28</v>
      </c>
    </row>
    <row r="160" spans="1:7" x14ac:dyDescent="0.35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 x14ac:dyDescent="0.35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 x14ac:dyDescent="0.35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 x14ac:dyDescent="0.35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 x14ac:dyDescent="0.35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 x14ac:dyDescent="0.35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 x14ac:dyDescent="0.35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 x14ac:dyDescent="0.35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 x14ac:dyDescent="0.35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 x14ac:dyDescent="0.35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 x14ac:dyDescent="0.35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 x14ac:dyDescent="0.35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 x14ac:dyDescent="0.35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 x14ac:dyDescent="0.35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 x14ac:dyDescent="0.35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18</v>
      </c>
      <c r="G174">
        <v>48675.519999999997</v>
      </c>
    </row>
    <row r="175" spans="1:7" x14ac:dyDescent="0.35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 x14ac:dyDescent="0.35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 x14ac:dyDescent="0.35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18</v>
      </c>
      <c r="G177">
        <v>22192.44</v>
      </c>
    </row>
    <row r="178" spans="1:7" x14ac:dyDescent="0.35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 x14ac:dyDescent="0.35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18</v>
      </c>
      <c r="G179">
        <v>27533.91</v>
      </c>
    </row>
    <row r="180" spans="1:7" x14ac:dyDescent="0.35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 x14ac:dyDescent="0.35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 x14ac:dyDescent="0.35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 x14ac:dyDescent="0.35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 x14ac:dyDescent="0.35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 x14ac:dyDescent="0.35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 x14ac:dyDescent="0.35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18</v>
      </c>
      <c r="G186">
        <v>11554.22</v>
      </c>
    </row>
    <row r="187" spans="1:7" x14ac:dyDescent="0.35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 x14ac:dyDescent="0.35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 x14ac:dyDescent="0.35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18</v>
      </c>
      <c r="G189">
        <v>10982.5</v>
      </c>
    </row>
    <row r="190" spans="1:7" x14ac:dyDescent="0.35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 x14ac:dyDescent="0.35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18</v>
      </c>
      <c r="G191">
        <v>12629.17</v>
      </c>
    </row>
    <row r="192" spans="1:7" x14ac:dyDescent="0.35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18</v>
      </c>
      <c r="G192">
        <v>11090.72</v>
      </c>
    </row>
    <row r="193" spans="1:7" x14ac:dyDescent="0.35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 x14ac:dyDescent="0.35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 x14ac:dyDescent="0.35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 x14ac:dyDescent="0.35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 x14ac:dyDescent="0.35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 x14ac:dyDescent="0.35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18</v>
      </c>
      <c r="G198">
        <v>12265.51</v>
      </c>
    </row>
    <row r="199" spans="1:7" x14ac:dyDescent="0.35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 x14ac:dyDescent="0.35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 x14ac:dyDescent="0.35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 x14ac:dyDescent="0.35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 x14ac:dyDescent="0.35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 x14ac:dyDescent="0.35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 x14ac:dyDescent="0.35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 x14ac:dyDescent="0.35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 x14ac:dyDescent="0.35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 x14ac:dyDescent="0.35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 x14ac:dyDescent="0.35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18</v>
      </c>
      <c r="G209">
        <v>12949.16</v>
      </c>
    </row>
    <row r="210" spans="1:7" x14ac:dyDescent="0.35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 x14ac:dyDescent="0.35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 x14ac:dyDescent="0.35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18</v>
      </c>
      <c r="G212">
        <v>43813.87</v>
      </c>
    </row>
    <row r="213" spans="1:7" x14ac:dyDescent="0.35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 x14ac:dyDescent="0.35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 x14ac:dyDescent="0.35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 x14ac:dyDescent="0.35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18</v>
      </c>
      <c r="G216">
        <v>11093.62</v>
      </c>
    </row>
    <row r="217" spans="1:7" x14ac:dyDescent="0.35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18</v>
      </c>
      <c r="G217">
        <v>10594.23</v>
      </c>
    </row>
    <row r="218" spans="1:7" x14ac:dyDescent="0.35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 x14ac:dyDescent="0.35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 x14ac:dyDescent="0.35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 x14ac:dyDescent="0.35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18</v>
      </c>
      <c r="G221">
        <v>10226.280000000001</v>
      </c>
    </row>
    <row r="222" spans="1:7" x14ac:dyDescent="0.35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 x14ac:dyDescent="0.35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18</v>
      </c>
      <c r="G223">
        <v>11987.17</v>
      </c>
    </row>
    <row r="224" spans="1:7" x14ac:dyDescent="0.35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 x14ac:dyDescent="0.35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 x14ac:dyDescent="0.35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 x14ac:dyDescent="0.35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 x14ac:dyDescent="0.35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18</v>
      </c>
      <c r="G228">
        <v>20781.490000000002</v>
      </c>
    </row>
    <row r="229" spans="1:7" x14ac:dyDescent="0.35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18</v>
      </c>
      <c r="G229">
        <v>11881.97</v>
      </c>
    </row>
    <row r="230" spans="1:7" x14ac:dyDescent="0.35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 x14ac:dyDescent="0.35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18</v>
      </c>
      <c r="G231">
        <v>12485.8</v>
      </c>
    </row>
    <row r="232" spans="1:7" x14ac:dyDescent="0.35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 x14ac:dyDescent="0.35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 x14ac:dyDescent="0.35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18</v>
      </c>
      <c r="G234">
        <v>44423.8</v>
      </c>
    </row>
    <row r="235" spans="1:7" x14ac:dyDescent="0.35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 x14ac:dyDescent="0.35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 x14ac:dyDescent="0.35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 x14ac:dyDescent="0.35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 x14ac:dyDescent="0.35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18</v>
      </c>
      <c r="G239">
        <v>10807.49</v>
      </c>
    </row>
    <row r="240" spans="1:7" x14ac:dyDescent="0.35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 x14ac:dyDescent="0.35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 x14ac:dyDescent="0.35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 x14ac:dyDescent="0.35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 x14ac:dyDescent="0.35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 x14ac:dyDescent="0.35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 x14ac:dyDescent="0.35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18</v>
      </c>
      <c r="G246">
        <v>27322.73</v>
      </c>
    </row>
    <row r="247" spans="1:7" x14ac:dyDescent="0.35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 x14ac:dyDescent="0.35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 x14ac:dyDescent="0.35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 x14ac:dyDescent="0.35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18</v>
      </c>
      <c r="G250">
        <v>44260.75</v>
      </c>
    </row>
    <row r="251" spans="1:7" x14ac:dyDescent="0.35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 x14ac:dyDescent="0.35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 x14ac:dyDescent="0.35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 x14ac:dyDescent="0.35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 x14ac:dyDescent="0.35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18</v>
      </c>
      <c r="G255">
        <v>63770.43</v>
      </c>
    </row>
    <row r="256" spans="1:7" x14ac:dyDescent="0.35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 x14ac:dyDescent="0.35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 x14ac:dyDescent="0.35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 x14ac:dyDescent="0.35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18</v>
      </c>
      <c r="G259">
        <v>11013.71</v>
      </c>
    </row>
    <row r="260" spans="1:7" x14ac:dyDescent="0.35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 x14ac:dyDescent="0.35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18</v>
      </c>
      <c r="G261">
        <v>41999.519999999997</v>
      </c>
    </row>
    <row r="262" spans="1:7" x14ac:dyDescent="0.35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 x14ac:dyDescent="0.35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 x14ac:dyDescent="0.35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 x14ac:dyDescent="0.35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 x14ac:dyDescent="0.35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18</v>
      </c>
      <c r="G266">
        <v>10928.85</v>
      </c>
    </row>
    <row r="267" spans="1:7" x14ac:dyDescent="0.35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 x14ac:dyDescent="0.35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18</v>
      </c>
      <c r="G268">
        <v>10338.93</v>
      </c>
    </row>
    <row r="269" spans="1:7" x14ac:dyDescent="0.35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 x14ac:dyDescent="0.35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 x14ac:dyDescent="0.35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 x14ac:dyDescent="0.35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18</v>
      </c>
      <c r="G272">
        <v>23244.79</v>
      </c>
    </row>
    <row r="273" spans="1:7" x14ac:dyDescent="0.35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 x14ac:dyDescent="0.35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 x14ac:dyDescent="0.35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 x14ac:dyDescent="0.35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 x14ac:dyDescent="0.35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 x14ac:dyDescent="0.35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 x14ac:dyDescent="0.35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18</v>
      </c>
      <c r="G279">
        <v>20463</v>
      </c>
    </row>
    <row r="280" spans="1:7" x14ac:dyDescent="0.35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 x14ac:dyDescent="0.35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 x14ac:dyDescent="0.35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18</v>
      </c>
      <c r="G282">
        <v>27346.04</v>
      </c>
    </row>
    <row r="283" spans="1:7" x14ac:dyDescent="0.35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 x14ac:dyDescent="0.35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18</v>
      </c>
      <c r="G284">
        <v>10579.71</v>
      </c>
    </row>
    <row r="285" spans="1:7" x14ac:dyDescent="0.35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 x14ac:dyDescent="0.35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 x14ac:dyDescent="0.35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 x14ac:dyDescent="0.35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18</v>
      </c>
      <c r="G288">
        <v>9504.31</v>
      </c>
    </row>
    <row r="289" spans="1:7" x14ac:dyDescent="0.35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 x14ac:dyDescent="0.35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 x14ac:dyDescent="0.35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 x14ac:dyDescent="0.35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 x14ac:dyDescent="0.35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 x14ac:dyDescent="0.35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18</v>
      </c>
      <c r="G294">
        <v>21195.82</v>
      </c>
    </row>
    <row r="295" spans="1:7" x14ac:dyDescent="0.35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 x14ac:dyDescent="0.35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 x14ac:dyDescent="0.35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18</v>
      </c>
      <c r="G297">
        <v>9487.64</v>
      </c>
    </row>
    <row r="298" spans="1:7" x14ac:dyDescent="0.35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 x14ac:dyDescent="0.35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 x14ac:dyDescent="0.35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 x14ac:dyDescent="0.35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 x14ac:dyDescent="0.35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 x14ac:dyDescent="0.35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 x14ac:dyDescent="0.35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 x14ac:dyDescent="0.35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18</v>
      </c>
      <c r="G305">
        <v>25992.82</v>
      </c>
    </row>
    <row r="306" spans="1:7" x14ac:dyDescent="0.35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 x14ac:dyDescent="0.35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 x14ac:dyDescent="0.35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 x14ac:dyDescent="0.35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 x14ac:dyDescent="0.35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18</v>
      </c>
      <c r="G310">
        <v>9140.9500000000007</v>
      </c>
    </row>
    <row r="311" spans="1:7" x14ac:dyDescent="0.35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18</v>
      </c>
      <c r="G311">
        <v>12592.53</v>
      </c>
    </row>
    <row r="312" spans="1:7" x14ac:dyDescent="0.35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 x14ac:dyDescent="0.35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 x14ac:dyDescent="0.35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 x14ac:dyDescent="0.35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18</v>
      </c>
      <c r="G315">
        <v>24667.42</v>
      </c>
    </row>
    <row r="316" spans="1:7" x14ac:dyDescent="0.35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 x14ac:dyDescent="0.35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18</v>
      </c>
      <c r="G317">
        <v>9748.91</v>
      </c>
    </row>
    <row r="318" spans="1:7" x14ac:dyDescent="0.35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 x14ac:dyDescent="0.35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 x14ac:dyDescent="0.35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18</v>
      </c>
      <c r="G320">
        <v>27117.99</v>
      </c>
    </row>
    <row r="321" spans="1:7" x14ac:dyDescent="0.35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 x14ac:dyDescent="0.35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 x14ac:dyDescent="0.35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 x14ac:dyDescent="0.35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 x14ac:dyDescent="0.35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18</v>
      </c>
      <c r="G325">
        <v>47269.85</v>
      </c>
    </row>
    <row r="326" spans="1:7" x14ac:dyDescent="0.35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 x14ac:dyDescent="0.35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 x14ac:dyDescent="0.35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 x14ac:dyDescent="0.35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18</v>
      </c>
      <c r="G329">
        <v>9877.61</v>
      </c>
    </row>
    <row r="330" spans="1:7" x14ac:dyDescent="0.35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 x14ac:dyDescent="0.35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 x14ac:dyDescent="0.35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18</v>
      </c>
      <c r="G332">
        <v>9855.1299999999992</v>
      </c>
    </row>
    <row r="333" spans="1:7" x14ac:dyDescent="0.35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 x14ac:dyDescent="0.35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 x14ac:dyDescent="0.35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18</v>
      </c>
      <c r="G335">
        <v>22218.11</v>
      </c>
    </row>
    <row r="336" spans="1:7" x14ac:dyDescent="0.35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 x14ac:dyDescent="0.35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 x14ac:dyDescent="0.35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 x14ac:dyDescent="0.35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 x14ac:dyDescent="0.35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18</v>
      </c>
      <c r="G340">
        <v>9283.56</v>
      </c>
    </row>
    <row r="341" spans="1:7" x14ac:dyDescent="0.35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 x14ac:dyDescent="0.35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18</v>
      </c>
      <c r="G342">
        <v>44400.41</v>
      </c>
    </row>
    <row r="343" spans="1:7" x14ac:dyDescent="0.35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 x14ac:dyDescent="0.35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 x14ac:dyDescent="0.35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18</v>
      </c>
      <c r="G345">
        <v>10560.49</v>
      </c>
    </row>
    <row r="346" spans="1:7" x14ac:dyDescent="0.35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18</v>
      </c>
      <c r="G346">
        <v>9386.16</v>
      </c>
    </row>
    <row r="347" spans="1:7" x14ac:dyDescent="0.35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 x14ac:dyDescent="0.35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 x14ac:dyDescent="0.35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 x14ac:dyDescent="0.35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18</v>
      </c>
      <c r="G350">
        <v>47462.89</v>
      </c>
    </row>
    <row r="351" spans="1:7" x14ac:dyDescent="0.35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 x14ac:dyDescent="0.35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 x14ac:dyDescent="0.35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 x14ac:dyDescent="0.35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 x14ac:dyDescent="0.35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 x14ac:dyDescent="0.35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 x14ac:dyDescent="0.35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18</v>
      </c>
      <c r="G357">
        <v>9377.9</v>
      </c>
    </row>
    <row r="358" spans="1:7" x14ac:dyDescent="0.35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18</v>
      </c>
      <c r="G358">
        <v>19749.38</v>
      </c>
    </row>
    <row r="359" spans="1:7" x14ac:dyDescent="0.35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 x14ac:dyDescent="0.35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 x14ac:dyDescent="0.35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 x14ac:dyDescent="0.35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 x14ac:dyDescent="0.35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 x14ac:dyDescent="0.35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 x14ac:dyDescent="0.35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 x14ac:dyDescent="0.35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 x14ac:dyDescent="0.35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 x14ac:dyDescent="0.35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18</v>
      </c>
      <c r="G368">
        <v>9058.73</v>
      </c>
    </row>
    <row r="369" spans="1:7" x14ac:dyDescent="0.35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 x14ac:dyDescent="0.35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18</v>
      </c>
      <c r="G370">
        <v>10107.219999999999</v>
      </c>
    </row>
    <row r="371" spans="1:7" x14ac:dyDescent="0.35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 x14ac:dyDescent="0.35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 x14ac:dyDescent="0.35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 x14ac:dyDescent="0.35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 x14ac:dyDescent="0.35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 x14ac:dyDescent="0.35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 x14ac:dyDescent="0.35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18</v>
      </c>
      <c r="G377">
        <v>9549.57</v>
      </c>
    </row>
    <row r="378" spans="1:7" x14ac:dyDescent="0.35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18</v>
      </c>
      <c r="G378">
        <v>10702.64</v>
      </c>
    </row>
    <row r="379" spans="1:7" x14ac:dyDescent="0.35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 x14ac:dyDescent="0.35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 x14ac:dyDescent="0.35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 x14ac:dyDescent="0.35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 x14ac:dyDescent="0.35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18</v>
      </c>
      <c r="G383">
        <v>9048.0300000000007</v>
      </c>
    </row>
    <row r="384" spans="1:7" x14ac:dyDescent="0.35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 x14ac:dyDescent="0.35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18</v>
      </c>
      <c r="G385">
        <v>8442.67</v>
      </c>
    </row>
    <row r="386" spans="1:7" x14ac:dyDescent="0.35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 x14ac:dyDescent="0.35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18</v>
      </c>
      <c r="G387">
        <v>8601.33</v>
      </c>
    </row>
    <row r="388" spans="1:7" x14ac:dyDescent="0.35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 x14ac:dyDescent="0.35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 x14ac:dyDescent="0.35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18</v>
      </c>
      <c r="G390">
        <v>8124.41</v>
      </c>
    </row>
    <row r="391" spans="1:7" x14ac:dyDescent="0.35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18</v>
      </c>
      <c r="G391">
        <v>10977.21</v>
      </c>
    </row>
    <row r="392" spans="1:7" x14ac:dyDescent="0.35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 x14ac:dyDescent="0.35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 x14ac:dyDescent="0.35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 x14ac:dyDescent="0.35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18</v>
      </c>
      <c r="G395">
        <v>10381.48</v>
      </c>
    </row>
    <row r="396" spans="1:7" x14ac:dyDescent="0.35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18</v>
      </c>
      <c r="G396">
        <v>9304.7000000000007</v>
      </c>
    </row>
    <row r="397" spans="1:7" x14ac:dyDescent="0.35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 x14ac:dyDescent="0.35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 x14ac:dyDescent="0.35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 x14ac:dyDescent="0.35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 x14ac:dyDescent="0.35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18</v>
      </c>
      <c r="G401">
        <v>9800.89</v>
      </c>
    </row>
    <row r="402" spans="1:7" x14ac:dyDescent="0.35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 x14ac:dyDescent="0.35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 x14ac:dyDescent="0.35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 x14ac:dyDescent="0.35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 x14ac:dyDescent="0.35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 x14ac:dyDescent="0.35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 x14ac:dyDescent="0.35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 x14ac:dyDescent="0.35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 x14ac:dyDescent="0.35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18</v>
      </c>
      <c r="G410">
        <v>8125.78</v>
      </c>
    </row>
    <row r="411" spans="1:7" x14ac:dyDescent="0.35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 x14ac:dyDescent="0.35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 x14ac:dyDescent="0.35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 x14ac:dyDescent="0.35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 x14ac:dyDescent="0.35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 x14ac:dyDescent="0.35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 x14ac:dyDescent="0.35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18</v>
      </c>
      <c r="G417">
        <v>7789.64</v>
      </c>
    </row>
    <row r="418" spans="1:7" x14ac:dyDescent="0.35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18</v>
      </c>
      <c r="G418">
        <v>21223.68</v>
      </c>
    </row>
    <row r="419" spans="1:7" x14ac:dyDescent="0.35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18</v>
      </c>
      <c r="G419">
        <v>8871.15</v>
      </c>
    </row>
    <row r="420" spans="1:7" x14ac:dyDescent="0.35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 x14ac:dyDescent="0.35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 x14ac:dyDescent="0.35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 x14ac:dyDescent="0.35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 x14ac:dyDescent="0.35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 x14ac:dyDescent="0.35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 x14ac:dyDescent="0.35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 x14ac:dyDescent="0.35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 x14ac:dyDescent="0.35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18</v>
      </c>
      <c r="G428">
        <v>8280.6200000000008</v>
      </c>
    </row>
    <row r="429" spans="1:7" x14ac:dyDescent="0.35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 x14ac:dyDescent="0.35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 x14ac:dyDescent="0.35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18</v>
      </c>
      <c r="G431">
        <v>40974.160000000003</v>
      </c>
    </row>
    <row r="432" spans="1:7" x14ac:dyDescent="0.35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 x14ac:dyDescent="0.35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18</v>
      </c>
      <c r="G433">
        <v>7804.16</v>
      </c>
    </row>
    <row r="434" spans="1:7" x14ac:dyDescent="0.35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 x14ac:dyDescent="0.35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 x14ac:dyDescent="0.35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 x14ac:dyDescent="0.35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 x14ac:dyDescent="0.35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18</v>
      </c>
      <c r="G438">
        <v>8978.19</v>
      </c>
    </row>
    <row r="439" spans="1:7" x14ac:dyDescent="0.35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18</v>
      </c>
      <c r="G439">
        <v>24180.93</v>
      </c>
    </row>
    <row r="440" spans="1:7" x14ac:dyDescent="0.35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 x14ac:dyDescent="0.35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 x14ac:dyDescent="0.35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 x14ac:dyDescent="0.35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18</v>
      </c>
      <c r="G443">
        <v>8283.68</v>
      </c>
    </row>
    <row r="444" spans="1:7" x14ac:dyDescent="0.35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 x14ac:dyDescent="0.35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 x14ac:dyDescent="0.35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 x14ac:dyDescent="0.35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 x14ac:dyDescent="0.35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18</v>
      </c>
      <c r="G448">
        <v>21978.68</v>
      </c>
    </row>
    <row r="449" spans="1:7" x14ac:dyDescent="0.35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 x14ac:dyDescent="0.35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18</v>
      </c>
      <c r="G450">
        <v>8083.92</v>
      </c>
    </row>
    <row r="451" spans="1:7" x14ac:dyDescent="0.35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 x14ac:dyDescent="0.35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 x14ac:dyDescent="0.35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 x14ac:dyDescent="0.35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18</v>
      </c>
      <c r="G454">
        <v>8547.69</v>
      </c>
    </row>
    <row r="455" spans="1:7" x14ac:dyDescent="0.35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18</v>
      </c>
      <c r="G455">
        <v>42969.85</v>
      </c>
    </row>
    <row r="456" spans="1:7" x14ac:dyDescent="0.35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 x14ac:dyDescent="0.35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 x14ac:dyDescent="0.35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 x14ac:dyDescent="0.35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 x14ac:dyDescent="0.35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18</v>
      </c>
      <c r="G460">
        <v>23065.42</v>
      </c>
    </row>
    <row r="461" spans="1:7" x14ac:dyDescent="0.35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 x14ac:dyDescent="0.35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 x14ac:dyDescent="0.35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18</v>
      </c>
      <c r="G463">
        <v>44202.65</v>
      </c>
    </row>
    <row r="464" spans="1:7" x14ac:dyDescent="0.35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 x14ac:dyDescent="0.35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 x14ac:dyDescent="0.35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18</v>
      </c>
      <c r="G466">
        <v>42211.14</v>
      </c>
    </row>
    <row r="467" spans="1:7" x14ac:dyDescent="0.35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18</v>
      </c>
      <c r="G467">
        <v>8569.86</v>
      </c>
    </row>
    <row r="468" spans="1:7" x14ac:dyDescent="0.35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 x14ac:dyDescent="0.35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 x14ac:dyDescent="0.35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18</v>
      </c>
      <c r="G470">
        <v>41676.080000000002</v>
      </c>
    </row>
    <row r="471" spans="1:7" x14ac:dyDescent="0.35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 x14ac:dyDescent="0.35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 x14ac:dyDescent="0.35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18</v>
      </c>
      <c r="G473">
        <v>8240.59</v>
      </c>
    </row>
    <row r="474" spans="1:7" x14ac:dyDescent="0.35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 x14ac:dyDescent="0.35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 x14ac:dyDescent="0.35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 x14ac:dyDescent="0.35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 x14ac:dyDescent="0.35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18</v>
      </c>
      <c r="G478">
        <v>46151.12</v>
      </c>
    </row>
    <row r="479" spans="1:7" x14ac:dyDescent="0.35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18</v>
      </c>
      <c r="G479">
        <v>7742.11</v>
      </c>
    </row>
    <row r="480" spans="1:7" x14ac:dyDescent="0.35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 x14ac:dyDescent="0.35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18</v>
      </c>
      <c r="G481">
        <v>8232.64</v>
      </c>
    </row>
    <row r="482" spans="1:7" x14ac:dyDescent="0.35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 x14ac:dyDescent="0.35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 x14ac:dyDescent="0.35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18</v>
      </c>
      <c r="G484">
        <v>8944.1200000000008</v>
      </c>
    </row>
    <row r="485" spans="1:7" x14ac:dyDescent="0.35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 x14ac:dyDescent="0.35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 x14ac:dyDescent="0.35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 x14ac:dyDescent="0.35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 x14ac:dyDescent="0.35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18</v>
      </c>
      <c r="G489">
        <v>8233.1</v>
      </c>
    </row>
    <row r="490" spans="1:7" x14ac:dyDescent="0.35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 x14ac:dyDescent="0.35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 x14ac:dyDescent="0.35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 x14ac:dyDescent="0.35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 x14ac:dyDescent="0.35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 x14ac:dyDescent="0.35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 x14ac:dyDescent="0.35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 x14ac:dyDescent="0.35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 x14ac:dyDescent="0.35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18</v>
      </c>
      <c r="G498">
        <v>8347.16</v>
      </c>
    </row>
    <row r="499" spans="1:7" x14ac:dyDescent="0.35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 x14ac:dyDescent="0.35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 x14ac:dyDescent="0.35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 x14ac:dyDescent="0.35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 x14ac:dyDescent="0.35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 x14ac:dyDescent="0.35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18</v>
      </c>
      <c r="G504">
        <v>8516.83</v>
      </c>
    </row>
    <row r="505" spans="1:7" x14ac:dyDescent="0.35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 x14ac:dyDescent="0.35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 x14ac:dyDescent="0.35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 x14ac:dyDescent="0.35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18</v>
      </c>
      <c r="G508">
        <v>9788.8700000000008</v>
      </c>
    </row>
    <row r="509" spans="1:7" x14ac:dyDescent="0.35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 x14ac:dyDescent="0.35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 x14ac:dyDescent="0.35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 x14ac:dyDescent="0.35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18</v>
      </c>
      <c r="G512">
        <v>8527.5300000000007</v>
      </c>
    </row>
    <row r="513" spans="1:7" x14ac:dyDescent="0.35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 x14ac:dyDescent="0.35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 x14ac:dyDescent="0.35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 x14ac:dyDescent="0.35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 x14ac:dyDescent="0.35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 x14ac:dyDescent="0.35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 x14ac:dyDescent="0.35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 x14ac:dyDescent="0.35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 x14ac:dyDescent="0.35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 x14ac:dyDescent="0.35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 x14ac:dyDescent="0.35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 x14ac:dyDescent="0.35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18</v>
      </c>
      <c r="G524">
        <v>17929.3</v>
      </c>
    </row>
    <row r="525" spans="1:7" x14ac:dyDescent="0.35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18</v>
      </c>
      <c r="G525">
        <v>8605.36</v>
      </c>
    </row>
    <row r="526" spans="1:7" x14ac:dyDescent="0.35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 x14ac:dyDescent="0.35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18</v>
      </c>
      <c r="G527">
        <v>8515.76</v>
      </c>
    </row>
    <row r="528" spans="1:7" x14ac:dyDescent="0.35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 x14ac:dyDescent="0.35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 x14ac:dyDescent="0.35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18</v>
      </c>
      <c r="G530">
        <v>62592.87</v>
      </c>
    </row>
    <row r="531" spans="1:7" x14ac:dyDescent="0.35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 x14ac:dyDescent="0.35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 x14ac:dyDescent="0.35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 x14ac:dyDescent="0.35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 x14ac:dyDescent="0.35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 x14ac:dyDescent="0.35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18</v>
      </c>
      <c r="G536">
        <v>7731.43</v>
      </c>
    </row>
    <row r="537" spans="1:7" x14ac:dyDescent="0.35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18</v>
      </c>
      <c r="G537">
        <v>7152.67</v>
      </c>
    </row>
    <row r="538" spans="1:7" x14ac:dyDescent="0.35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 x14ac:dyDescent="0.35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 x14ac:dyDescent="0.35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 x14ac:dyDescent="0.35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 x14ac:dyDescent="0.35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18</v>
      </c>
      <c r="G542">
        <v>48885.14</v>
      </c>
    </row>
    <row r="543" spans="1:7" x14ac:dyDescent="0.35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18</v>
      </c>
      <c r="G543">
        <v>8211.1</v>
      </c>
    </row>
    <row r="544" spans="1:7" x14ac:dyDescent="0.35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 x14ac:dyDescent="0.35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18</v>
      </c>
      <c r="G545">
        <v>46200.99</v>
      </c>
    </row>
    <row r="546" spans="1:7" x14ac:dyDescent="0.35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 x14ac:dyDescent="0.35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18</v>
      </c>
      <c r="G547">
        <v>8219.2000000000007</v>
      </c>
    </row>
    <row r="548" spans="1:7" x14ac:dyDescent="0.35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 x14ac:dyDescent="0.35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18</v>
      </c>
      <c r="G549">
        <v>7633.72</v>
      </c>
    </row>
    <row r="550" spans="1:7" x14ac:dyDescent="0.35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 x14ac:dyDescent="0.35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 x14ac:dyDescent="0.35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 x14ac:dyDescent="0.35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 x14ac:dyDescent="0.35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 x14ac:dyDescent="0.35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 x14ac:dyDescent="0.35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 x14ac:dyDescent="0.35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18</v>
      </c>
      <c r="G557">
        <v>7147.47</v>
      </c>
    </row>
    <row r="558" spans="1:7" x14ac:dyDescent="0.35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 x14ac:dyDescent="0.35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18</v>
      </c>
      <c r="G559">
        <v>42124.52</v>
      </c>
    </row>
    <row r="560" spans="1:7" x14ac:dyDescent="0.35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 x14ac:dyDescent="0.35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 x14ac:dyDescent="0.35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18</v>
      </c>
      <c r="G562">
        <v>7345.73</v>
      </c>
    </row>
    <row r="563" spans="1:7" x14ac:dyDescent="0.35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 x14ac:dyDescent="0.35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18</v>
      </c>
      <c r="G564">
        <v>45863.21</v>
      </c>
    </row>
    <row r="565" spans="1:7" x14ac:dyDescent="0.35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 x14ac:dyDescent="0.35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18</v>
      </c>
      <c r="G566">
        <v>18806.150000000001</v>
      </c>
    </row>
    <row r="567" spans="1:7" x14ac:dyDescent="0.35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18</v>
      </c>
      <c r="G567">
        <v>42560.43</v>
      </c>
    </row>
    <row r="568" spans="1:7" x14ac:dyDescent="0.35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 x14ac:dyDescent="0.35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 x14ac:dyDescent="0.35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 x14ac:dyDescent="0.35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 x14ac:dyDescent="0.35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 x14ac:dyDescent="0.35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 x14ac:dyDescent="0.35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 x14ac:dyDescent="0.35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18</v>
      </c>
      <c r="G575">
        <v>18767.740000000002</v>
      </c>
    </row>
    <row r="576" spans="1:7" x14ac:dyDescent="0.35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 x14ac:dyDescent="0.35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 x14ac:dyDescent="0.35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18</v>
      </c>
      <c r="G578">
        <v>40941.29</v>
      </c>
    </row>
    <row r="579" spans="1:7" x14ac:dyDescent="0.35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 x14ac:dyDescent="0.35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 x14ac:dyDescent="0.35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 x14ac:dyDescent="0.35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 x14ac:dyDescent="0.35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18</v>
      </c>
      <c r="G583">
        <v>14478.33</v>
      </c>
    </row>
    <row r="584" spans="1:7" x14ac:dyDescent="0.35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 x14ac:dyDescent="0.35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 x14ac:dyDescent="0.35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 x14ac:dyDescent="0.35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18</v>
      </c>
      <c r="G587">
        <v>19515.54</v>
      </c>
    </row>
    <row r="588" spans="1:7" x14ac:dyDescent="0.35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 x14ac:dyDescent="0.35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 x14ac:dyDescent="0.35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 x14ac:dyDescent="0.35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 x14ac:dyDescent="0.35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 x14ac:dyDescent="0.35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18</v>
      </c>
      <c r="G593">
        <v>38245.589999999997</v>
      </c>
    </row>
    <row r="594" spans="1:7" x14ac:dyDescent="0.35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18</v>
      </c>
      <c r="G594">
        <v>7640.31</v>
      </c>
    </row>
    <row r="595" spans="1:7" x14ac:dyDescent="0.35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 x14ac:dyDescent="0.35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 x14ac:dyDescent="0.35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 x14ac:dyDescent="0.35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18</v>
      </c>
      <c r="G598">
        <v>7046.72</v>
      </c>
    </row>
    <row r="599" spans="1:7" x14ac:dyDescent="0.35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18</v>
      </c>
      <c r="G599">
        <v>7160.33</v>
      </c>
    </row>
    <row r="600" spans="1:7" x14ac:dyDescent="0.35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18</v>
      </c>
      <c r="G600">
        <v>5966.89</v>
      </c>
    </row>
    <row r="601" spans="1:7" x14ac:dyDescent="0.35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 x14ac:dyDescent="0.35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 x14ac:dyDescent="0.35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 x14ac:dyDescent="0.35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 x14ac:dyDescent="0.35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 x14ac:dyDescent="0.35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18</v>
      </c>
      <c r="G606">
        <v>7162.01</v>
      </c>
    </row>
    <row r="607" spans="1:7" x14ac:dyDescent="0.35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 x14ac:dyDescent="0.35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 x14ac:dyDescent="0.35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 x14ac:dyDescent="0.35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18</v>
      </c>
      <c r="G610">
        <v>43896.38</v>
      </c>
    </row>
    <row r="611" spans="1:7" x14ac:dyDescent="0.35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 x14ac:dyDescent="0.35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18</v>
      </c>
      <c r="G612">
        <v>6272.48</v>
      </c>
    </row>
    <row r="613" spans="1:7" x14ac:dyDescent="0.35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 x14ac:dyDescent="0.35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 x14ac:dyDescent="0.35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 x14ac:dyDescent="0.35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 x14ac:dyDescent="0.35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 x14ac:dyDescent="0.35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 x14ac:dyDescent="0.35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 x14ac:dyDescent="0.35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 x14ac:dyDescent="0.35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 x14ac:dyDescent="0.35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18</v>
      </c>
      <c r="G622">
        <v>5709.16</v>
      </c>
    </row>
    <row r="623" spans="1:7" x14ac:dyDescent="0.35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18</v>
      </c>
      <c r="G623">
        <v>6185.32</v>
      </c>
    </row>
    <row r="624" spans="1:7" x14ac:dyDescent="0.35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18</v>
      </c>
      <c r="G624">
        <v>40273.65</v>
      </c>
    </row>
    <row r="625" spans="1:7" x14ac:dyDescent="0.35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 x14ac:dyDescent="0.35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18</v>
      </c>
      <c r="G626">
        <v>6781.35</v>
      </c>
    </row>
    <row r="627" spans="1:7" x14ac:dyDescent="0.35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 x14ac:dyDescent="0.35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 x14ac:dyDescent="0.35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 x14ac:dyDescent="0.35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18</v>
      </c>
      <c r="G630">
        <v>6289.75</v>
      </c>
    </row>
    <row r="631" spans="1:7" x14ac:dyDescent="0.35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 x14ac:dyDescent="0.35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 x14ac:dyDescent="0.35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 x14ac:dyDescent="0.35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 x14ac:dyDescent="0.35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18</v>
      </c>
      <c r="G635">
        <v>5699.84</v>
      </c>
    </row>
    <row r="636" spans="1:7" x14ac:dyDescent="0.35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 x14ac:dyDescent="0.35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18</v>
      </c>
      <c r="G637">
        <v>6770.19</v>
      </c>
    </row>
    <row r="638" spans="1:7" x14ac:dyDescent="0.35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 x14ac:dyDescent="0.35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 x14ac:dyDescent="0.35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 x14ac:dyDescent="0.35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18</v>
      </c>
      <c r="G641">
        <v>5920.1</v>
      </c>
    </row>
    <row r="642" spans="1:7" x14ac:dyDescent="0.35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 x14ac:dyDescent="0.35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 x14ac:dyDescent="0.35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 x14ac:dyDescent="0.35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18</v>
      </c>
      <c r="G645">
        <v>19444.27</v>
      </c>
    </row>
    <row r="646" spans="1:7" x14ac:dyDescent="0.35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 x14ac:dyDescent="0.35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18</v>
      </c>
      <c r="G647">
        <v>17179.52</v>
      </c>
    </row>
    <row r="648" spans="1:7" x14ac:dyDescent="0.35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 x14ac:dyDescent="0.35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 x14ac:dyDescent="0.35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 x14ac:dyDescent="0.35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 x14ac:dyDescent="0.35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18</v>
      </c>
      <c r="G652">
        <v>7682.67</v>
      </c>
    </row>
    <row r="653" spans="1:7" x14ac:dyDescent="0.35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 x14ac:dyDescent="0.35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 x14ac:dyDescent="0.35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 x14ac:dyDescent="0.35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18</v>
      </c>
      <c r="G656">
        <v>6500.24</v>
      </c>
    </row>
    <row r="657" spans="1:7" x14ac:dyDescent="0.35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18</v>
      </c>
      <c r="G657">
        <v>5438.75</v>
      </c>
    </row>
    <row r="658" spans="1:7" x14ac:dyDescent="0.35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 x14ac:dyDescent="0.35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 x14ac:dyDescent="0.35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 x14ac:dyDescent="0.35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 x14ac:dyDescent="0.35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 x14ac:dyDescent="0.35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18</v>
      </c>
      <c r="G663">
        <v>5415.66</v>
      </c>
    </row>
    <row r="664" spans="1:7" x14ac:dyDescent="0.35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18</v>
      </c>
      <c r="G664">
        <v>6593.51</v>
      </c>
    </row>
    <row r="665" spans="1:7" x14ac:dyDescent="0.35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 x14ac:dyDescent="0.35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 x14ac:dyDescent="0.35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 x14ac:dyDescent="0.35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 x14ac:dyDescent="0.35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 x14ac:dyDescent="0.35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 x14ac:dyDescent="0.35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18</v>
      </c>
      <c r="G671">
        <v>6356.27</v>
      </c>
    </row>
    <row r="672" spans="1:7" x14ac:dyDescent="0.35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 x14ac:dyDescent="0.35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 x14ac:dyDescent="0.35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 x14ac:dyDescent="0.35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 x14ac:dyDescent="0.35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18</v>
      </c>
      <c r="G676">
        <v>5662.23</v>
      </c>
    </row>
    <row r="677" spans="1:7" x14ac:dyDescent="0.35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 x14ac:dyDescent="0.35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 x14ac:dyDescent="0.35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 x14ac:dyDescent="0.35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 x14ac:dyDescent="0.35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18</v>
      </c>
      <c r="G681">
        <v>8596.83</v>
      </c>
    </row>
    <row r="682" spans="1:7" x14ac:dyDescent="0.35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 x14ac:dyDescent="0.35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 x14ac:dyDescent="0.35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 x14ac:dyDescent="0.35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 x14ac:dyDescent="0.35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18</v>
      </c>
      <c r="G686">
        <v>8582.2999999999993</v>
      </c>
    </row>
    <row r="687" spans="1:7" x14ac:dyDescent="0.35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18</v>
      </c>
      <c r="G687">
        <v>6338.08</v>
      </c>
    </row>
    <row r="688" spans="1:7" x14ac:dyDescent="0.35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18</v>
      </c>
      <c r="G688">
        <v>23563.02</v>
      </c>
    </row>
    <row r="689" spans="1:7" x14ac:dyDescent="0.35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 x14ac:dyDescent="0.35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 x14ac:dyDescent="0.35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 x14ac:dyDescent="0.35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 x14ac:dyDescent="0.35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 x14ac:dyDescent="0.35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 x14ac:dyDescent="0.35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18</v>
      </c>
      <c r="G695">
        <v>5400.98</v>
      </c>
    </row>
    <row r="696" spans="1:7" x14ac:dyDescent="0.35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18</v>
      </c>
      <c r="G696">
        <v>6652.53</v>
      </c>
    </row>
    <row r="697" spans="1:7" x14ac:dyDescent="0.35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 x14ac:dyDescent="0.35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18</v>
      </c>
      <c r="G698">
        <v>5974.38</v>
      </c>
    </row>
    <row r="699" spans="1:7" x14ac:dyDescent="0.35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18</v>
      </c>
      <c r="G699">
        <v>5397.62</v>
      </c>
    </row>
    <row r="700" spans="1:7" x14ac:dyDescent="0.35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 x14ac:dyDescent="0.35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 x14ac:dyDescent="0.35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18</v>
      </c>
      <c r="G702">
        <v>5976.83</v>
      </c>
    </row>
    <row r="703" spans="1:7" x14ac:dyDescent="0.35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 x14ac:dyDescent="0.35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 x14ac:dyDescent="0.35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 x14ac:dyDescent="0.35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 x14ac:dyDescent="0.35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 x14ac:dyDescent="0.35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18</v>
      </c>
      <c r="G708">
        <v>5484.47</v>
      </c>
    </row>
    <row r="709" spans="1:7" x14ac:dyDescent="0.35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 x14ac:dyDescent="0.35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 x14ac:dyDescent="0.35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18</v>
      </c>
      <c r="G711">
        <v>41949.24</v>
      </c>
    </row>
    <row r="712" spans="1:7" x14ac:dyDescent="0.35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 x14ac:dyDescent="0.35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 x14ac:dyDescent="0.35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 x14ac:dyDescent="0.35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 x14ac:dyDescent="0.35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 x14ac:dyDescent="0.35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 x14ac:dyDescent="0.35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 x14ac:dyDescent="0.35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18</v>
      </c>
      <c r="G719">
        <v>6313.76</v>
      </c>
    </row>
    <row r="720" spans="1:7" x14ac:dyDescent="0.35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 x14ac:dyDescent="0.35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 x14ac:dyDescent="0.35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 x14ac:dyDescent="0.35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 x14ac:dyDescent="0.35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 x14ac:dyDescent="0.35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18</v>
      </c>
      <c r="G725">
        <v>19214.71</v>
      </c>
    </row>
    <row r="726" spans="1:7" x14ac:dyDescent="0.35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 x14ac:dyDescent="0.35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18</v>
      </c>
      <c r="G727">
        <v>6435.62</v>
      </c>
    </row>
    <row r="728" spans="1:7" x14ac:dyDescent="0.35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18</v>
      </c>
      <c r="G728">
        <v>40419.019999999997</v>
      </c>
    </row>
    <row r="729" spans="1:7" x14ac:dyDescent="0.35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18</v>
      </c>
      <c r="G729">
        <v>19539.240000000002</v>
      </c>
    </row>
    <row r="730" spans="1:7" x14ac:dyDescent="0.35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 x14ac:dyDescent="0.35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 x14ac:dyDescent="0.35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 x14ac:dyDescent="0.35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 x14ac:dyDescent="0.35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 x14ac:dyDescent="0.35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18</v>
      </c>
      <c r="G735">
        <v>39871.699999999997</v>
      </c>
    </row>
    <row r="736" spans="1:7" x14ac:dyDescent="0.35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 x14ac:dyDescent="0.35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 x14ac:dyDescent="0.35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 x14ac:dyDescent="0.35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 x14ac:dyDescent="0.35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 x14ac:dyDescent="0.35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18</v>
      </c>
      <c r="G741">
        <v>38709.18</v>
      </c>
    </row>
    <row r="742" spans="1:7" x14ac:dyDescent="0.35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18</v>
      </c>
      <c r="G742">
        <v>37742.58</v>
      </c>
    </row>
    <row r="743" spans="1:7" x14ac:dyDescent="0.35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 x14ac:dyDescent="0.35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 x14ac:dyDescent="0.35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 x14ac:dyDescent="0.35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18</v>
      </c>
      <c r="G746">
        <v>5478.04</v>
      </c>
    </row>
    <row r="747" spans="1:7" x14ac:dyDescent="0.35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 x14ac:dyDescent="0.35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 x14ac:dyDescent="0.35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18</v>
      </c>
      <c r="G749">
        <v>4399.7299999999996</v>
      </c>
    </row>
    <row r="750" spans="1:7" x14ac:dyDescent="0.35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 x14ac:dyDescent="0.35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18</v>
      </c>
      <c r="G751">
        <v>5584.31</v>
      </c>
    </row>
    <row r="752" spans="1:7" x14ac:dyDescent="0.35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 x14ac:dyDescent="0.35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 x14ac:dyDescent="0.35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 x14ac:dyDescent="0.35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 x14ac:dyDescent="0.35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 x14ac:dyDescent="0.35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 x14ac:dyDescent="0.35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18</v>
      </c>
      <c r="G758">
        <v>7243.81</v>
      </c>
    </row>
    <row r="759" spans="1:7" x14ac:dyDescent="0.35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18</v>
      </c>
      <c r="G759">
        <v>4889.04</v>
      </c>
    </row>
    <row r="760" spans="1:7" x14ac:dyDescent="0.35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 x14ac:dyDescent="0.35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 x14ac:dyDescent="0.35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 x14ac:dyDescent="0.35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 x14ac:dyDescent="0.35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 x14ac:dyDescent="0.35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 x14ac:dyDescent="0.35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 x14ac:dyDescent="0.35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 x14ac:dyDescent="0.35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 x14ac:dyDescent="0.35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 x14ac:dyDescent="0.35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 x14ac:dyDescent="0.35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 x14ac:dyDescent="0.35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18</v>
      </c>
      <c r="G772">
        <v>5846.92</v>
      </c>
    </row>
    <row r="773" spans="1:7" x14ac:dyDescent="0.35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 x14ac:dyDescent="0.35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 x14ac:dyDescent="0.35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 x14ac:dyDescent="0.35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 x14ac:dyDescent="0.35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 x14ac:dyDescent="0.35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18</v>
      </c>
      <c r="G778">
        <v>19362</v>
      </c>
    </row>
    <row r="779" spans="1:7" x14ac:dyDescent="0.35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18</v>
      </c>
      <c r="G779">
        <v>5934.38</v>
      </c>
    </row>
    <row r="780" spans="1:7" x14ac:dyDescent="0.35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 x14ac:dyDescent="0.35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 x14ac:dyDescent="0.35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18</v>
      </c>
      <c r="G782">
        <v>5245.23</v>
      </c>
    </row>
    <row r="783" spans="1:7" x14ac:dyDescent="0.35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 x14ac:dyDescent="0.35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 x14ac:dyDescent="0.35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18</v>
      </c>
      <c r="G785">
        <v>5836.52</v>
      </c>
    </row>
    <row r="786" spans="1:7" x14ac:dyDescent="0.35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 x14ac:dyDescent="0.35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 x14ac:dyDescent="0.35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 x14ac:dyDescent="0.35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18</v>
      </c>
      <c r="G789">
        <v>4747.05</v>
      </c>
    </row>
    <row r="790" spans="1:7" x14ac:dyDescent="0.35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 x14ac:dyDescent="0.35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 x14ac:dyDescent="0.35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 x14ac:dyDescent="0.35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 x14ac:dyDescent="0.35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 x14ac:dyDescent="0.35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18</v>
      </c>
      <c r="G795">
        <v>18972.5</v>
      </c>
    </row>
    <row r="796" spans="1:7" x14ac:dyDescent="0.35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18</v>
      </c>
      <c r="G796">
        <v>5002.78</v>
      </c>
    </row>
    <row r="797" spans="1:7" x14ac:dyDescent="0.35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 x14ac:dyDescent="0.35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 x14ac:dyDescent="0.35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 x14ac:dyDescent="0.35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18</v>
      </c>
      <c r="G800">
        <v>6184.3</v>
      </c>
    </row>
    <row r="801" spans="1:7" x14ac:dyDescent="0.35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 x14ac:dyDescent="0.35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18</v>
      </c>
      <c r="G802">
        <v>3935.18</v>
      </c>
    </row>
    <row r="803" spans="1:7" x14ac:dyDescent="0.35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 x14ac:dyDescent="0.35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 x14ac:dyDescent="0.35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 x14ac:dyDescent="0.35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 x14ac:dyDescent="0.35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 x14ac:dyDescent="0.35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 x14ac:dyDescent="0.35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 x14ac:dyDescent="0.35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 x14ac:dyDescent="0.35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 x14ac:dyDescent="0.35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 x14ac:dyDescent="0.35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 x14ac:dyDescent="0.35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18</v>
      </c>
      <c r="G814">
        <v>5124.1899999999996</v>
      </c>
    </row>
    <row r="815" spans="1:7" x14ac:dyDescent="0.35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18</v>
      </c>
      <c r="G815">
        <v>4415.16</v>
      </c>
    </row>
    <row r="816" spans="1:7" x14ac:dyDescent="0.35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 x14ac:dyDescent="0.35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 x14ac:dyDescent="0.35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 x14ac:dyDescent="0.35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18</v>
      </c>
      <c r="G819">
        <v>4890</v>
      </c>
    </row>
    <row r="820" spans="1:7" x14ac:dyDescent="0.35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 x14ac:dyDescent="0.35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18</v>
      </c>
      <c r="G821">
        <v>4185.1000000000004</v>
      </c>
    </row>
    <row r="822" spans="1:7" x14ac:dyDescent="0.35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 x14ac:dyDescent="0.35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 x14ac:dyDescent="0.35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18</v>
      </c>
      <c r="G824">
        <v>4779.6000000000004</v>
      </c>
    </row>
    <row r="825" spans="1:7" x14ac:dyDescent="0.35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18</v>
      </c>
      <c r="G825">
        <v>11326.71</v>
      </c>
    </row>
    <row r="826" spans="1:7" x14ac:dyDescent="0.35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 x14ac:dyDescent="0.35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 x14ac:dyDescent="0.35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 x14ac:dyDescent="0.35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 x14ac:dyDescent="0.35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 x14ac:dyDescent="0.35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 x14ac:dyDescent="0.35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 x14ac:dyDescent="0.35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18</v>
      </c>
      <c r="G833">
        <v>6653.79</v>
      </c>
    </row>
    <row r="834" spans="1:7" x14ac:dyDescent="0.35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 x14ac:dyDescent="0.35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 x14ac:dyDescent="0.35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 x14ac:dyDescent="0.35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18</v>
      </c>
      <c r="G837">
        <v>38282.75</v>
      </c>
    </row>
    <row r="838" spans="1:7" x14ac:dyDescent="0.35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18</v>
      </c>
      <c r="G838">
        <v>3704.35</v>
      </c>
    </row>
    <row r="839" spans="1:7" x14ac:dyDescent="0.35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18</v>
      </c>
      <c r="G839">
        <v>4795.66</v>
      </c>
    </row>
    <row r="840" spans="1:7" x14ac:dyDescent="0.35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 x14ac:dyDescent="0.35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 x14ac:dyDescent="0.35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 x14ac:dyDescent="0.35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 x14ac:dyDescent="0.35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 x14ac:dyDescent="0.35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 x14ac:dyDescent="0.35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 x14ac:dyDescent="0.35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 x14ac:dyDescent="0.35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 x14ac:dyDescent="0.35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 x14ac:dyDescent="0.35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18</v>
      </c>
      <c r="G850">
        <v>4074.45</v>
      </c>
    </row>
    <row r="851" spans="1:7" x14ac:dyDescent="0.35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18</v>
      </c>
      <c r="G851">
        <v>4686.3900000000003</v>
      </c>
    </row>
    <row r="852" spans="1:7" x14ac:dyDescent="0.35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18</v>
      </c>
      <c r="G852">
        <v>3994.18</v>
      </c>
    </row>
    <row r="853" spans="1:7" x14ac:dyDescent="0.35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18</v>
      </c>
      <c r="G853">
        <v>3972.92</v>
      </c>
    </row>
    <row r="854" spans="1:7" x14ac:dyDescent="0.35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18</v>
      </c>
      <c r="G854">
        <v>17626.240000000002</v>
      </c>
    </row>
    <row r="855" spans="1:7" x14ac:dyDescent="0.35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 x14ac:dyDescent="0.35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18</v>
      </c>
      <c r="G856">
        <v>19719.689999999999</v>
      </c>
    </row>
    <row r="857" spans="1:7" x14ac:dyDescent="0.35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 x14ac:dyDescent="0.35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18</v>
      </c>
      <c r="G858">
        <v>4673.3900000000003</v>
      </c>
    </row>
    <row r="859" spans="1:7" x14ac:dyDescent="0.35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 x14ac:dyDescent="0.35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18</v>
      </c>
      <c r="G860">
        <v>4562.84</v>
      </c>
    </row>
    <row r="861" spans="1:7" x14ac:dyDescent="0.35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 x14ac:dyDescent="0.35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 x14ac:dyDescent="0.35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 x14ac:dyDescent="0.35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 x14ac:dyDescent="0.35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 x14ac:dyDescent="0.35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 x14ac:dyDescent="0.35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 x14ac:dyDescent="0.35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 x14ac:dyDescent="0.35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18</v>
      </c>
      <c r="G869">
        <v>3756.62</v>
      </c>
    </row>
    <row r="870" spans="1:7" x14ac:dyDescent="0.35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 x14ac:dyDescent="0.35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18</v>
      </c>
      <c r="G871">
        <v>4949.76</v>
      </c>
    </row>
    <row r="872" spans="1:7" x14ac:dyDescent="0.35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 x14ac:dyDescent="0.35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 x14ac:dyDescent="0.35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18</v>
      </c>
      <c r="G874">
        <v>4463.21</v>
      </c>
    </row>
    <row r="875" spans="1:7" x14ac:dyDescent="0.35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 x14ac:dyDescent="0.35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 x14ac:dyDescent="0.35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 x14ac:dyDescent="0.35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 x14ac:dyDescent="0.35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 x14ac:dyDescent="0.35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 x14ac:dyDescent="0.35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 x14ac:dyDescent="0.35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 x14ac:dyDescent="0.35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 x14ac:dyDescent="0.35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 x14ac:dyDescent="0.35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18</v>
      </c>
      <c r="G885">
        <v>3757.84</v>
      </c>
    </row>
    <row r="886" spans="1:7" x14ac:dyDescent="0.35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 x14ac:dyDescent="0.35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18</v>
      </c>
      <c r="G887">
        <v>4350.51</v>
      </c>
    </row>
    <row r="888" spans="1:7" x14ac:dyDescent="0.35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18</v>
      </c>
      <c r="G888">
        <v>3875.73</v>
      </c>
    </row>
    <row r="889" spans="1:7" x14ac:dyDescent="0.35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 x14ac:dyDescent="0.35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18</v>
      </c>
      <c r="G890">
        <v>19350.37</v>
      </c>
    </row>
    <row r="891" spans="1:7" x14ac:dyDescent="0.35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 x14ac:dyDescent="0.35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 x14ac:dyDescent="0.35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 x14ac:dyDescent="0.35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 x14ac:dyDescent="0.35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 x14ac:dyDescent="0.35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 x14ac:dyDescent="0.35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 x14ac:dyDescent="0.35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 x14ac:dyDescent="0.35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 x14ac:dyDescent="0.35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18</v>
      </c>
      <c r="G900">
        <v>36950.26</v>
      </c>
    </row>
    <row r="901" spans="1:7" x14ac:dyDescent="0.35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 x14ac:dyDescent="0.35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 x14ac:dyDescent="0.35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18</v>
      </c>
      <c r="G903">
        <v>4151.03</v>
      </c>
    </row>
    <row r="904" spans="1:7" x14ac:dyDescent="0.35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 x14ac:dyDescent="0.35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 x14ac:dyDescent="0.35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18</v>
      </c>
      <c r="G906">
        <v>19521.97</v>
      </c>
    </row>
    <row r="907" spans="1:7" x14ac:dyDescent="0.35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18</v>
      </c>
      <c r="G907">
        <v>4753.6400000000003</v>
      </c>
    </row>
    <row r="908" spans="1:7" x14ac:dyDescent="0.35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 x14ac:dyDescent="0.35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 x14ac:dyDescent="0.35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18</v>
      </c>
      <c r="G910">
        <v>4837.58</v>
      </c>
    </row>
    <row r="911" spans="1:7" x14ac:dyDescent="0.35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18</v>
      </c>
      <c r="G911">
        <v>40932.43</v>
      </c>
    </row>
    <row r="912" spans="1:7" x14ac:dyDescent="0.35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 x14ac:dyDescent="0.35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 x14ac:dyDescent="0.35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18</v>
      </c>
      <c r="G914">
        <v>4266.17</v>
      </c>
    </row>
    <row r="915" spans="1:7" x14ac:dyDescent="0.35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 x14ac:dyDescent="0.35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 x14ac:dyDescent="0.35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 x14ac:dyDescent="0.35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 x14ac:dyDescent="0.35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 x14ac:dyDescent="0.35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18</v>
      </c>
      <c r="G920">
        <v>18963.169999999998</v>
      </c>
    </row>
    <row r="921" spans="1:7" x14ac:dyDescent="0.35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 x14ac:dyDescent="0.35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 x14ac:dyDescent="0.35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18</v>
      </c>
      <c r="G923">
        <v>3947.41</v>
      </c>
    </row>
    <row r="924" spans="1:7" x14ac:dyDescent="0.35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18</v>
      </c>
      <c r="G924">
        <v>2867.12</v>
      </c>
    </row>
    <row r="925" spans="1:7" x14ac:dyDescent="0.35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18</v>
      </c>
      <c r="G925">
        <v>19107.78</v>
      </c>
    </row>
    <row r="926" spans="1:7" x14ac:dyDescent="0.35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 x14ac:dyDescent="0.35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18</v>
      </c>
      <c r="G927">
        <v>5138.26</v>
      </c>
    </row>
    <row r="928" spans="1:7" x14ac:dyDescent="0.35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 x14ac:dyDescent="0.35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 x14ac:dyDescent="0.35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 x14ac:dyDescent="0.35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 x14ac:dyDescent="0.35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 x14ac:dyDescent="0.35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 x14ac:dyDescent="0.35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 x14ac:dyDescent="0.35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 x14ac:dyDescent="0.35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18</v>
      </c>
      <c r="G936">
        <v>3366.67</v>
      </c>
    </row>
    <row r="937" spans="1:7" x14ac:dyDescent="0.35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 x14ac:dyDescent="0.35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 x14ac:dyDescent="0.35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 x14ac:dyDescent="0.35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 x14ac:dyDescent="0.35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 x14ac:dyDescent="0.35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 x14ac:dyDescent="0.35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 x14ac:dyDescent="0.35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 x14ac:dyDescent="0.35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18</v>
      </c>
      <c r="G945">
        <v>3471.41</v>
      </c>
    </row>
    <row r="946" spans="1:7" x14ac:dyDescent="0.35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 x14ac:dyDescent="0.35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 x14ac:dyDescent="0.35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18</v>
      </c>
      <c r="G948">
        <v>4058.12</v>
      </c>
    </row>
    <row r="949" spans="1:7" x14ac:dyDescent="0.35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 x14ac:dyDescent="0.35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18</v>
      </c>
      <c r="G950">
        <v>4449.46</v>
      </c>
    </row>
    <row r="951" spans="1:7" x14ac:dyDescent="0.35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 x14ac:dyDescent="0.35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 x14ac:dyDescent="0.35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 x14ac:dyDescent="0.35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18</v>
      </c>
      <c r="G954">
        <v>17663.14</v>
      </c>
    </row>
    <row r="955" spans="1:7" x14ac:dyDescent="0.35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18</v>
      </c>
      <c r="G955">
        <v>3766.88</v>
      </c>
    </row>
    <row r="956" spans="1:7" x14ac:dyDescent="0.35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 x14ac:dyDescent="0.35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18</v>
      </c>
      <c r="G957">
        <v>2689.5</v>
      </c>
    </row>
    <row r="958" spans="1:7" x14ac:dyDescent="0.35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 x14ac:dyDescent="0.35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18</v>
      </c>
      <c r="G959">
        <v>4349.46</v>
      </c>
    </row>
    <row r="960" spans="1:7" x14ac:dyDescent="0.35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 x14ac:dyDescent="0.35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 x14ac:dyDescent="0.35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 x14ac:dyDescent="0.35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 x14ac:dyDescent="0.35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 x14ac:dyDescent="0.35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 x14ac:dyDescent="0.35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 x14ac:dyDescent="0.35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 x14ac:dyDescent="0.35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 x14ac:dyDescent="0.35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 x14ac:dyDescent="0.35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18</v>
      </c>
      <c r="G970">
        <v>34672.15</v>
      </c>
    </row>
    <row r="971" spans="1:7" x14ac:dyDescent="0.35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 x14ac:dyDescent="0.35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 x14ac:dyDescent="0.35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18</v>
      </c>
      <c r="G973">
        <v>3171.61</v>
      </c>
    </row>
    <row r="974" spans="1:7" x14ac:dyDescent="0.35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 x14ac:dyDescent="0.35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 x14ac:dyDescent="0.35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 x14ac:dyDescent="0.35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18</v>
      </c>
      <c r="G977">
        <v>4340.4399999999996</v>
      </c>
    </row>
    <row r="978" spans="1:7" x14ac:dyDescent="0.35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18</v>
      </c>
      <c r="G978">
        <v>39611.760000000002</v>
      </c>
    </row>
    <row r="979" spans="1:7" x14ac:dyDescent="0.35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18</v>
      </c>
      <c r="G979">
        <v>16577.78</v>
      </c>
    </row>
    <row r="980" spans="1:7" x14ac:dyDescent="0.35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 x14ac:dyDescent="0.35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18</v>
      </c>
      <c r="G981">
        <v>37133.9</v>
      </c>
    </row>
    <row r="982" spans="1:7" x14ac:dyDescent="0.35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18</v>
      </c>
      <c r="G982">
        <v>2483.7399999999998</v>
      </c>
    </row>
    <row r="983" spans="1:7" x14ac:dyDescent="0.35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 x14ac:dyDescent="0.35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 x14ac:dyDescent="0.35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18</v>
      </c>
      <c r="G985">
        <v>3561.89</v>
      </c>
    </row>
    <row r="986" spans="1:7" x14ac:dyDescent="0.35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 x14ac:dyDescent="0.35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 x14ac:dyDescent="0.35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18</v>
      </c>
      <c r="G988">
        <v>2497.04</v>
      </c>
    </row>
    <row r="989" spans="1:7" x14ac:dyDescent="0.35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18</v>
      </c>
      <c r="G989">
        <v>2498.41</v>
      </c>
    </row>
    <row r="990" spans="1:7" x14ac:dyDescent="0.35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 x14ac:dyDescent="0.35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 x14ac:dyDescent="0.35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 x14ac:dyDescent="0.35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18</v>
      </c>
      <c r="G993">
        <v>34806.47</v>
      </c>
    </row>
    <row r="994" spans="1:7" x14ac:dyDescent="0.35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 x14ac:dyDescent="0.35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18</v>
      </c>
      <c r="G995">
        <v>18246.5</v>
      </c>
    </row>
    <row r="996" spans="1:7" x14ac:dyDescent="0.35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 x14ac:dyDescent="0.35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 x14ac:dyDescent="0.35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 x14ac:dyDescent="0.35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 x14ac:dyDescent="0.35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 x14ac:dyDescent="0.35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 x14ac:dyDescent="0.35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 x14ac:dyDescent="0.35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 x14ac:dyDescent="0.35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 x14ac:dyDescent="0.35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 x14ac:dyDescent="0.35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 x14ac:dyDescent="0.35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 x14ac:dyDescent="0.35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 x14ac:dyDescent="0.35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 x14ac:dyDescent="0.35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18</v>
      </c>
      <c r="G1010">
        <v>3981.98</v>
      </c>
    </row>
    <row r="1011" spans="1:7" x14ac:dyDescent="0.35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18</v>
      </c>
      <c r="G1011">
        <v>3392.98</v>
      </c>
    </row>
    <row r="1012" spans="1:7" x14ac:dyDescent="0.35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 x14ac:dyDescent="0.35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 x14ac:dyDescent="0.35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 x14ac:dyDescent="0.35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 x14ac:dyDescent="0.35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 x14ac:dyDescent="0.35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 x14ac:dyDescent="0.35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 x14ac:dyDescent="0.35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 x14ac:dyDescent="0.35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 x14ac:dyDescent="0.35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18</v>
      </c>
      <c r="G1021">
        <v>3392.37</v>
      </c>
    </row>
    <row r="1022" spans="1:7" x14ac:dyDescent="0.35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 x14ac:dyDescent="0.35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 x14ac:dyDescent="0.35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18</v>
      </c>
      <c r="G1024">
        <v>2927.06</v>
      </c>
    </row>
    <row r="1025" spans="1:7" x14ac:dyDescent="0.35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18</v>
      </c>
      <c r="G1025">
        <v>2322.62</v>
      </c>
    </row>
    <row r="1026" spans="1:7" x14ac:dyDescent="0.35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18</v>
      </c>
      <c r="G1026">
        <v>2902.91</v>
      </c>
    </row>
    <row r="1027" spans="1:7" x14ac:dyDescent="0.35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 x14ac:dyDescent="0.35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 x14ac:dyDescent="0.35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 x14ac:dyDescent="0.35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 x14ac:dyDescent="0.35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 x14ac:dyDescent="0.35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 x14ac:dyDescent="0.35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18</v>
      </c>
      <c r="G1033">
        <v>17043.34</v>
      </c>
    </row>
    <row r="1034" spans="1:7" x14ac:dyDescent="0.35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 x14ac:dyDescent="0.35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18</v>
      </c>
      <c r="G1035">
        <v>4504.66</v>
      </c>
    </row>
    <row r="1036" spans="1:7" x14ac:dyDescent="0.35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18</v>
      </c>
      <c r="G1036">
        <v>2137.65</v>
      </c>
    </row>
    <row r="1037" spans="1:7" x14ac:dyDescent="0.35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 x14ac:dyDescent="0.35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18</v>
      </c>
      <c r="G1038">
        <v>42112.24</v>
      </c>
    </row>
    <row r="1039" spans="1:7" x14ac:dyDescent="0.35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 x14ac:dyDescent="0.35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 x14ac:dyDescent="0.35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 x14ac:dyDescent="0.35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 x14ac:dyDescent="0.35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 x14ac:dyDescent="0.35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 x14ac:dyDescent="0.35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 x14ac:dyDescent="0.35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 x14ac:dyDescent="0.35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 x14ac:dyDescent="0.35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18</v>
      </c>
      <c r="G1048">
        <v>18218.16</v>
      </c>
    </row>
    <row r="1049" spans="1:7" x14ac:dyDescent="0.35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 x14ac:dyDescent="0.35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 x14ac:dyDescent="0.35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 x14ac:dyDescent="0.35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 x14ac:dyDescent="0.35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 x14ac:dyDescent="0.35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18</v>
      </c>
      <c r="G1054">
        <v>3227.12</v>
      </c>
    </row>
    <row r="1055" spans="1:7" x14ac:dyDescent="0.35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18</v>
      </c>
      <c r="G1055">
        <v>36124.57</v>
      </c>
    </row>
    <row r="1056" spans="1:7" x14ac:dyDescent="0.35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 x14ac:dyDescent="0.35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18</v>
      </c>
      <c r="G1057">
        <v>3238.44</v>
      </c>
    </row>
    <row r="1058" spans="1:7" x14ac:dyDescent="0.35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 x14ac:dyDescent="0.35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 x14ac:dyDescent="0.35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 x14ac:dyDescent="0.35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 x14ac:dyDescent="0.35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 x14ac:dyDescent="0.35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 x14ac:dyDescent="0.35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 x14ac:dyDescent="0.35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18</v>
      </c>
      <c r="G1065">
        <v>25081.77</v>
      </c>
    </row>
    <row r="1066" spans="1:7" x14ac:dyDescent="0.35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18</v>
      </c>
      <c r="G1066">
        <v>1986.93</v>
      </c>
    </row>
    <row r="1067" spans="1:7" x14ac:dyDescent="0.35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 x14ac:dyDescent="0.35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18</v>
      </c>
      <c r="G1068">
        <v>38126.25</v>
      </c>
    </row>
    <row r="1069" spans="1:7" x14ac:dyDescent="0.35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 x14ac:dyDescent="0.35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 x14ac:dyDescent="0.35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 x14ac:dyDescent="0.35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 x14ac:dyDescent="0.35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 x14ac:dyDescent="0.35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 x14ac:dyDescent="0.35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 x14ac:dyDescent="0.35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 x14ac:dyDescent="0.35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 x14ac:dyDescent="0.35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 x14ac:dyDescent="0.35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18</v>
      </c>
      <c r="G1079">
        <v>2473.33</v>
      </c>
    </row>
    <row r="1080" spans="1:7" x14ac:dyDescent="0.35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 x14ac:dyDescent="0.35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 x14ac:dyDescent="0.35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 x14ac:dyDescent="0.35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 x14ac:dyDescent="0.35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18</v>
      </c>
      <c r="G1084">
        <v>2480.98</v>
      </c>
    </row>
    <row r="1085" spans="1:7" x14ac:dyDescent="0.35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18</v>
      </c>
      <c r="G1085">
        <v>1981.58</v>
      </c>
    </row>
    <row r="1086" spans="1:7" x14ac:dyDescent="0.35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 x14ac:dyDescent="0.35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 x14ac:dyDescent="0.35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 x14ac:dyDescent="0.35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18</v>
      </c>
      <c r="G1089">
        <v>2464.62</v>
      </c>
    </row>
    <row r="1090" spans="1:7" x14ac:dyDescent="0.35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 x14ac:dyDescent="0.35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 x14ac:dyDescent="0.35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 x14ac:dyDescent="0.35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 x14ac:dyDescent="0.35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18</v>
      </c>
      <c r="G1094">
        <v>1837.28</v>
      </c>
    </row>
    <row r="1095" spans="1:7" x14ac:dyDescent="0.35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 x14ac:dyDescent="0.35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18</v>
      </c>
      <c r="G1096">
        <v>1824.29</v>
      </c>
    </row>
    <row r="1097" spans="1:7" x14ac:dyDescent="0.35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 x14ac:dyDescent="0.35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18</v>
      </c>
      <c r="G1098">
        <v>3500.61</v>
      </c>
    </row>
    <row r="1099" spans="1:7" x14ac:dyDescent="0.35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 x14ac:dyDescent="0.35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 x14ac:dyDescent="0.35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18</v>
      </c>
      <c r="G1101">
        <v>1815.88</v>
      </c>
    </row>
    <row r="1102" spans="1:7" x14ac:dyDescent="0.35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 x14ac:dyDescent="0.35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18</v>
      </c>
      <c r="G1103">
        <v>36021.01</v>
      </c>
    </row>
    <row r="1104" spans="1:7" x14ac:dyDescent="0.35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18</v>
      </c>
      <c r="G1104">
        <v>2438.06</v>
      </c>
    </row>
    <row r="1105" spans="1:7" x14ac:dyDescent="0.35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 x14ac:dyDescent="0.35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 x14ac:dyDescent="0.35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 x14ac:dyDescent="0.35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 x14ac:dyDescent="0.35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 x14ac:dyDescent="0.35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 x14ac:dyDescent="0.35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 x14ac:dyDescent="0.35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 x14ac:dyDescent="0.35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 x14ac:dyDescent="0.35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18</v>
      </c>
      <c r="G1114">
        <v>18328.240000000002</v>
      </c>
    </row>
    <row r="1115" spans="1:7" x14ac:dyDescent="0.35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 x14ac:dyDescent="0.35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 x14ac:dyDescent="0.35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 x14ac:dyDescent="0.35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 x14ac:dyDescent="0.35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 x14ac:dyDescent="0.35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18</v>
      </c>
      <c r="G1120">
        <v>37165.160000000003</v>
      </c>
    </row>
    <row r="1121" spans="1:7" x14ac:dyDescent="0.35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18</v>
      </c>
      <c r="G1121">
        <v>2155.6799999999998</v>
      </c>
    </row>
    <row r="1122" spans="1:7" x14ac:dyDescent="0.35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 x14ac:dyDescent="0.35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 x14ac:dyDescent="0.35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 x14ac:dyDescent="0.35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 x14ac:dyDescent="0.35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18</v>
      </c>
      <c r="G1126">
        <v>2156.75</v>
      </c>
    </row>
    <row r="1127" spans="1:7" x14ac:dyDescent="0.35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 x14ac:dyDescent="0.35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 x14ac:dyDescent="0.35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18</v>
      </c>
      <c r="G1129">
        <v>1665</v>
      </c>
    </row>
    <row r="1130" spans="1:7" x14ac:dyDescent="0.35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 x14ac:dyDescent="0.35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 x14ac:dyDescent="0.35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 x14ac:dyDescent="0.35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 x14ac:dyDescent="0.35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 x14ac:dyDescent="0.35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 x14ac:dyDescent="0.35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18</v>
      </c>
      <c r="G1136">
        <v>35595.589999999997</v>
      </c>
    </row>
    <row r="1137" spans="1:7" x14ac:dyDescent="0.35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18</v>
      </c>
      <c r="G1137">
        <v>37484.449999999997</v>
      </c>
    </row>
    <row r="1138" spans="1:7" x14ac:dyDescent="0.35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 x14ac:dyDescent="0.35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18</v>
      </c>
      <c r="G1139">
        <v>44501.4</v>
      </c>
    </row>
    <row r="1140" spans="1:7" x14ac:dyDescent="0.35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 x14ac:dyDescent="0.35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18</v>
      </c>
      <c r="G1141">
        <v>1674.63</v>
      </c>
    </row>
    <row r="1142" spans="1:7" x14ac:dyDescent="0.35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 x14ac:dyDescent="0.35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 x14ac:dyDescent="0.35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 x14ac:dyDescent="0.35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 x14ac:dyDescent="0.35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 x14ac:dyDescent="0.35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18</v>
      </c>
      <c r="G1147">
        <v>1532.47</v>
      </c>
    </row>
    <row r="1148" spans="1:7" x14ac:dyDescent="0.35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18</v>
      </c>
      <c r="G1148">
        <v>2026.97</v>
      </c>
    </row>
    <row r="1149" spans="1:7" x14ac:dyDescent="0.35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 x14ac:dyDescent="0.35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 x14ac:dyDescent="0.35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18</v>
      </c>
      <c r="G1151">
        <v>3180.51</v>
      </c>
    </row>
    <row r="1152" spans="1:7" x14ac:dyDescent="0.35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18</v>
      </c>
      <c r="G1152">
        <v>16586.5</v>
      </c>
    </row>
    <row r="1153" spans="1:7" x14ac:dyDescent="0.35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 x14ac:dyDescent="0.35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18</v>
      </c>
      <c r="G1154">
        <v>1534.3</v>
      </c>
    </row>
    <row r="1155" spans="1:7" x14ac:dyDescent="0.35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 x14ac:dyDescent="0.35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 x14ac:dyDescent="0.35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 x14ac:dyDescent="0.35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 x14ac:dyDescent="0.35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 x14ac:dyDescent="0.35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 x14ac:dyDescent="0.35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18</v>
      </c>
      <c r="G1161">
        <v>2020.55</v>
      </c>
    </row>
    <row r="1162" spans="1:7" x14ac:dyDescent="0.35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 x14ac:dyDescent="0.35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 x14ac:dyDescent="0.35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 x14ac:dyDescent="0.35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 x14ac:dyDescent="0.35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 x14ac:dyDescent="0.35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 x14ac:dyDescent="0.35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 x14ac:dyDescent="0.35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 x14ac:dyDescent="0.35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 x14ac:dyDescent="0.35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 x14ac:dyDescent="0.35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18</v>
      </c>
      <c r="G1172">
        <v>1515.34</v>
      </c>
    </row>
    <row r="1173" spans="1:7" x14ac:dyDescent="0.35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 x14ac:dyDescent="0.35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 x14ac:dyDescent="0.35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 x14ac:dyDescent="0.35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 x14ac:dyDescent="0.35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 x14ac:dyDescent="0.35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 x14ac:dyDescent="0.35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 x14ac:dyDescent="0.35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18</v>
      </c>
      <c r="G1180">
        <v>17085.27</v>
      </c>
    </row>
    <row r="1181" spans="1:7" x14ac:dyDescent="0.35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18</v>
      </c>
      <c r="G1181">
        <v>1391.53</v>
      </c>
    </row>
    <row r="1182" spans="1:7" x14ac:dyDescent="0.35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 x14ac:dyDescent="0.35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 x14ac:dyDescent="0.35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18</v>
      </c>
      <c r="G1184">
        <v>27724.29</v>
      </c>
    </row>
    <row r="1185" spans="1:7" x14ac:dyDescent="0.35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18</v>
      </c>
      <c r="G1185">
        <v>3056.39</v>
      </c>
    </row>
    <row r="1186" spans="1:7" x14ac:dyDescent="0.35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18</v>
      </c>
      <c r="G1186">
        <v>2566.4699999999998</v>
      </c>
    </row>
    <row r="1187" spans="1:7" x14ac:dyDescent="0.35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18</v>
      </c>
      <c r="G1187">
        <v>1880.07</v>
      </c>
    </row>
    <row r="1188" spans="1:7" x14ac:dyDescent="0.35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 x14ac:dyDescent="0.35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 x14ac:dyDescent="0.35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18</v>
      </c>
      <c r="G1190">
        <v>1877.93</v>
      </c>
    </row>
    <row r="1191" spans="1:7" x14ac:dyDescent="0.35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 x14ac:dyDescent="0.35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 x14ac:dyDescent="0.35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 x14ac:dyDescent="0.35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 x14ac:dyDescent="0.35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 x14ac:dyDescent="0.35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 x14ac:dyDescent="0.35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18</v>
      </c>
      <c r="G1197">
        <v>26125.67</v>
      </c>
    </row>
    <row r="1198" spans="1:7" x14ac:dyDescent="0.35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 x14ac:dyDescent="0.35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 x14ac:dyDescent="0.35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 x14ac:dyDescent="0.35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 x14ac:dyDescent="0.35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 x14ac:dyDescent="0.35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 x14ac:dyDescent="0.35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 x14ac:dyDescent="0.35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 x14ac:dyDescent="0.35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 x14ac:dyDescent="0.35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 x14ac:dyDescent="0.35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 x14ac:dyDescent="0.35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 x14ac:dyDescent="0.35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 x14ac:dyDescent="0.35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 x14ac:dyDescent="0.35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 x14ac:dyDescent="0.35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 x14ac:dyDescent="0.35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 x14ac:dyDescent="0.35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 x14ac:dyDescent="0.35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 x14ac:dyDescent="0.35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 x14ac:dyDescent="0.35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 x14ac:dyDescent="0.35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 x14ac:dyDescent="0.35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 x14ac:dyDescent="0.35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 x14ac:dyDescent="0.35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 x14ac:dyDescent="0.35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 x14ac:dyDescent="0.35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 x14ac:dyDescent="0.35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 x14ac:dyDescent="0.35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 x14ac:dyDescent="0.35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 x14ac:dyDescent="0.35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 x14ac:dyDescent="0.35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 x14ac:dyDescent="0.35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 x14ac:dyDescent="0.35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 x14ac:dyDescent="0.35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 x14ac:dyDescent="0.35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 x14ac:dyDescent="0.35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 x14ac:dyDescent="0.35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 x14ac:dyDescent="0.35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18</v>
      </c>
      <c r="G1236">
        <v>32548.34</v>
      </c>
    </row>
    <row r="1237" spans="1:7" x14ac:dyDescent="0.35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 x14ac:dyDescent="0.35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 x14ac:dyDescent="0.35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 x14ac:dyDescent="0.35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 x14ac:dyDescent="0.35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 x14ac:dyDescent="0.35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 x14ac:dyDescent="0.35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 x14ac:dyDescent="0.35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18</v>
      </c>
      <c r="G1244">
        <v>34439.86</v>
      </c>
    </row>
    <row r="1245" spans="1:7" x14ac:dyDescent="0.35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 x14ac:dyDescent="0.35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 x14ac:dyDescent="0.35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 x14ac:dyDescent="0.35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 x14ac:dyDescent="0.35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 x14ac:dyDescent="0.35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 x14ac:dyDescent="0.35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 x14ac:dyDescent="0.35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 x14ac:dyDescent="0.35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 x14ac:dyDescent="0.35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 x14ac:dyDescent="0.35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 x14ac:dyDescent="0.35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 x14ac:dyDescent="0.35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 x14ac:dyDescent="0.35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 x14ac:dyDescent="0.35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 x14ac:dyDescent="0.35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 x14ac:dyDescent="0.35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 x14ac:dyDescent="0.35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 x14ac:dyDescent="0.35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18</v>
      </c>
      <c r="G1263">
        <v>39722.75</v>
      </c>
    </row>
    <row r="1264" spans="1:7" x14ac:dyDescent="0.35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 x14ac:dyDescent="0.35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 x14ac:dyDescent="0.35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 x14ac:dyDescent="0.35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 x14ac:dyDescent="0.35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 x14ac:dyDescent="0.35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 x14ac:dyDescent="0.35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 x14ac:dyDescent="0.35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18</v>
      </c>
      <c r="G1271">
        <v>1725.55</v>
      </c>
    </row>
    <row r="1272" spans="1:11" x14ac:dyDescent="0.35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18</v>
      </c>
      <c r="G1272">
        <v>1137.01</v>
      </c>
    </row>
    <row r="1273" spans="1:11" x14ac:dyDescent="0.35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25</v>
      </c>
      <c r="K1273">
        <f>STDEV(G1271:G1339)</f>
        <v>10198.460213569522</v>
      </c>
    </row>
    <row r="1274" spans="1:11" x14ac:dyDescent="0.35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 x14ac:dyDescent="0.35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 x14ac:dyDescent="0.35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18</v>
      </c>
      <c r="G1276">
        <v>34303.17</v>
      </c>
    </row>
    <row r="1277" spans="1:11" x14ac:dyDescent="0.35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 x14ac:dyDescent="0.35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 x14ac:dyDescent="0.35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 x14ac:dyDescent="0.35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18</v>
      </c>
      <c r="G1280">
        <v>36149.480000000003</v>
      </c>
    </row>
    <row r="1281" spans="1:7" x14ac:dyDescent="0.35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 x14ac:dyDescent="0.35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18</v>
      </c>
      <c r="G1282">
        <v>1631.82</v>
      </c>
    </row>
    <row r="1283" spans="1:7" x14ac:dyDescent="0.35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18</v>
      </c>
      <c r="G1283">
        <v>1137.47</v>
      </c>
    </row>
    <row r="1284" spans="1:7" x14ac:dyDescent="0.35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18</v>
      </c>
      <c r="G1284">
        <v>1615.77</v>
      </c>
    </row>
    <row r="1285" spans="1:7" x14ac:dyDescent="0.35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 x14ac:dyDescent="0.35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18</v>
      </c>
      <c r="G1286">
        <v>1719.44</v>
      </c>
    </row>
    <row r="1287" spans="1:7" x14ac:dyDescent="0.35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 x14ac:dyDescent="0.35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18</v>
      </c>
      <c r="G1288">
        <v>14133.04</v>
      </c>
    </row>
    <row r="1289" spans="1:7" x14ac:dyDescent="0.35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18</v>
      </c>
      <c r="G1289">
        <v>1607.51</v>
      </c>
    </row>
    <row r="1290" spans="1:7" x14ac:dyDescent="0.35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 x14ac:dyDescent="0.35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18</v>
      </c>
      <c r="G1291">
        <v>1631.67</v>
      </c>
    </row>
    <row r="1292" spans="1:7" x14ac:dyDescent="0.35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 x14ac:dyDescent="0.35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18</v>
      </c>
      <c r="G1293">
        <v>1149.4000000000001</v>
      </c>
    </row>
    <row r="1294" spans="1:7" x14ac:dyDescent="0.35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18</v>
      </c>
      <c r="G1294">
        <v>2201.1</v>
      </c>
    </row>
    <row r="1295" spans="1:7" x14ac:dyDescent="0.35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 x14ac:dyDescent="0.35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18</v>
      </c>
      <c r="G1296">
        <v>1622.19</v>
      </c>
    </row>
    <row r="1297" spans="1:7" x14ac:dyDescent="0.35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 x14ac:dyDescent="0.35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18</v>
      </c>
      <c r="G1298">
        <v>11482.63</v>
      </c>
    </row>
    <row r="1299" spans="1:7" x14ac:dyDescent="0.35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 x14ac:dyDescent="0.35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18</v>
      </c>
      <c r="G1300">
        <v>2801.26</v>
      </c>
    </row>
    <row r="1301" spans="1:7" x14ac:dyDescent="0.35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18</v>
      </c>
      <c r="G1301">
        <v>2219.4499999999998</v>
      </c>
    </row>
    <row r="1302" spans="1:7" x14ac:dyDescent="0.35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18</v>
      </c>
      <c r="G1302">
        <v>1633.04</v>
      </c>
    </row>
    <row r="1303" spans="1:7" x14ac:dyDescent="0.35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 x14ac:dyDescent="0.35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 x14ac:dyDescent="0.35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 x14ac:dyDescent="0.35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18</v>
      </c>
      <c r="G1306">
        <v>1136.4000000000001</v>
      </c>
    </row>
    <row r="1307" spans="1:7" x14ac:dyDescent="0.35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18</v>
      </c>
      <c r="G1307">
        <v>1727.54</v>
      </c>
    </row>
    <row r="1308" spans="1:7" x14ac:dyDescent="0.35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 x14ac:dyDescent="0.35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18</v>
      </c>
      <c r="G1309">
        <v>36307.800000000003</v>
      </c>
    </row>
    <row r="1310" spans="1:7" x14ac:dyDescent="0.35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18</v>
      </c>
      <c r="G1310">
        <v>1146.8</v>
      </c>
    </row>
    <row r="1311" spans="1:7" x14ac:dyDescent="0.35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18</v>
      </c>
      <c r="G1311">
        <v>38792.69</v>
      </c>
    </row>
    <row r="1312" spans="1:7" x14ac:dyDescent="0.35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18</v>
      </c>
      <c r="G1312">
        <v>1131.51</v>
      </c>
    </row>
    <row r="1313" spans="1:7" x14ac:dyDescent="0.35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18</v>
      </c>
      <c r="G1313">
        <v>1621.88</v>
      </c>
    </row>
    <row r="1314" spans="1:7" x14ac:dyDescent="0.35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18</v>
      </c>
      <c r="G1314">
        <v>1141.45</v>
      </c>
    </row>
    <row r="1315" spans="1:7" x14ac:dyDescent="0.35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18</v>
      </c>
      <c r="G1315">
        <v>1634.57</v>
      </c>
    </row>
    <row r="1316" spans="1:7" x14ac:dyDescent="0.35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 x14ac:dyDescent="0.35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18</v>
      </c>
      <c r="G1317">
        <v>2304</v>
      </c>
    </row>
    <row r="1318" spans="1:7" x14ac:dyDescent="0.35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18</v>
      </c>
      <c r="G1318">
        <v>1121.8699999999999</v>
      </c>
    </row>
    <row r="1319" spans="1:7" x14ac:dyDescent="0.35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 x14ac:dyDescent="0.35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18</v>
      </c>
      <c r="G1320">
        <v>1711.03</v>
      </c>
    </row>
    <row r="1321" spans="1:7" x14ac:dyDescent="0.35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 x14ac:dyDescent="0.35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 x14ac:dyDescent="0.35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18</v>
      </c>
      <c r="G1323">
        <v>11884.05</v>
      </c>
    </row>
    <row r="1324" spans="1:7" x14ac:dyDescent="0.35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 x14ac:dyDescent="0.35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 x14ac:dyDescent="0.35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 x14ac:dyDescent="0.35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 x14ac:dyDescent="0.35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18</v>
      </c>
      <c r="G1328">
        <v>18223.45</v>
      </c>
    </row>
    <row r="1329" spans="1:7" x14ac:dyDescent="0.35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 x14ac:dyDescent="0.35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 x14ac:dyDescent="0.35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18</v>
      </c>
      <c r="G1331">
        <v>1135.94</v>
      </c>
    </row>
    <row r="1332" spans="1:7" x14ac:dyDescent="0.35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18</v>
      </c>
      <c r="G1332">
        <v>1633.96</v>
      </c>
    </row>
    <row r="1333" spans="1:7" x14ac:dyDescent="0.35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 x14ac:dyDescent="0.35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18</v>
      </c>
      <c r="G1334">
        <v>1720.35</v>
      </c>
    </row>
    <row r="1335" spans="1:7" x14ac:dyDescent="0.35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 x14ac:dyDescent="0.35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 x14ac:dyDescent="0.35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18</v>
      </c>
      <c r="G1337">
        <v>1163.46</v>
      </c>
    </row>
    <row r="1338" spans="1:7" x14ac:dyDescent="0.35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 x14ac:dyDescent="0.35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18</v>
      </c>
      <c r="G1339">
        <v>1629.83</v>
      </c>
    </row>
  </sheetData>
  <conditionalFormatting sqref="J18">
    <cfRule type="cellIs" dxfId="2" priority="3" operator="greaterThan">
      <formula>13270.42241</formula>
    </cfRule>
  </conditionalFormatting>
  <conditionalFormatting sqref="G2:G1339">
    <cfRule type="cellIs" dxfId="1" priority="1" operator="greaterThan">
      <formula>13270.42241</formula>
    </cfRule>
    <cfRule type="cellIs" dxfId="0" priority="2" operator="greaterThan">
      <formula>"average primium"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 1</vt:lpstr>
      <vt:lpstr>premiums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2023-10-19T05:14:17Z</dcterms:modified>
</cp:coreProperties>
</file>