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Positions" sheetId="1" state="visible" r:id="rId1"/>
    <sheet name="Matched Trades" sheetId="2" state="visible" r:id="rId2"/>
    <sheet name="Open Lots" sheetId="3" state="visible" r:id="rId3"/>
    <sheet name="Normalized Executions" sheetId="4" state="visible" r:id="rId4"/>
  </sheets>
  <definedNames>
    <definedName name="_xlnm._FilterDatabase" localSheetId="0" hidden="1">'Net Positions'!$A$1:$N$13</definedName>
    <definedName name="_xlnm._FilterDatabase" localSheetId="1" hidden="1">'Matched Trades'!$A$1:$N$34</definedName>
    <definedName name="_xlnm._FilterDatabase" localSheetId="2" hidden="1">'Open Lots'!$A$1:$H$11</definedName>
    <definedName name="_xlnm._FilterDatabase" localSheetId="3" hidden="1">'Normalized Executions'!$A$1:$K$76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0;[Red](0.0000);-"/>
    <numFmt numFmtId="166" formatCode="dd-mmm-yy hh:mm:ss.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ont>
        <b val="1"/>
        <color rgb="00008000"/>
      </font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1:N13" headerRowCount="1">
  <autoFilter ref="A1:N13"/>
  <tableColumns count="14">
    <tableColumn id="1" name="Exchange"/>
    <tableColumn id="2" name="Contract"/>
    <tableColumn id="3" name="Buy Qty"/>
    <tableColumn id="4" name="Avg Buy Price"/>
    <tableColumn id="5" name="Sell Qty"/>
    <tableColumn id="6" name="Avg Sell Price"/>
    <tableColumn id="7" name="Net Qty"/>
    <tableColumn id="8" name="Net Side"/>
    <tableColumn id="9" name="Open Avg Price"/>
    <tableColumn id="10" name="Last Price"/>
    <tableColumn id="11" name="Realized Price P&amp;L"/>
    <tableColumn id="12" name="Executions"/>
    <tableColumn id="13" name="First Transaction"/>
    <tableColumn id="14" name="Last Trans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N34" headerRowCount="1">
  <autoFilter ref="A1:N34"/>
  <tableColumns count="14">
    <tableColumn id="1" name="Trade No."/>
    <tableColumn id="2" name="Exchange"/>
    <tableColumn id="3" name="Contract"/>
    <tableColumn id="4" name="Position"/>
    <tableColumn id="5" name="Quantity"/>
    <tableColumn id="6" name="Entry Time"/>
    <tableColumn id="7" name="Entry Side"/>
    <tableColumn id="8" name="Entry Price"/>
    <tableColumn id="9" name="Exit Time"/>
    <tableColumn id="10" name="Exit Side"/>
    <tableColumn id="11" name="Exit Price"/>
    <tableColumn id="12" name="Realized Price P&amp;L"/>
    <tableColumn id="13" name="Entry Source Row"/>
    <tableColumn id="14" name="Exit Source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1" headerRowCount="1">
  <autoFilter ref="A1:H11"/>
  <tableColumns count="8">
    <tableColumn id="1" name="Lot No."/>
    <tableColumn id="2" name="Exchange"/>
    <tableColumn id="3" name="Contract"/>
    <tableColumn id="4" name="Open Side"/>
    <tableColumn id="5" name="Quantity"/>
    <tableColumn id="6" name="Entry Time"/>
    <tableColumn id="7" name="Entry Price"/>
    <tableColumn id="8" name="Source 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76" headerRowCount="1">
  <autoFilter ref="A1:K76"/>
  <tableColumns count="11">
    <tableColumn id="1" name="Source Row"/>
    <tableColumn id="2" name="Transaction Time"/>
    <tableColumn id="3" name="Exchange"/>
    <tableColumn id="4" name="Contract"/>
    <tableColumn id="5" name="Side"/>
    <tableColumn id="6" name="Display Filled Qty"/>
    <tableColumn id="7" name="Exec Qty"/>
    <tableColumn id="8" name="Quantity"/>
    <tableColumn id="9" name="Price"/>
    <tableColumn id="10" name="Signed Qty"/>
    <tableColumn id="11" name="Transaction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6" customWidth="1" min="9" max="9"/>
    <col width="12" customWidth="1" min="10" max="10"/>
    <col width="21" customWidth="1" min="11" max="11"/>
    <col width="12" customWidth="1" min="12" max="12"/>
    <col width="23" customWidth="1" min="13" max="13"/>
    <col width="23" customWidth="1" min="14" max="14"/>
  </cols>
  <sheetData>
    <row r="1" ht="30" customHeight="1">
      <c r="A1" s="2" t="inlineStr">
        <is>
          <t>Exchange</t>
        </is>
      </c>
      <c r="B1" s="2" t="inlineStr">
        <is>
          <t>Contract</t>
        </is>
      </c>
      <c r="C1" s="2" t="inlineStr">
        <is>
          <t>Buy Qty</t>
        </is>
      </c>
      <c r="D1" s="2" t="inlineStr">
        <is>
          <t>Avg Buy Price</t>
        </is>
      </c>
      <c r="E1" s="2" t="inlineStr">
        <is>
          <t>Sell Qty</t>
        </is>
      </c>
      <c r="F1" s="2" t="inlineStr">
        <is>
          <t>Avg Sell Price</t>
        </is>
      </c>
      <c r="G1" s="2" t="inlineStr">
        <is>
          <t>Net Qty</t>
        </is>
      </c>
      <c r="H1" s="2" t="inlineStr">
        <is>
          <t>Net Side</t>
        </is>
      </c>
      <c r="I1" s="2" t="inlineStr">
        <is>
          <t>Open Avg Price</t>
        </is>
      </c>
      <c r="J1" s="2" t="inlineStr">
        <is>
          <t>Last Price</t>
        </is>
      </c>
      <c r="K1" s="2" t="inlineStr">
        <is>
          <t>Realized Price P&amp;L</t>
        </is>
      </c>
      <c r="L1" s="2" t="inlineStr">
        <is>
          <t>Executions</t>
        </is>
      </c>
      <c r="M1" s="2" t="inlineStr">
        <is>
          <t>First Transaction</t>
        </is>
      </c>
      <c r="N1" s="2" t="inlineStr">
        <is>
          <t>Last Transaction</t>
        </is>
      </c>
    </row>
    <row r="2">
      <c r="A2" t="inlineStr">
        <is>
          <t>ASE</t>
        </is>
      </c>
      <c r="B2" t="inlineStr">
        <is>
          <t>Ashu - CL - Feb27 - defly</t>
        </is>
      </c>
      <c r="C2" t="n">
        <v>0</v>
      </c>
      <c r="D2" s="3" t="inlineStr"/>
      <c r="E2" t="n">
        <v>1</v>
      </c>
      <c r="F2" s="3" t="n">
        <v>0.1</v>
      </c>
      <c r="G2" t="n">
        <v>-1</v>
      </c>
      <c r="H2" t="inlineStr">
        <is>
          <t>Short</t>
        </is>
      </c>
      <c r="I2" s="3" t="n">
        <v>0.1</v>
      </c>
      <c r="J2" s="3" t="n">
        <v>0.1</v>
      </c>
      <c r="K2" s="3" t="n">
        <v>0</v>
      </c>
      <c r="L2" t="n">
        <v>1</v>
      </c>
      <c r="M2" s="4" t="n">
        <v>46279.57803063657</v>
      </c>
      <c r="N2" s="4" t="n">
        <v>46279.57803063657</v>
      </c>
    </row>
    <row r="3">
      <c r="A3" t="inlineStr">
        <is>
          <t>ASE</t>
        </is>
      </c>
      <c r="B3" t="inlineStr">
        <is>
          <t>Ashu - box - Feb27 fly</t>
        </is>
      </c>
      <c r="C3" t="n">
        <v>0</v>
      </c>
      <c r="D3" s="3" t="inlineStr"/>
      <c r="E3" t="n">
        <v>1</v>
      </c>
      <c r="F3" s="3" t="n">
        <v>-0.01</v>
      </c>
      <c r="G3" t="n">
        <v>-1</v>
      </c>
      <c r="H3" t="inlineStr">
        <is>
          <t>Short</t>
        </is>
      </c>
      <c r="I3" s="3" t="n">
        <v>-0.01</v>
      </c>
      <c r="J3" s="3" t="n">
        <v>-0.01</v>
      </c>
      <c r="K3" s="3" t="n">
        <v>0</v>
      </c>
      <c r="L3" t="n">
        <v>1</v>
      </c>
      <c r="M3" s="4" t="n">
        <v>46279.70305100695</v>
      </c>
      <c r="N3" s="4" t="n">
        <v>46279.70305100695</v>
      </c>
    </row>
    <row r="4">
      <c r="A4" t="inlineStr">
        <is>
          <t>ASE</t>
        </is>
      </c>
      <c r="B4" t="inlineStr">
        <is>
          <t>Ashu - box - Mar27 fly</t>
        </is>
      </c>
      <c r="C4" t="n">
        <v>0</v>
      </c>
      <c r="D4" s="3" t="inlineStr"/>
      <c r="E4" t="n">
        <v>1</v>
      </c>
      <c r="F4" s="3" t="n">
        <v>0.02</v>
      </c>
      <c r="G4" t="n">
        <v>-1</v>
      </c>
      <c r="H4" t="inlineStr">
        <is>
          <t>Short</t>
        </is>
      </c>
      <c r="I4" s="3" t="n">
        <v>0.02</v>
      </c>
      <c r="J4" s="3" t="n">
        <v>0.02</v>
      </c>
      <c r="K4" s="3" t="n">
        <v>0</v>
      </c>
      <c r="L4" t="n">
        <v>1</v>
      </c>
      <c r="M4" s="4" t="n">
        <v>46279.69951116898</v>
      </c>
      <c r="N4" s="4" t="n">
        <v>46279.69951116898</v>
      </c>
    </row>
    <row r="5">
      <c r="A5" t="inlineStr">
        <is>
          <t>ASE</t>
        </is>
      </c>
      <c r="B5" t="inlineStr">
        <is>
          <t>Ashu - box - Nov26 fly</t>
        </is>
      </c>
      <c r="C5" t="n">
        <v>21</v>
      </c>
      <c r="D5" s="3" t="n">
        <v>-0.08809523809523809</v>
      </c>
      <c r="E5" t="n">
        <v>21</v>
      </c>
      <c r="F5" s="3" t="n">
        <v>-0.06285714285714286</v>
      </c>
      <c r="G5" t="n">
        <v>0</v>
      </c>
      <c r="H5" t="inlineStr">
        <is>
          <t>Flat</t>
        </is>
      </c>
      <c r="I5" s="3" t="inlineStr"/>
      <c r="J5" s="3" t="n">
        <v>-0.21</v>
      </c>
      <c r="K5" s="3" t="n">
        <v>0.53</v>
      </c>
      <c r="L5" t="n">
        <v>42</v>
      </c>
      <c r="M5" s="4" t="n">
        <v>46275.54274913194</v>
      </c>
      <c r="N5" s="4" t="n">
        <v>46281.54582408565</v>
      </c>
    </row>
    <row r="6">
      <c r="A6" t="inlineStr">
        <is>
          <t>ASE</t>
        </is>
      </c>
      <c r="B6" t="inlineStr">
        <is>
          <t>Ashu - box - dec26 fly</t>
        </is>
      </c>
      <c r="C6" t="n">
        <v>5</v>
      </c>
      <c r="D6" s="3" t="n">
        <v>-0.146</v>
      </c>
      <c r="E6" t="n">
        <v>5</v>
      </c>
      <c r="F6" s="3" t="n">
        <v>-0.142</v>
      </c>
      <c r="G6" t="n">
        <v>0</v>
      </c>
      <c r="H6" t="inlineStr">
        <is>
          <t>Flat</t>
        </is>
      </c>
      <c r="I6" s="3" t="inlineStr"/>
      <c r="J6" s="3" t="n">
        <v>0.04</v>
      </c>
      <c r="K6" s="3" t="n">
        <v>0.02</v>
      </c>
      <c r="L6" t="n">
        <v>10</v>
      </c>
      <c r="M6" s="4" t="n">
        <v>46275.4343043287</v>
      </c>
      <c r="N6" s="4" t="n">
        <v>46280.5087441088</v>
      </c>
    </row>
    <row r="7">
      <c r="A7" t="inlineStr">
        <is>
          <t>ASE</t>
        </is>
      </c>
      <c r="B7" t="inlineStr">
        <is>
          <t>Ashu - box - jan27 fly</t>
        </is>
      </c>
      <c r="C7" t="n">
        <v>6</v>
      </c>
      <c r="D7" s="3" t="n">
        <v>-0.1483333333333333</v>
      </c>
      <c r="E7" t="n">
        <v>7</v>
      </c>
      <c r="F7" s="3" t="n">
        <v>-0.13</v>
      </c>
      <c r="G7" t="n">
        <v>-1</v>
      </c>
      <c r="H7" t="inlineStr">
        <is>
          <t>Short</t>
        </is>
      </c>
      <c r="I7" s="3" t="n">
        <v>-0.1</v>
      </c>
      <c r="J7" s="3" t="n">
        <v>-0.1</v>
      </c>
      <c r="K7" s="3" t="n">
        <v>0.08000000000000007</v>
      </c>
      <c r="L7" t="n">
        <v>12</v>
      </c>
      <c r="M7" s="4" t="n">
        <v>46275.63768125</v>
      </c>
      <c r="N7" s="4" t="n">
        <v>46279.64335704861</v>
      </c>
    </row>
    <row r="8">
      <c r="A8" t="inlineStr">
        <is>
          <t>CME</t>
        </is>
      </c>
      <c r="B8" t="inlineStr">
        <is>
          <t>+1xCL Feb27:-1xBZ Feb27:-1xCL Mar27:+1xBZ Mar27</t>
        </is>
      </c>
      <c r="C8" t="n">
        <v>0</v>
      </c>
      <c r="D8" s="3" t="inlineStr"/>
      <c r="E8" t="n">
        <v>1</v>
      </c>
      <c r="F8" s="3" t="n">
        <v>-0.29</v>
      </c>
      <c r="G8" t="n">
        <v>-1</v>
      </c>
      <c r="H8" t="inlineStr">
        <is>
          <t>Short</t>
        </is>
      </c>
      <c r="I8" s="3" t="n">
        <v>-0.29</v>
      </c>
      <c r="J8" s="3" t="n">
        <v>-0.29</v>
      </c>
      <c r="K8" s="3" t="n">
        <v>0</v>
      </c>
      <c r="L8" t="n">
        <v>1</v>
      </c>
      <c r="M8" s="4" t="n">
        <v>46279.11100974537</v>
      </c>
      <c r="N8" s="4" t="n">
        <v>46279.11100974537</v>
      </c>
    </row>
    <row r="9">
      <c r="A9" t="inlineStr">
        <is>
          <t>CME</t>
        </is>
      </c>
      <c r="B9" t="inlineStr">
        <is>
          <t>+1xCL Jan27:-1xBZ Jan27:-1xCL Feb27:+1xBZ Feb27</t>
        </is>
      </c>
      <c r="C9" t="n">
        <v>1</v>
      </c>
      <c r="D9" s="3" t="n">
        <v>-0.4</v>
      </c>
      <c r="E9" t="n">
        <v>0</v>
      </c>
      <c r="F9" s="3" t="inlineStr"/>
      <c r="G9" t="n">
        <v>1</v>
      </c>
      <c r="H9" t="inlineStr">
        <is>
          <t>Long</t>
        </is>
      </c>
      <c r="I9" s="3" t="n">
        <v>-0.4</v>
      </c>
      <c r="J9" s="3" t="n">
        <v>-0.4</v>
      </c>
      <c r="K9" s="3" t="n">
        <v>0</v>
      </c>
      <c r="L9" t="n">
        <v>1</v>
      </c>
      <c r="M9" s="4" t="n">
        <v>46279.11551865741</v>
      </c>
      <c r="N9" s="4" t="n">
        <v>46279.11551865741</v>
      </c>
    </row>
    <row r="10">
      <c r="A10" t="inlineStr">
        <is>
          <t>CME</t>
        </is>
      </c>
      <c r="B10" t="inlineStr">
        <is>
          <t>+1xCL Nov26:-1xBZ Nov26:-1xCL Dec26:+1xBZ Dec26</t>
        </is>
      </c>
      <c r="C10" t="n">
        <v>1</v>
      </c>
      <c r="D10" s="3" t="n">
        <v>-0.05</v>
      </c>
      <c r="E10" t="n">
        <v>1</v>
      </c>
      <c r="F10" s="3" t="n">
        <v>-0.04</v>
      </c>
      <c r="G10" t="n">
        <v>0</v>
      </c>
      <c r="H10" t="inlineStr">
        <is>
          <t>Flat</t>
        </is>
      </c>
      <c r="I10" s="3" t="inlineStr"/>
      <c r="J10" s="3" t="n">
        <v>-0.05</v>
      </c>
      <c r="K10" s="3" t="n">
        <v>0.01</v>
      </c>
      <c r="L10" t="n">
        <v>2</v>
      </c>
      <c r="M10" s="4" t="n">
        <v>46280.73849746528</v>
      </c>
      <c r="N10" s="4" t="n">
        <v>46280.75958582176</v>
      </c>
    </row>
    <row r="11">
      <c r="A11" t="inlineStr">
        <is>
          <t>CME</t>
        </is>
      </c>
      <c r="B11" t="inlineStr">
        <is>
          <t>CL Jul27-Sep27 Calendar</t>
        </is>
      </c>
      <c r="C11" t="n">
        <v>0</v>
      </c>
      <c r="D11" s="3" t="inlineStr"/>
      <c r="E11" t="n">
        <v>2</v>
      </c>
      <c r="F11" s="3" t="n">
        <v>1.77</v>
      </c>
      <c r="G11" t="n">
        <v>-2</v>
      </c>
      <c r="H11" t="inlineStr">
        <is>
          <t>Short</t>
        </is>
      </c>
      <c r="I11" s="3" t="n">
        <v>1.77</v>
      </c>
      <c r="J11" s="3" t="n">
        <v>1.76</v>
      </c>
      <c r="K11" s="3" t="n">
        <v>0</v>
      </c>
      <c r="L11" t="n">
        <v>2</v>
      </c>
      <c r="M11" s="4" t="n">
        <v>46276.54235557871</v>
      </c>
      <c r="N11" s="4" t="n">
        <v>46276.55999646991</v>
      </c>
    </row>
    <row r="12">
      <c r="A12" t="inlineStr">
        <is>
          <t>CME</t>
        </is>
      </c>
      <c r="B12" t="inlineStr">
        <is>
          <t>CL May27-Jul27 Calendar</t>
        </is>
      </c>
      <c r="C12" t="n">
        <v>1</v>
      </c>
      <c r="D12" s="3" t="n">
        <v>2.79</v>
      </c>
      <c r="E12" t="n">
        <v>0</v>
      </c>
      <c r="F12" s="3" t="inlineStr"/>
      <c r="G12" t="n">
        <v>1</v>
      </c>
      <c r="H12" t="inlineStr">
        <is>
          <t>Long</t>
        </is>
      </c>
      <c r="I12" s="3" t="n">
        <v>2.79</v>
      </c>
      <c r="J12" s="3" t="n">
        <v>2.79</v>
      </c>
      <c r="K12" s="3" t="n">
        <v>0</v>
      </c>
      <c r="L12" t="n">
        <v>1</v>
      </c>
      <c r="M12" s="4" t="n">
        <v>46276.55022134259</v>
      </c>
      <c r="N12" s="4" t="n">
        <v>46276.55022134259</v>
      </c>
    </row>
    <row r="13">
      <c r="A13" t="inlineStr">
        <is>
          <t>CME</t>
        </is>
      </c>
      <c r="B13" t="inlineStr">
        <is>
          <t>CL Sep27-Nov27 Calendar</t>
        </is>
      </c>
      <c r="C13" t="n">
        <v>1</v>
      </c>
      <c r="D13" s="3" t="n">
        <v>1</v>
      </c>
      <c r="E13" t="n">
        <v>0</v>
      </c>
      <c r="F13" s="3" t="inlineStr"/>
      <c r="G13" t="n">
        <v>1</v>
      </c>
      <c r="H13" t="inlineStr">
        <is>
          <t>Long</t>
        </is>
      </c>
      <c r="I13" s="3" t="n">
        <v>1</v>
      </c>
      <c r="J13" s="3" t="n">
        <v>1</v>
      </c>
      <c r="K13" s="3" t="n">
        <v>0</v>
      </c>
      <c r="L13" t="n">
        <v>1</v>
      </c>
      <c r="M13" s="4" t="n">
        <v>46276.5885803125</v>
      </c>
      <c r="N13" s="4" t="n">
        <v>46276.5885803125</v>
      </c>
    </row>
  </sheetData>
  <autoFilter ref="A1:N13"/>
  <conditionalFormatting sqref="H2:H13">
    <cfRule type="expression" priority="1" dxfId="0">
      <formula>H2="Long"</formula>
    </cfRule>
    <cfRule type="expression" priority="2" dxfId="1">
      <formula>H2="Short"</formula>
    </cfRule>
  </conditionalFormatting>
  <conditionalFormatting sqref="K2:K13">
    <cfRule type="cellIs" priority="3" operator="greaterThan" dxfId="2">
      <formula>0</formula>
    </cfRule>
    <cfRule type="cellIs" priority="4" operator="lessThan" dxfId="3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12" customWidth="1" min="5" max="5"/>
    <col width="23" customWidth="1" min="6" max="6"/>
    <col width="12" customWidth="1" min="7" max="7"/>
    <col width="13" customWidth="1" min="8" max="8"/>
    <col width="23" customWidth="1" min="9" max="9"/>
    <col width="12" customWidth="1" min="10" max="10"/>
    <col width="12" customWidth="1" min="11" max="11"/>
    <col width="21" customWidth="1" min="12" max="12"/>
    <col width="18" customWidth="1" min="13" max="13"/>
    <col width="17" customWidth="1" min="14" max="14"/>
  </cols>
  <sheetData>
    <row r="1" ht="30" customHeight="1">
      <c r="A1" s="2" t="inlineStr">
        <is>
          <t>Trade No.</t>
        </is>
      </c>
      <c r="B1" s="2" t="inlineStr">
        <is>
          <t>Exchange</t>
        </is>
      </c>
      <c r="C1" s="2" t="inlineStr">
        <is>
          <t>Contract</t>
        </is>
      </c>
      <c r="D1" s="2" t="inlineStr">
        <is>
          <t>Position</t>
        </is>
      </c>
      <c r="E1" s="2" t="inlineStr">
        <is>
          <t>Quantity</t>
        </is>
      </c>
      <c r="F1" s="2" t="inlineStr">
        <is>
          <t>Entry Time</t>
        </is>
      </c>
      <c r="G1" s="2" t="inlineStr">
        <is>
          <t>Entry Side</t>
        </is>
      </c>
      <c r="H1" s="2" t="inlineStr">
        <is>
          <t>Entry Price</t>
        </is>
      </c>
      <c r="I1" s="2" t="inlineStr">
        <is>
          <t>Exit Time</t>
        </is>
      </c>
      <c r="J1" s="2" t="inlineStr">
        <is>
          <t>Exit Side</t>
        </is>
      </c>
      <c r="K1" s="2" t="inlineStr">
        <is>
          <t>Exit Price</t>
        </is>
      </c>
      <c r="L1" s="2" t="inlineStr">
        <is>
          <t>Realized Price P&amp;L</t>
        </is>
      </c>
      <c r="M1" s="2" t="inlineStr">
        <is>
          <t>Entry Source Row</t>
        </is>
      </c>
      <c r="N1" s="2" t="inlineStr">
        <is>
          <t>Exit Source Row</t>
        </is>
      </c>
    </row>
    <row r="2">
      <c r="A2" t="n">
        <v>1</v>
      </c>
      <c r="B2" t="inlineStr">
        <is>
          <t>ASE</t>
        </is>
      </c>
      <c r="C2" t="inlineStr">
        <is>
          <t>Ashu - box - dec26 fly</t>
        </is>
      </c>
      <c r="D2" t="inlineStr">
        <is>
          <t>Long</t>
        </is>
      </c>
      <c r="E2" t="n">
        <v>1</v>
      </c>
      <c r="F2" s="5" t="n">
        <v>46275.4343043287</v>
      </c>
      <c r="G2" t="inlineStr">
        <is>
          <t>Buy</t>
        </is>
      </c>
      <c r="H2" s="3" t="n">
        <v>-0.23</v>
      </c>
      <c r="I2" s="5" t="n">
        <v>46275.45498611111</v>
      </c>
      <c r="J2" t="inlineStr">
        <is>
          <t>Sell</t>
        </is>
      </c>
      <c r="K2" s="3" t="n">
        <v>-0.2</v>
      </c>
      <c r="L2" s="3" t="n">
        <v>0.03</v>
      </c>
      <c r="M2" t="n">
        <v>76</v>
      </c>
      <c r="N2" t="n">
        <v>75</v>
      </c>
    </row>
    <row r="3">
      <c r="A3" t="n">
        <v>2</v>
      </c>
      <c r="B3" t="inlineStr">
        <is>
          <t>ASE</t>
        </is>
      </c>
      <c r="C3" t="inlineStr">
        <is>
          <t>Ashu - box - Nov26 fly</t>
        </is>
      </c>
      <c r="D3" t="inlineStr">
        <is>
          <t>Short</t>
        </is>
      </c>
      <c r="E3" t="n">
        <v>1</v>
      </c>
      <c r="F3" s="5" t="n">
        <v>46275.54274913194</v>
      </c>
      <c r="G3" t="inlineStr">
        <is>
          <t>Sell</t>
        </is>
      </c>
      <c r="H3" s="3" t="n">
        <v>0</v>
      </c>
      <c r="I3" s="5" t="n">
        <v>46275.55214697916</v>
      </c>
      <c r="J3" t="inlineStr">
        <is>
          <t>Buy</t>
        </is>
      </c>
      <c r="K3" s="3" t="n">
        <v>-0.03</v>
      </c>
      <c r="L3" s="3" t="n">
        <v>0.03</v>
      </c>
      <c r="M3" t="n">
        <v>74</v>
      </c>
      <c r="N3" t="n">
        <v>73</v>
      </c>
    </row>
    <row r="4">
      <c r="A4" t="n">
        <v>3</v>
      </c>
      <c r="B4" t="inlineStr">
        <is>
          <t>ASE</t>
        </is>
      </c>
      <c r="C4" t="inlineStr">
        <is>
          <t>Ashu - box - dec26 fly</t>
        </is>
      </c>
      <c r="D4" t="inlineStr">
        <is>
          <t>Long</t>
        </is>
      </c>
      <c r="E4" t="n">
        <v>1</v>
      </c>
      <c r="F4" s="5" t="n">
        <v>46275.55553487268</v>
      </c>
      <c r="G4" t="inlineStr">
        <is>
          <t>Buy</t>
        </is>
      </c>
      <c r="H4" s="3" t="n">
        <v>-0.23</v>
      </c>
      <c r="I4" s="5" t="n">
        <v>46275.58541819445</v>
      </c>
      <c r="J4" t="inlineStr">
        <is>
          <t>Sell</t>
        </is>
      </c>
      <c r="K4" s="3" t="n">
        <v>-0.2</v>
      </c>
      <c r="L4" s="3" t="n">
        <v>0.03</v>
      </c>
      <c r="M4" t="n">
        <v>72</v>
      </c>
      <c r="N4" t="n">
        <v>71</v>
      </c>
    </row>
    <row r="5">
      <c r="A5" t="n">
        <v>4</v>
      </c>
      <c r="B5" t="inlineStr">
        <is>
          <t>ASE</t>
        </is>
      </c>
      <c r="C5" t="inlineStr">
        <is>
          <t>Ashu - box - Nov26 fly</t>
        </is>
      </c>
      <c r="D5" t="inlineStr">
        <is>
          <t>Long</t>
        </is>
      </c>
      <c r="E5" t="n">
        <v>1</v>
      </c>
      <c r="F5" s="5" t="n">
        <v>46275.60600479167</v>
      </c>
      <c r="G5" t="inlineStr">
        <is>
          <t>Buy</t>
        </is>
      </c>
      <c r="H5" s="3" t="n">
        <v>-0.12</v>
      </c>
      <c r="I5" s="5" t="n">
        <v>46275.61898722222</v>
      </c>
      <c r="J5" t="inlineStr">
        <is>
          <t>Sell</t>
        </is>
      </c>
      <c r="K5" s="3" t="n">
        <v>-0.09</v>
      </c>
      <c r="L5" s="3" t="n">
        <v>0.03</v>
      </c>
      <c r="M5" t="n">
        <v>70</v>
      </c>
      <c r="N5" t="n">
        <v>69</v>
      </c>
    </row>
    <row r="6">
      <c r="A6" t="n">
        <v>5</v>
      </c>
      <c r="B6" t="inlineStr">
        <is>
          <t>ASE</t>
        </is>
      </c>
      <c r="C6" t="inlineStr">
        <is>
          <t>Ashu - box - jan27 fly</t>
        </is>
      </c>
      <c r="D6" t="inlineStr">
        <is>
          <t>Long</t>
        </is>
      </c>
      <c r="E6" t="n">
        <v>1</v>
      </c>
      <c r="F6" s="5" t="n">
        <v>46275.63768125</v>
      </c>
      <c r="G6" t="inlineStr">
        <is>
          <t>Buy</t>
        </is>
      </c>
      <c r="H6" s="3" t="n">
        <v>-0.2</v>
      </c>
      <c r="I6" s="5" t="n">
        <v>46275.67047556713</v>
      </c>
      <c r="J6" t="inlineStr">
        <is>
          <t>Sell</t>
        </is>
      </c>
      <c r="K6" s="3" t="n">
        <v>-0.18</v>
      </c>
      <c r="L6" s="3" t="n">
        <v>0.02000000000000002</v>
      </c>
      <c r="M6" t="n">
        <v>68</v>
      </c>
      <c r="N6" t="n">
        <v>67</v>
      </c>
    </row>
    <row r="7">
      <c r="A7" t="n">
        <v>6</v>
      </c>
      <c r="B7" t="inlineStr">
        <is>
          <t>ASE</t>
        </is>
      </c>
      <c r="C7" t="inlineStr">
        <is>
          <t>Ashu - box - Nov26 fly</t>
        </is>
      </c>
      <c r="D7" t="inlineStr">
        <is>
          <t>Short</t>
        </is>
      </c>
      <c r="E7" t="n">
        <v>1</v>
      </c>
      <c r="F7" s="5" t="n">
        <v>46275.68588027778</v>
      </c>
      <c r="G7" t="inlineStr">
        <is>
          <t>Sell</t>
        </is>
      </c>
      <c r="H7" s="3" t="n">
        <v>0.01</v>
      </c>
      <c r="I7" s="5" t="n">
        <v>46275.6940758912</v>
      </c>
      <c r="J7" t="inlineStr">
        <is>
          <t>Buy</t>
        </is>
      </c>
      <c r="K7" s="3" t="n">
        <v>-0.02</v>
      </c>
      <c r="L7" s="3" t="n">
        <v>0.03</v>
      </c>
      <c r="M7" t="n">
        <v>64</v>
      </c>
      <c r="N7" t="n">
        <v>63</v>
      </c>
    </row>
    <row r="8">
      <c r="A8" t="n">
        <v>7</v>
      </c>
      <c r="B8" t="inlineStr">
        <is>
          <t>ASE</t>
        </is>
      </c>
      <c r="C8" t="inlineStr">
        <is>
          <t>Ashu - box - Nov26 fly</t>
        </is>
      </c>
      <c r="D8" t="inlineStr">
        <is>
          <t>Short</t>
        </is>
      </c>
      <c r="E8" t="n">
        <v>1</v>
      </c>
      <c r="F8" s="5" t="n">
        <v>46275.69998126158</v>
      </c>
      <c r="G8" t="inlineStr">
        <is>
          <t>Sell</t>
        </is>
      </c>
      <c r="H8" s="3" t="n">
        <v>0.02</v>
      </c>
      <c r="I8" s="5" t="n">
        <v>46275.70381467592</v>
      </c>
      <c r="J8" t="inlineStr">
        <is>
          <t>Buy</t>
        </is>
      </c>
      <c r="K8" s="3" t="n">
        <v>-0.01</v>
      </c>
      <c r="L8" s="3" t="n">
        <v>0.03</v>
      </c>
      <c r="M8" t="n">
        <v>62</v>
      </c>
      <c r="N8" t="n">
        <v>61</v>
      </c>
    </row>
    <row r="9">
      <c r="A9" t="n">
        <v>8</v>
      </c>
      <c r="B9" t="inlineStr">
        <is>
          <t>ASE</t>
        </is>
      </c>
      <c r="C9" t="inlineStr">
        <is>
          <t>Ashu - box - dec26 fly</t>
        </is>
      </c>
      <c r="D9" t="inlineStr">
        <is>
          <t>Long</t>
        </is>
      </c>
      <c r="E9" t="n">
        <v>1</v>
      </c>
      <c r="F9" s="5" t="n">
        <v>46275.68441347222</v>
      </c>
      <c r="G9" t="inlineStr">
        <is>
          <t>Buy</t>
        </is>
      </c>
      <c r="H9" s="3" t="n">
        <v>-0.24</v>
      </c>
      <c r="I9" s="5" t="n">
        <v>46275.70708224537</v>
      </c>
      <c r="J9" t="inlineStr">
        <is>
          <t>Sell</t>
        </is>
      </c>
      <c r="K9" s="3" t="n">
        <v>-0.21</v>
      </c>
      <c r="L9" s="3" t="n">
        <v>0.03</v>
      </c>
      <c r="M9" t="n">
        <v>65</v>
      </c>
      <c r="N9" t="n">
        <v>60</v>
      </c>
    </row>
    <row r="10">
      <c r="A10" t="n">
        <v>9</v>
      </c>
      <c r="B10" t="inlineStr">
        <is>
          <t>ASE</t>
        </is>
      </c>
      <c r="C10" t="inlineStr">
        <is>
          <t>Ashu - box - jan27 fly</t>
        </is>
      </c>
      <c r="D10" t="inlineStr">
        <is>
          <t>Long</t>
        </is>
      </c>
      <c r="E10" t="n">
        <v>1</v>
      </c>
      <c r="F10" s="5" t="n">
        <v>46275.68201924769</v>
      </c>
      <c r="G10" t="inlineStr">
        <is>
          <t>Buy</t>
        </is>
      </c>
      <c r="H10" s="3" t="n">
        <v>-0.2</v>
      </c>
      <c r="I10" s="5" t="n">
        <v>46275.70804405092</v>
      </c>
      <c r="J10" t="inlineStr">
        <is>
          <t>Sell</t>
        </is>
      </c>
      <c r="K10" s="3" t="n">
        <v>-0.18</v>
      </c>
      <c r="L10" s="3" t="n">
        <v>0.02000000000000002</v>
      </c>
      <c r="M10" t="n">
        <v>66</v>
      </c>
      <c r="N10" t="n">
        <v>59</v>
      </c>
    </row>
    <row r="11">
      <c r="A11" t="n">
        <v>10</v>
      </c>
      <c r="B11" t="inlineStr">
        <is>
          <t>ASE</t>
        </is>
      </c>
      <c r="C11" t="inlineStr">
        <is>
          <t>Ashu - box - Nov26 fly</t>
        </is>
      </c>
      <c r="D11" t="inlineStr">
        <is>
          <t>Short</t>
        </is>
      </c>
      <c r="E11" t="n">
        <v>1</v>
      </c>
      <c r="F11" s="5" t="n">
        <v>46275.75143240741</v>
      </c>
      <c r="G11" t="inlineStr">
        <is>
          <t>Sell</t>
        </is>
      </c>
      <c r="H11" s="3" t="n">
        <v>0.01</v>
      </c>
      <c r="I11" s="5" t="n">
        <v>46275.7643799537</v>
      </c>
      <c r="J11" t="inlineStr">
        <is>
          <t>Buy</t>
        </is>
      </c>
      <c r="K11" s="3" t="n">
        <v>-0.02</v>
      </c>
      <c r="L11" s="3" t="n">
        <v>0.03</v>
      </c>
      <c r="M11" t="n">
        <v>58</v>
      </c>
      <c r="N11" t="n">
        <v>57</v>
      </c>
    </row>
    <row r="12">
      <c r="A12" t="n">
        <v>11</v>
      </c>
      <c r="B12" t="inlineStr">
        <is>
          <t>ASE</t>
        </is>
      </c>
      <c r="C12" t="inlineStr">
        <is>
          <t>Ashu - box - Nov26 fly</t>
        </is>
      </c>
      <c r="D12" t="inlineStr">
        <is>
          <t>Short</t>
        </is>
      </c>
      <c r="E12" t="n">
        <v>1</v>
      </c>
      <c r="F12" s="5" t="n">
        <v>46275.77476685185</v>
      </c>
      <c r="G12" t="inlineStr">
        <is>
          <t>Sell</t>
        </is>
      </c>
      <c r="H12" s="3" t="n">
        <v>0.03</v>
      </c>
      <c r="I12" s="5" t="n">
        <v>46275.77979204861</v>
      </c>
      <c r="J12" t="inlineStr">
        <is>
          <t>Buy</t>
        </is>
      </c>
      <c r="K12" s="3" t="n">
        <v>0</v>
      </c>
      <c r="L12" s="3" t="n">
        <v>0.03</v>
      </c>
      <c r="M12" t="n">
        <v>56</v>
      </c>
      <c r="N12" t="n">
        <v>55</v>
      </c>
    </row>
    <row r="13">
      <c r="A13" t="n">
        <v>12</v>
      </c>
      <c r="B13" t="inlineStr">
        <is>
          <t>ASE</t>
        </is>
      </c>
      <c r="C13" t="inlineStr">
        <is>
          <t>Ashu - box - Nov26 fly</t>
        </is>
      </c>
      <c r="D13" t="inlineStr">
        <is>
          <t>Short</t>
        </is>
      </c>
      <c r="E13" t="n">
        <v>1</v>
      </c>
      <c r="F13" s="5" t="n">
        <v>46275.78721359953</v>
      </c>
      <c r="G13" t="inlineStr">
        <is>
          <t>Sell</t>
        </is>
      </c>
      <c r="H13" s="3" t="n">
        <v>0.03</v>
      </c>
      <c r="I13" s="5" t="n">
        <v>46275.80573123843</v>
      </c>
      <c r="J13" t="inlineStr">
        <is>
          <t>Buy</t>
        </is>
      </c>
      <c r="K13" s="3" t="n">
        <v>0</v>
      </c>
      <c r="L13" s="3" t="n">
        <v>0.03</v>
      </c>
      <c r="M13" t="n">
        <v>54</v>
      </c>
      <c r="N13" t="n">
        <v>53</v>
      </c>
    </row>
    <row r="14">
      <c r="A14" t="n">
        <v>13</v>
      </c>
      <c r="B14" t="inlineStr">
        <is>
          <t>ASE</t>
        </is>
      </c>
      <c r="C14" t="inlineStr">
        <is>
          <t>Ashu - box - Nov26 fly</t>
        </is>
      </c>
      <c r="D14" t="inlineStr">
        <is>
          <t>Long</t>
        </is>
      </c>
      <c r="E14" t="n">
        <v>1</v>
      </c>
      <c r="F14" s="5" t="n">
        <v>46276.43746744213</v>
      </c>
      <c r="G14" t="inlineStr">
        <is>
          <t>Buy</t>
        </is>
      </c>
      <c r="H14" s="3" t="n">
        <v>0.07000000000000001</v>
      </c>
      <c r="I14" s="5" t="n">
        <v>46276.44087946759</v>
      </c>
      <c r="J14" t="inlineStr">
        <is>
          <t>Sell</t>
        </is>
      </c>
      <c r="K14" s="3" t="n">
        <v>0.1</v>
      </c>
      <c r="L14" s="3" t="n">
        <v>0.03</v>
      </c>
      <c r="M14" t="n">
        <v>52</v>
      </c>
      <c r="N14" t="n">
        <v>51</v>
      </c>
    </row>
    <row r="15">
      <c r="A15" t="n">
        <v>14</v>
      </c>
      <c r="B15" t="inlineStr">
        <is>
          <t>ASE</t>
        </is>
      </c>
      <c r="C15" t="inlineStr">
        <is>
          <t>Ashu - box - dec26 fly</t>
        </is>
      </c>
      <c r="D15" t="inlineStr">
        <is>
          <t>Short</t>
        </is>
      </c>
      <c r="E15" t="n">
        <v>1</v>
      </c>
      <c r="F15" s="5" t="n">
        <v>46276.47363197917</v>
      </c>
      <c r="G15" t="inlineStr">
        <is>
          <t>Sell</t>
        </is>
      </c>
      <c r="H15" s="3" t="n">
        <v>-0.06</v>
      </c>
      <c r="I15" s="5" t="n">
        <v>46276.54379231481</v>
      </c>
      <c r="J15" t="inlineStr">
        <is>
          <t>Buy</t>
        </is>
      </c>
      <c r="K15" s="3" t="n">
        <v>-0.07000000000000001</v>
      </c>
      <c r="L15" s="3" t="n">
        <v>0.01000000000000001</v>
      </c>
      <c r="M15" t="n">
        <v>50</v>
      </c>
      <c r="N15" t="n">
        <v>47</v>
      </c>
    </row>
    <row r="16">
      <c r="A16" t="n">
        <v>15</v>
      </c>
      <c r="B16" t="inlineStr">
        <is>
          <t>ASE</t>
        </is>
      </c>
      <c r="C16" t="inlineStr">
        <is>
          <t>Ashu - box - jan27 fly</t>
        </is>
      </c>
      <c r="D16" t="inlineStr">
        <is>
          <t>Short</t>
        </is>
      </c>
      <c r="E16" t="n">
        <v>1</v>
      </c>
      <c r="F16" s="5" t="n">
        <v>46276.47423645834</v>
      </c>
      <c r="G16" t="inlineStr">
        <is>
          <t>Sell</t>
        </is>
      </c>
      <c r="H16" s="3" t="n">
        <v>-0.12</v>
      </c>
      <c r="I16" s="5" t="n">
        <v>46276.57427084491</v>
      </c>
      <c r="J16" t="inlineStr">
        <is>
          <t>Buy</t>
        </is>
      </c>
      <c r="K16" s="3" t="n">
        <v>-0.14</v>
      </c>
      <c r="L16" s="3" t="n">
        <v>0.02000000000000002</v>
      </c>
      <c r="M16" t="n">
        <v>49</v>
      </c>
      <c r="N16" t="n">
        <v>43</v>
      </c>
    </row>
    <row r="17">
      <c r="A17" t="n">
        <v>16</v>
      </c>
      <c r="B17" t="inlineStr">
        <is>
          <t>ASE</t>
        </is>
      </c>
      <c r="C17" t="inlineStr">
        <is>
          <t>Ashu - box - Nov26 fly</t>
        </is>
      </c>
      <c r="D17" t="inlineStr">
        <is>
          <t>Long</t>
        </is>
      </c>
      <c r="E17" t="n">
        <v>1</v>
      </c>
      <c r="F17" s="5" t="n">
        <v>46276.5738940162</v>
      </c>
      <c r="G17" t="inlineStr">
        <is>
          <t>Buy</t>
        </is>
      </c>
      <c r="H17" s="3" t="n">
        <v>0.07000000000000001</v>
      </c>
      <c r="I17" s="5" t="n">
        <v>46276.60310958333</v>
      </c>
      <c r="J17" t="inlineStr">
        <is>
          <t>Sell</t>
        </is>
      </c>
      <c r="K17" s="3" t="n">
        <v>0.01</v>
      </c>
      <c r="L17" s="3" t="n">
        <v>-0.06</v>
      </c>
      <c r="M17" t="n">
        <v>44</v>
      </c>
      <c r="N17" t="n">
        <v>39</v>
      </c>
    </row>
    <row r="18">
      <c r="A18" t="n">
        <v>17</v>
      </c>
      <c r="B18" t="inlineStr">
        <is>
          <t>ASE</t>
        </is>
      </c>
      <c r="C18" t="inlineStr">
        <is>
          <t>Ashu - box - Nov26 fly</t>
        </is>
      </c>
      <c r="D18" t="inlineStr">
        <is>
          <t>Long</t>
        </is>
      </c>
      <c r="E18" t="n">
        <v>1</v>
      </c>
      <c r="F18" s="5" t="n">
        <v>46276.58161589121</v>
      </c>
      <c r="G18" t="inlineStr">
        <is>
          <t>Buy</t>
        </is>
      </c>
      <c r="H18" s="3" t="n">
        <v>0.03</v>
      </c>
      <c r="I18" s="5" t="n">
        <v>46276.62231769676</v>
      </c>
      <c r="J18" t="inlineStr">
        <is>
          <t>Sell</t>
        </is>
      </c>
      <c r="K18" s="3" t="n">
        <v>-0.03</v>
      </c>
      <c r="L18" s="3" t="n">
        <v>-0.06</v>
      </c>
      <c r="M18" t="n">
        <v>42</v>
      </c>
      <c r="N18" t="n">
        <v>38</v>
      </c>
    </row>
    <row r="19">
      <c r="A19" t="n">
        <v>18</v>
      </c>
      <c r="B19" t="inlineStr">
        <is>
          <t>ASE</t>
        </is>
      </c>
      <c r="C19" t="inlineStr">
        <is>
          <t>Ashu - box - jan27 fly</t>
        </is>
      </c>
      <c r="D19" t="inlineStr">
        <is>
          <t>Short</t>
        </is>
      </c>
      <c r="E19" t="n">
        <v>1</v>
      </c>
      <c r="F19" s="5" t="n">
        <v>46276.5870822338</v>
      </c>
      <c r="G19" t="inlineStr">
        <is>
          <t>Sell</t>
        </is>
      </c>
      <c r="H19" s="3" t="n">
        <v>-0.11</v>
      </c>
      <c r="I19" s="5" t="n">
        <v>46276.62288956018</v>
      </c>
      <c r="J19" t="inlineStr">
        <is>
          <t>Buy</t>
        </is>
      </c>
      <c r="K19" s="3" t="n">
        <v>-0.14</v>
      </c>
      <c r="L19" s="3" t="n">
        <v>0.03000000000000001</v>
      </c>
      <c r="M19" t="n">
        <v>41</v>
      </c>
      <c r="N19" t="n">
        <v>37</v>
      </c>
    </row>
    <row r="20">
      <c r="A20" t="n">
        <v>19</v>
      </c>
      <c r="B20" t="inlineStr">
        <is>
          <t>ASE</t>
        </is>
      </c>
      <c r="C20" t="inlineStr">
        <is>
          <t>Ashu - box - Nov26 fly</t>
        </is>
      </c>
      <c r="D20" t="inlineStr">
        <is>
          <t>Long</t>
        </is>
      </c>
      <c r="E20" t="n">
        <v>1</v>
      </c>
      <c r="F20" s="5" t="n">
        <v>46276.71282862269</v>
      </c>
      <c r="G20" t="inlineStr">
        <is>
          <t>Buy</t>
        </is>
      </c>
      <c r="H20" s="3" t="n">
        <v>-0.05</v>
      </c>
      <c r="I20" s="5" t="n">
        <v>46276.75405844907</v>
      </c>
      <c r="J20" t="inlineStr">
        <is>
          <t>Sell</t>
        </is>
      </c>
      <c r="K20" s="3" t="n">
        <v>-0.04</v>
      </c>
      <c r="L20" s="3" t="n">
        <v>0.01</v>
      </c>
      <c r="M20" t="n">
        <v>36</v>
      </c>
      <c r="N20" t="n">
        <v>34</v>
      </c>
    </row>
    <row r="21">
      <c r="A21" t="n">
        <v>20</v>
      </c>
      <c r="B21" t="inlineStr">
        <is>
          <t>ASE</t>
        </is>
      </c>
      <c r="C21" t="inlineStr">
        <is>
          <t>Ashu - box - jan27 fly</t>
        </is>
      </c>
      <c r="D21" t="inlineStr">
        <is>
          <t>Short</t>
        </is>
      </c>
      <c r="E21" t="n">
        <v>1</v>
      </c>
      <c r="F21" s="5" t="n">
        <v>46276.72420217592</v>
      </c>
      <c r="G21" t="inlineStr">
        <is>
          <t>Sell</t>
        </is>
      </c>
      <c r="H21" s="3" t="n">
        <v>-0.11</v>
      </c>
      <c r="I21" s="5" t="n">
        <v>46276.8097471875</v>
      </c>
      <c r="J21" t="inlineStr">
        <is>
          <t>Buy</t>
        </is>
      </c>
      <c r="K21" s="3" t="n">
        <v>-0.08</v>
      </c>
      <c r="L21" s="3" t="n">
        <v>-0.03</v>
      </c>
      <c r="M21" t="n">
        <v>35</v>
      </c>
      <c r="N21" t="n">
        <v>33</v>
      </c>
    </row>
    <row r="22">
      <c r="A22" t="n">
        <v>21</v>
      </c>
      <c r="B22" t="inlineStr">
        <is>
          <t>ASE</t>
        </is>
      </c>
      <c r="C22" t="inlineStr">
        <is>
          <t>Ashu - box - Nov26 fly</t>
        </is>
      </c>
      <c r="D22" t="inlineStr">
        <is>
          <t>Long</t>
        </is>
      </c>
      <c r="E22" t="n">
        <v>1</v>
      </c>
      <c r="F22" s="5" t="n">
        <v>46276.81243244213</v>
      </c>
      <c r="G22" t="inlineStr">
        <is>
          <t>Buy</t>
        </is>
      </c>
      <c r="H22" s="3" t="n">
        <v>0.03</v>
      </c>
      <c r="I22" s="5" t="n">
        <v>46276.8169625</v>
      </c>
      <c r="J22" t="inlineStr">
        <is>
          <t>Sell</t>
        </is>
      </c>
      <c r="K22" s="3" t="n">
        <v>0.04</v>
      </c>
      <c r="L22" s="3" t="n">
        <v>0.01</v>
      </c>
      <c r="M22" t="n">
        <v>32</v>
      </c>
      <c r="N22" t="n">
        <v>31</v>
      </c>
    </row>
    <row r="23">
      <c r="A23" t="n">
        <v>22</v>
      </c>
      <c r="B23" t="inlineStr">
        <is>
          <t>ASE</t>
        </is>
      </c>
      <c r="C23" t="inlineStr">
        <is>
          <t>Ashu - box - jan27 fly</t>
        </is>
      </c>
      <c r="D23" t="inlineStr">
        <is>
          <t>Short</t>
        </is>
      </c>
      <c r="E23" t="n">
        <v>1</v>
      </c>
      <c r="F23" s="5" t="n">
        <v>46276.72420217592</v>
      </c>
      <c r="G23" t="inlineStr">
        <is>
          <t>Sell</t>
        </is>
      </c>
      <c r="H23" s="3" t="n">
        <v>-0.11</v>
      </c>
      <c r="I23" s="5" t="n">
        <v>46279.62040701389</v>
      </c>
      <c r="J23" t="inlineStr">
        <is>
          <t>Buy</t>
        </is>
      </c>
      <c r="K23" s="3" t="n">
        <v>-0.13</v>
      </c>
      <c r="L23" s="3" t="n">
        <v>0.02</v>
      </c>
      <c r="M23" t="n">
        <v>35</v>
      </c>
      <c r="N23" t="n">
        <v>27</v>
      </c>
    </row>
    <row r="24">
      <c r="A24" t="n">
        <v>23</v>
      </c>
      <c r="B24" t="inlineStr">
        <is>
          <t>ASE</t>
        </is>
      </c>
      <c r="C24" t="inlineStr">
        <is>
          <t>Ashu - box - Nov26 fly</t>
        </is>
      </c>
      <c r="D24" t="inlineStr">
        <is>
          <t>Long</t>
        </is>
      </c>
      <c r="E24" t="n">
        <v>1</v>
      </c>
      <c r="F24" s="5" t="n">
        <v>46279.66144054398</v>
      </c>
      <c r="G24" t="inlineStr">
        <is>
          <t>Buy</t>
        </is>
      </c>
      <c r="H24" s="3" t="n">
        <v>-0.11</v>
      </c>
      <c r="I24" s="5" t="n">
        <v>46279.67178230324</v>
      </c>
      <c r="J24" t="inlineStr">
        <is>
          <t>Sell</t>
        </is>
      </c>
      <c r="K24" s="3" t="n">
        <v>-0.07000000000000001</v>
      </c>
      <c r="L24" s="3" t="n">
        <v>0.03999999999999999</v>
      </c>
      <c r="M24" t="n">
        <v>25</v>
      </c>
      <c r="N24" t="n">
        <v>24</v>
      </c>
    </row>
    <row r="25">
      <c r="A25" t="n">
        <v>24</v>
      </c>
      <c r="B25" t="inlineStr">
        <is>
          <t>ASE</t>
        </is>
      </c>
      <c r="C25" t="inlineStr">
        <is>
          <t>Ashu - box - Nov26 fly</t>
        </is>
      </c>
      <c r="D25" t="inlineStr">
        <is>
          <t>Long</t>
        </is>
      </c>
      <c r="E25" t="n">
        <v>1</v>
      </c>
      <c r="F25" s="5" t="n">
        <v>46279.67783287037</v>
      </c>
      <c r="G25" t="inlineStr">
        <is>
          <t>Buy</t>
        </is>
      </c>
      <c r="H25" s="3" t="n">
        <v>-0.15</v>
      </c>
      <c r="I25" s="5" t="n">
        <v>46279.69375517361</v>
      </c>
      <c r="J25" t="inlineStr">
        <is>
          <t>Sell</t>
        </is>
      </c>
      <c r="K25" s="3" t="n">
        <v>-0.11</v>
      </c>
      <c r="L25" s="3" t="n">
        <v>0.03999999999999999</v>
      </c>
      <c r="M25" t="n">
        <v>23</v>
      </c>
      <c r="N25" t="n">
        <v>22</v>
      </c>
    </row>
    <row r="26">
      <c r="A26" t="n">
        <v>25</v>
      </c>
      <c r="B26" t="inlineStr">
        <is>
          <t>ASE</t>
        </is>
      </c>
      <c r="C26" t="inlineStr">
        <is>
          <t>Ashu - box - Nov26 fly</t>
        </is>
      </c>
      <c r="D26" t="inlineStr">
        <is>
          <t>Long</t>
        </is>
      </c>
      <c r="E26" t="n">
        <v>1</v>
      </c>
      <c r="F26" s="5" t="n">
        <v>46280.42334358797</v>
      </c>
      <c r="G26" t="inlineStr">
        <is>
          <t>Buy</t>
        </is>
      </c>
      <c r="H26" s="3" t="n">
        <v>-0.15</v>
      </c>
      <c r="I26" s="5" t="n">
        <v>46280.45871480324</v>
      </c>
      <c r="J26" t="inlineStr">
        <is>
          <t>Sell</t>
        </is>
      </c>
      <c r="K26" s="3" t="n">
        <v>-0.11</v>
      </c>
      <c r="L26" s="3" t="n">
        <v>0.03999999999999999</v>
      </c>
      <c r="M26" t="n">
        <v>18</v>
      </c>
      <c r="N26" t="n">
        <v>17</v>
      </c>
    </row>
    <row r="27">
      <c r="A27" t="n">
        <v>26</v>
      </c>
      <c r="B27" t="inlineStr">
        <is>
          <t>ASE</t>
        </is>
      </c>
      <c r="C27" t="inlineStr">
        <is>
          <t>Ashu - box - Nov26 fly</t>
        </is>
      </c>
      <c r="D27" t="inlineStr">
        <is>
          <t>Short</t>
        </is>
      </c>
      <c r="E27" t="n">
        <v>1</v>
      </c>
      <c r="F27" s="5" t="n">
        <v>46280.48141071759</v>
      </c>
      <c r="G27" t="inlineStr">
        <is>
          <t>Sell</t>
        </is>
      </c>
      <c r="H27" s="3" t="n">
        <v>-0.09</v>
      </c>
      <c r="I27" s="5" t="n">
        <v>46280.49596100694</v>
      </c>
      <c r="J27" t="inlineStr">
        <is>
          <t>Buy</t>
        </is>
      </c>
      <c r="K27" s="3" t="n">
        <v>-0.13</v>
      </c>
      <c r="L27" s="3" t="n">
        <v>0.04000000000000001</v>
      </c>
      <c r="M27" t="n">
        <v>16</v>
      </c>
      <c r="N27" t="n">
        <v>15</v>
      </c>
    </row>
    <row r="28">
      <c r="A28" t="n">
        <v>27</v>
      </c>
      <c r="B28" t="inlineStr">
        <is>
          <t>ASE</t>
        </is>
      </c>
      <c r="C28" t="inlineStr">
        <is>
          <t>Ashu - box - dec26 fly</t>
        </is>
      </c>
      <c r="D28" t="inlineStr">
        <is>
          <t>Short</t>
        </is>
      </c>
      <c r="E28" t="n">
        <v>1</v>
      </c>
      <c r="F28" s="5" t="n">
        <v>46279.74677322917</v>
      </c>
      <c r="G28" t="inlineStr">
        <is>
          <t>Sell</t>
        </is>
      </c>
      <c r="H28" s="3" t="n">
        <v>-0.04</v>
      </c>
      <c r="I28" s="5" t="n">
        <v>46280.5087441088</v>
      </c>
      <c r="J28" t="inlineStr">
        <is>
          <t>Buy</t>
        </is>
      </c>
      <c r="K28" s="3" t="n">
        <v>0.04</v>
      </c>
      <c r="L28" s="3" t="n">
        <v>-0.08</v>
      </c>
      <c r="M28" t="n">
        <v>19</v>
      </c>
      <c r="N28" t="n">
        <v>14</v>
      </c>
    </row>
    <row r="29">
      <c r="A29" t="n">
        <v>28</v>
      </c>
      <c r="B29" t="inlineStr">
        <is>
          <t>ASE</t>
        </is>
      </c>
      <c r="C29" t="inlineStr">
        <is>
          <t>Ashu - box - Nov26 fly</t>
        </is>
      </c>
      <c r="D29" t="inlineStr">
        <is>
          <t>Long</t>
        </is>
      </c>
      <c r="E29" t="n">
        <v>1</v>
      </c>
      <c r="F29" s="5" t="n">
        <v>46280.53344981481</v>
      </c>
      <c r="G29" t="inlineStr">
        <is>
          <t>Buy</t>
        </is>
      </c>
      <c r="H29" s="3" t="n">
        <v>-0.19</v>
      </c>
      <c r="I29" s="5" t="n">
        <v>46280.60824998843</v>
      </c>
      <c r="J29" t="inlineStr">
        <is>
          <t>Sell</t>
        </is>
      </c>
      <c r="K29" s="3" t="n">
        <v>-0.32</v>
      </c>
      <c r="L29" s="3" t="n">
        <v>-0.13</v>
      </c>
      <c r="M29" t="n">
        <v>13</v>
      </c>
      <c r="N29" t="n">
        <v>10</v>
      </c>
    </row>
    <row r="30">
      <c r="A30" t="n">
        <v>29</v>
      </c>
      <c r="B30" t="inlineStr">
        <is>
          <t>ASE</t>
        </is>
      </c>
      <c r="C30" t="inlineStr">
        <is>
          <t>Ashu - box - Nov26 fly</t>
        </is>
      </c>
      <c r="D30" t="inlineStr">
        <is>
          <t>Long</t>
        </is>
      </c>
      <c r="E30" t="n">
        <v>1</v>
      </c>
      <c r="F30" s="5" t="n">
        <v>46280.59955668981</v>
      </c>
      <c r="G30" t="inlineStr">
        <is>
          <t>Buy</t>
        </is>
      </c>
      <c r="H30" s="3" t="n">
        <v>-0.26</v>
      </c>
      <c r="I30" s="5" t="n">
        <v>46280.62056697917</v>
      </c>
      <c r="J30" t="inlineStr">
        <is>
          <t>Sell</t>
        </is>
      </c>
      <c r="K30" s="3" t="n">
        <v>-0.22</v>
      </c>
      <c r="L30" s="3" t="n">
        <v>0.04000000000000001</v>
      </c>
      <c r="M30" t="n">
        <v>12</v>
      </c>
      <c r="N30" t="n">
        <v>9</v>
      </c>
    </row>
    <row r="31">
      <c r="A31" t="n">
        <v>30</v>
      </c>
      <c r="B31" t="inlineStr">
        <is>
          <t>ASE</t>
        </is>
      </c>
      <c r="C31" t="inlineStr">
        <is>
          <t>Ashu - box - Nov26 fly</t>
        </is>
      </c>
      <c r="D31" t="inlineStr">
        <is>
          <t>Long</t>
        </is>
      </c>
      <c r="E31" t="n">
        <v>1</v>
      </c>
      <c r="F31" s="5" t="n">
        <v>46280.60744186342</v>
      </c>
      <c r="G31" t="inlineStr">
        <is>
          <t>Buy</t>
        </is>
      </c>
      <c r="H31" s="3" t="n">
        <v>-0.36</v>
      </c>
      <c r="I31" s="5" t="n">
        <v>46280.66046884259</v>
      </c>
      <c r="J31" t="inlineStr">
        <is>
          <t>Sell</t>
        </is>
      </c>
      <c r="K31" s="3" t="n">
        <v>-0.15</v>
      </c>
      <c r="L31" s="3" t="n">
        <v>0.21</v>
      </c>
      <c r="M31" t="n">
        <v>11</v>
      </c>
      <c r="N31" t="n">
        <v>8</v>
      </c>
    </row>
    <row r="32">
      <c r="A32" t="n">
        <v>31</v>
      </c>
      <c r="B32" t="inlineStr">
        <is>
          <t>CME</t>
        </is>
      </c>
      <c r="C32" t="inlineStr">
        <is>
          <t>+1xCL Nov26:-1xBZ Nov26:-1xCL Dec26:+1xBZ Dec26</t>
        </is>
      </c>
      <c r="D32" t="inlineStr">
        <is>
          <t>Short</t>
        </is>
      </c>
      <c r="E32" t="n">
        <v>1</v>
      </c>
      <c r="F32" s="5" t="n">
        <v>46280.73849746528</v>
      </c>
      <c r="G32" t="inlineStr">
        <is>
          <t>Sell</t>
        </is>
      </c>
      <c r="H32" s="3" t="n">
        <v>-0.04</v>
      </c>
      <c r="I32" s="5" t="n">
        <v>46280.75958582176</v>
      </c>
      <c r="J32" t="inlineStr">
        <is>
          <t>Buy</t>
        </is>
      </c>
      <c r="K32" s="3" t="n">
        <v>-0.05</v>
      </c>
      <c r="L32" s="3" t="n">
        <v>0.01</v>
      </c>
      <c r="M32" t="n">
        <v>6</v>
      </c>
      <c r="N32" t="n">
        <v>5</v>
      </c>
    </row>
    <row r="33">
      <c r="A33" t="n">
        <v>32</v>
      </c>
      <c r="B33" t="inlineStr">
        <is>
          <t>ASE</t>
        </is>
      </c>
      <c r="C33" t="inlineStr">
        <is>
          <t>Ashu - box - Nov26 fly</t>
        </is>
      </c>
      <c r="D33" t="inlineStr">
        <is>
          <t>Short</t>
        </is>
      </c>
      <c r="E33" t="n">
        <v>1</v>
      </c>
      <c r="F33" s="5" t="n">
        <v>46280.68823762731</v>
      </c>
      <c r="G33" t="inlineStr">
        <is>
          <t>Sell</t>
        </is>
      </c>
      <c r="H33" s="3" t="n">
        <v>-0.13</v>
      </c>
      <c r="I33" s="5" t="n">
        <v>46280.77823844907</v>
      </c>
      <c r="J33" t="inlineStr">
        <is>
          <t>Buy</t>
        </is>
      </c>
      <c r="K33" s="3" t="n">
        <v>-0.17</v>
      </c>
      <c r="L33" s="3" t="n">
        <v>0.04000000000000001</v>
      </c>
      <c r="M33" t="n">
        <v>7</v>
      </c>
      <c r="N33" t="n">
        <v>4</v>
      </c>
    </row>
    <row r="34">
      <c r="A34" t="n">
        <v>33</v>
      </c>
      <c r="B34" t="inlineStr">
        <is>
          <t>ASE</t>
        </is>
      </c>
      <c r="C34" t="inlineStr">
        <is>
          <t>Ashu - box - Nov26 fly</t>
        </is>
      </c>
      <c r="D34" t="inlineStr">
        <is>
          <t>Long</t>
        </is>
      </c>
      <c r="E34" t="n">
        <v>1</v>
      </c>
      <c r="F34" s="5" t="n">
        <v>46281.52941783565</v>
      </c>
      <c r="G34" t="inlineStr">
        <is>
          <t>Buy</t>
        </is>
      </c>
      <c r="H34" s="3" t="n">
        <v>-0.28</v>
      </c>
      <c r="I34" s="5" t="n">
        <v>46281.54582408565</v>
      </c>
      <c r="J34" t="inlineStr">
        <is>
          <t>Sell</t>
        </is>
      </c>
      <c r="K34" s="3" t="n">
        <v>-0.21</v>
      </c>
      <c r="L34" s="3" t="n">
        <v>0.07000000000000003</v>
      </c>
      <c r="M34" t="n">
        <v>3</v>
      </c>
      <c r="N34" t="n">
        <v>2</v>
      </c>
    </row>
  </sheetData>
  <autoFilter ref="A1:N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12" customWidth="1" min="5" max="5"/>
    <col width="23" customWidth="1" min="6" max="6"/>
    <col width="13" customWidth="1" min="7" max="7"/>
    <col width="12" customWidth="1" min="8" max="8"/>
  </cols>
  <sheetData>
    <row r="1" ht="30" customHeight="1">
      <c r="A1" s="2" t="inlineStr">
        <is>
          <t>Lot No.</t>
        </is>
      </c>
      <c r="B1" s="2" t="inlineStr">
        <is>
          <t>Exchange</t>
        </is>
      </c>
      <c r="C1" s="2" t="inlineStr">
        <is>
          <t>Contract</t>
        </is>
      </c>
      <c r="D1" s="2" t="inlineStr">
        <is>
          <t>Open Side</t>
        </is>
      </c>
      <c r="E1" s="2" t="inlineStr">
        <is>
          <t>Quantity</t>
        </is>
      </c>
      <c r="F1" s="2" t="inlineStr">
        <is>
          <t>Entry Time</t>
        </is>
      </c>
      <c r="G1" s="2" t="inlineStr">
        <is>
          <t>Entry Price</t>
        </is>
      </c>
      <c r="H1" s="2" t="inlineStr">
        <is>
          <t>Source Row</t>
        </is>
      </c>
    </row>
    <row r="2">
      <c r="A2" t="n">
        <v>1</v>
      </c>
      <c r="B2" t="inlineStr">
        <is>
          <t>ASE</t>
        </is>
      </c>
      <c r="C2" t="inlineStr">
        <is>
          <t>Ashu - CL - Feb27 - defly</t>
        </is>
      </c>
      <c r="D2" t="inlineStr">
        <is>
          <t>Short</t>
        </is>
      </c>
      <c r="E2" t="n">
        <v>1</v>
      </c>
      <c r="F2" s="5" t="n">
        <v>46279.57803063657</v>
      </c>
      <c r="G2" s="3" t="n">
        <v>0.1</v>
      </c>
      <c r="H2" t="n">
        <v>28</v>
      </c>
    </row>
    <row r="3">
      <c r="A3" t="n">
        <v>2</v>
      </c>
      <c r="B3" t="inlineStr">
        <is>
          <t>ASE</t>
        </is>
      </c>
      <c r="C3" t="inlineStr">
        <is>
          <t>Ashu - box - Feb27 fly</t>
        </is>
      </c>
      <c r="D3" t="inlineStr">
        <is>
          <t>Short</t>
        </is>
      </c>
      <c r="E3" t="n">
        <v>1</v>
      </c>
      <c r="F3" s="5" t="n">
        <v>46279.70305100695</v>
      </c>
      <c r="G3" s="3" t="n">
        <v>-0.01</v>
      </c>
      <c r="H3" t="n">
        <v>20</v>
      </c>
    </row>
    <row r="4">
      <c r="A4" t="n">
        <v>3</v>
      </c>
      <c r="B4" t="inlineStr">
        <is>
          <t>ASE</t>
        </is>
      </c>
      <c r="C4" t="inlineStr">
        <is>
          <t>Ashu - box - Mar27 fly</t>
        </is>
      </c>
      <c r="D4" t="inlineStr">
        <is>
          <t>Short</t>
        </is>
      </c>
      <c r="E4" t="n">
        <v>1</v>
      </c>
      <c r="F4" s="5" t="n">
        <v>46279.69951116898</v>
      </c>
      <c r="G4" s="3" t="n">
        <v>0.02</v>
      </c>
      <c r="H4" t="n">
        <v>21</v>
      </c>
    </row>
    <row r="5">
      <c r="A5" t="n">
        <v>4</v>
      </c>
      <c r="B5" t="inlineStr">
        <is>
          <t>ASE</t>
        </is>
      </c>
      <c r="C5" t="inlineStr">
        <is>
          <t>Ashu - box - jan27 fly</t>
        </is>
      </c>
      <c r="D5" t="inlineStr">
        <is>
          <t>Short</t>
        </is>
      </c>
      <c r="E5" t="n">
        <v>1</v>
      </c>
      <c r="F5" s="5" t="n">
        <v>46279.64335704861</v>
      </c>
      <c r="G5" s="3" t="n">
        <v>-0.1</v>
      </c>
      <c r="H5" t="n">
        <v>26</v>
      </c>
    </row>
    <row r="6">
      <c r="A6" t="n">
        <v>5</v>
      </c>
      <c r="B6" t="inlineStr">
        <is>
          <t>CME</t>
        </is>
      </c>
      <c r="C6" t="inlineStr">
        <is>
          <t>+1xCL Feb27:-1xBZ Feb27:-1xCL Mar27:+1xBZ Mar27</t>
        </is>
      </c>
      <c r="D6" t="inlineStr">
        <is>
          <t>Short</t>
        </is>
      </c>
      <c r="E6" t="n">
        <v>1</v>
      </c>
      <c r="F6" s="5" t="n">
        <v>46279.11100974537</v>
      </c>
      <c r="G6" s="3" t="n">
        <v>-0.29</v>
      </c>
      <c r="H6" t="n">
        <v>30</v>
      </c>
    </row>
    <row r="7">
      <c r="A7" t="n">
        <v>6</v>
      </c>
      <c r="B7" t="inlineStr">
        <is>
          <t>CME</t>
        </is>
      </c>
      <c r="C7" t="inlineStr">
        <is>
          <t>+1xCL Jan27:-1xBZ Jan27:-1xCL Feb27:+1xBZ Feb27</t>
        </is>
      </c>
      <c r="D7" t="inlineStr">
        <is>
          <t>Long</t>
        </is>
      </c>
      <c r="E7" t="n">
        <v>1</v>
      </c>
      <c r="F7" s="5" t="n">
        <v>46279.11551865741</v>
      </c>
      <c r="G7" s="3" t="n">
        <v>-0.4</v>
      </c>
      <c r="H7" t="n">
        <v>29</v>
      </c>
    </row>
    <row r="8">
      <c r="A8" t="n">
        <v>7</v>
      </c>
      <c r="B8" t="inlineStr">
        <is>
          <t>CME</t>
        </is>
      </c>
      <c r="C8" t="inlineStr">
        <is>
          <t>CL Jul27-Sep27 Calendar</t>
        </is>
      </c>
      <c r="D8" t="inlineStr">
        <is>
          <t>Short</t>
        </is>
      </c>
      <c r="E8" t="n">
        <v>1</v>
      </c>
      <c r="F8" s="5" t="n">
        <v>46276.54235557871</v>
      </c>
      <c r="G8" s="3" t="n">
        <v>1.78</v>
      </c>
      <c r="H8" t="n">
        <v>48</v>
      </c>
    </row>
    <row r="9">
      <c r="A9" t="n">
        <v>8</v>
      </c>
      <c r="B9" t="inlineStr">
        <is>
          <t>CME</t>
        </is>
      </c>
      <c r="C9" t="inlineStr">
        <is>
          <t>CL Jul27-Sep27 Calendar</t>
        </is>
      </c>
      <c r="D9" t="inlineStr">
        <is>
          <t>Short</t>
        </is>
      </c>
      <c r="E9" t="n">
        <v>1</v>
      </c>
      <c r="F9" s="5" t="n">
        <v>46276.55999646991</v>
      </c>
      <c r="G9" s="3" t="n">
        <v>1.76</v>
      </c>
      <c r="H9" t="n">
        <v>45</v>
      </c>
    </row>
    <row r="10">
      <c r="A10" t="n">
        <v>9</v>
      </c>
      <c r="B10" t="inlineStr">
        <is>
          <t>CME</t>
        </is>
      </c>
      <c r="C10" t="inlineStr">
        <is>
          <t>CL May27-Jul27 Calendar</t>
        </is>
      </c>
      <c r="D10" t="inlineStr">
        <is>
          <t>Long</t>
        </is>
      </c>
      <c r="E10" t="n">
        <v>1</v>
      </c>
      <c r="F10" s="5" t="n">
        <v>46276.55022134259</v>
      </c>
      <c r="G10" s="3" t="n">
        <v>2.79</v>
      </c>
      <c r="H10" t="n">
        <v>46</v>
      </c>
    </row>
    <row r="11">
      <c r="A11" t="n">
        <v>10</v>
      </c>
      <c r="B11" t="inlineStr">
        <is>
          <t>CME</t>
        </is>
      </c>
      <c r="C11" t="inlineStr">
        <is>
          <t>CL Sep27-Nov27 Calendar</t>
        </is>
      </c>
      <c r="D11" t="inlineStr">
        <is>
          <t>Long</t>
        </is>
      </c>
      <c r="E11" t="n">
        <v>1</v>
      </c>
      <c r="F11" s="5" t="n">
        <v>46276.5885803125</v>
      </c>
      <c r="G11" s="3" t="n">
        <v>1</v>
      </c>
      <c r="H11" t="n">
        <v>40</v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</cols>
  <sheetData>
    <row r="1" ht="30" customHeight="1">
      <c r="A1" s="2" t="inlineStr">
        <is>
          <t>Source Row</t>
        </is>
      </c>
      <c r="B1" s="2" t="inlineStr">
        <is>
          <t>Transaction Time</t>
        </is>
      </c>
      <c r="C1" s="2" t="inlineStr">
        <is>
          <t>Exchange</t>
        </is>
      </c>
      <c r="D1" s="2" t="inlineStr">
        <is>
          <t>Contract</t>
        </is>
      </c>
      <c r="E1" s="2" t="inlineStr">
        <is>
          <t>Side</t>
        </is>
      </c>
      <c r="F1" s="2" t="inlineStr">
        <is>
          <t>Display Filled Qty</t>
        </is>
      </c>
      <c r="G1" s="2" t="inlineStr">
        <is>
          <t>Exec Qty</t>
        </is>
      </c>
      <c r="H1" s="2" t="inlineStr">
        <is>
          <t>Quantity</t>
        </is>
      </c>
      <c r="I1" s="2" t="inlineStr">
        <is>
          <t>Price</t>
        </is>
      </c>
      <c r="J1" s="2" t="inlineStr">
        <is>
          <t>Signed Qty</t>
        </is>
      </c>
      <c r="K1" s="2" t="inlineStr">
        <is>
          <t>Transaction Value</t>
        </is>
      </c>
    </row>
    <row r="2">
      <c r="A2" t="n">
        <v>76</v>
      </c>
      <c r="B2" s="5" t="n">
        <v>46275.4343043287</v>
      </c>
      <c r="C2" t="inlineStr">
        <is>
          <t>ASE</t>
        </is>
      </c>
      <c r="D2" t="inlineStr">
        <is>
          <t>Ashu - box - dec26 fly</t>
        </is>
      </c>
      <c r="E2" t="inlineStr">
        <is>
          <t>Buy</t>
        </is>
      </c>
      <c r="F2" t="n">
        <v>1</v>
      </c>
      <c r="G2" t="n">
        <v>1</v>
      </c>
      <c r="H2" t="n">
        <v>1</v>
      </c>
      <c r="I2" s="3" t="n">
        <v>-0.23</v>
      </c>
      <c r="J2" t="n">
        <v>1</v>
      </c>
      <c r="K2" s="3" t="n">
        <v>-0.23</v>
      </c>
    </row>
    <row r="3">
      <c r="A3" t="n">
        <v>75</v>
      </c>
      <c r="B3" s="5" t="n">
        <v>46275.45498611111</v>
      </c>
      <c r="C3" t="inlineStr">
        <is>
          <t>ASE</t>
        </is>
      </c>
      <c r="D3" t="inlineStr">
        <is>
          <t>Ashu - box - dec26 fly</t>
        </is>
      </c>
      <c r="E3" t="inlineStr">
        <is>
          <t>Sell</t>
        </is>
      </c>
      <c r="F3" t="n">
        <v>1</v>
      </c>
      <c r="G3" t="n">
        <v>1</v>
      </c>
      <c r="H3" t="n">
        <v>1</v>
      </c>
      <c r="I3" s="3" t="n">
        <v>-0.2</v>
      </c>
      <c r="J3" t="n">
        <v>-1</v>
      </c>
      <c r="K3" s="3" t="n">
        <v>0.2</v>
      </c>
    </row>
    <row r="4">
      <c r="A4" t="n">
        <v>74</v>
      </c>
      <c r="B4" s="5" t="n">
        <v>46275.54274913194</v>
      </c>
      <c r="C4" t="inlineStr">
        <is>
          <t>ASE</t>
        </is>
      </c>
      <c r="D4" t="inlineStr">
        <is>
          <t>Ashu - box - Nov26 fly</t>
        </is>
      </c>
      <c r="E4" t="inlineStr">
        <is>
          <t>Sell</t>
        </is>
      </c>
      <c r="F4" t="n">
        <v>1</v>
      </c>
      <c r="G4" t="n">
        <v>1</v>
      </c>
      <c r="H4" t="n">
        <v>1</v>
      </c>
      <c r="I4" s="3" t="n">
        <v>0</v>
      </c>
      <c r="J4" t="n">
        <v>-1</v>
      </c>
      <c r="K4" s="3" t="n">
        <v>0</v>
      </c>
    </row>
    <row r="5">
      <c r="A5" t="n">
        <v>73</v>
      </c>
      <c r="B5" s="5" t="n">
        <v>46275.55214697916</v>
      </c>
      <c r="C5" t="inlineStr">
        <is>
          <t>ASE</t>
        </is>
      </c>
      <c r="D5" t="inlineStr">
        <is>
          <t>Ashu - box - Nov26 fly</t>
        </is>
      </c>
      <c r="E5" t="inlineStr">
        <is>
          <t>Buy</t>
        </is>
      </c>
      <c r="F5" t="n">
        <v>1</v>
      </c>
      <c r="G5" t="n">
        <v>1</v>
      </c>
      <c r="H5" t="n">
        <v>1</v>
      </c>
      <c r="I5" s="3" t="n">
        <v>-0.03</v>
      </c>
      <c r="J5" t="n">
        <v>1</v>
      </c>
      <c r="K5" s="3" t="n">
        <v>-0.03</v>
      </c>
    </row>
    <row r="6">
      <c r="A6" t="n">
        <v>72</v>
      </c>
      <c r="B6" s="5" t="n">
        <v>46275.55553487268</v>
      </c>
      <c r="C6" t="inlineStr">
        <is>
          <t>ASE</t>
        </is>
      </c>
      <c r="D6" t="inlineStr">
        <is>
          <t>Ashu - box - dec26 fly</t>
        </is>
      </c>
      <c r="E6" t="inlineStr">
        <is>
          <t>Buy</t>
        </is>
      </c>
      <c r="F6" t="n">
        <v>1</v>
      </c>
      <c r="G6" t="n">
        <v>1</v>
      </c>
      <c r="H6" t="n">
        <v>1</v>
      </c>
      <c r="I6" s="3" t="n">
        <v>-0.23</v>
      </c>
      <c r="J6" t="n">
        <v>1</v>
      </c>
      <c r="K6" s="3" t="n">
        <v>-0.23</v>
      </c>
    </row>
    <row r="7">
      <c r="A7" t="n">
        <v>71</v>
      </c>
      <c r="B7" s="5" t="n">
        <v>46275.58541819445</v>
      </c>
      <c r="C7" t="inlineStr">
        <is>
          <t>ASE</t>
        </is>
      </c>
      <c r="D7" t="inlineStr">
        <is>
          <t>Ashu - box - dec26 fly</t>
        </is>
      </c>
      <c r="E7" t="inlineStr">
        <is>
          <t>Sell</t>
        </is>
      </c>
      <c r="F7" t="n">
        <v>1</v>
      </c>
      <c r="G7" t="n">
        <v>1</v>
      </c>
      <c r="H7" t="n">
        <v>1</v>
      </c>
      <c r="I7" s="3" t="n">
        <v>-0.2</v>
      </c>
      <c r="J7" t="n">
        <v>-1</v>
      </c>
      <c r="K7" s="3" t="n">
        <v>0.2</v>
      </c>
    </row>
    <row r="8">
      <c r="A8" t="n">
        <v>70</v>
      </c>
      <c r="B8" s="5" t="n">
        <v>46275.60600479167</v>
      </c>
      <c r="C8" t="inlineStr">
        <is>
          <t>ASE</t>
        </is>
      </c>
      <c r="D8" t="inlineStr">
        <is>
          <t>Ashu - box - Nov26 fly</t>
        </is>
      </c>
      <c r="E8" t="inlineStr">
        <is>
          <t>Buy</t>
        </is>
      </c>
      <c r="F8" t="n">
        <v>1</v>
      </c>
      <c r="G8" t="n">
        <v>1</v>
      </c>
      <c r="H8" t="n">
        <v>1</v>
      </c>
      <c r="I8" s="3" t="n">
        <v>-0.12</v>
      </c>
      <c r="J8" t="n">
        <v>1</v>
      </c>
      <c r="K8" s="3" t="n">
        <v>-0.12</v>
      </c>
    </row>
    <row r="9">
      <c r="A9" t="n">
        <v>69</v>
      </c>
      <c r="B9" s="5" t="n">
        <v>46275.61898722222</v>
      </c>
      <c r="C9" t="inlineStr">
        <is>
          <t>ASE</t>
        </is>
      </c>
      <c r="D9" t="inlineStr">
        <is>
          <t>Ashu - box - Nov26 fly</t>
        </is>
      </c>
      <c r="E9" t="inlineStr">
        <is>
          <t>Sell</t>
        </is>
      </c>
      <c r="F9" t="n">
        <v>1</v>
      </c>
      <c r="G9" t="n">
        <v>1</v>
      </c>
      <c r="H9" t="n">
        <v>1</v>
      </c>
      <c r="I9" s="3" t="n">
        <v>-0.09</v>
      </c>
      <c r="J9" t="n">
        <v>-1</v>
      </c>
      <c r="K9" s="3" t="n">
        <v>0.09</v>
      </c>
    </row>
    <row r="10">
      <c r="A10" t="n">
        <v>68</v>
      </c>
      <c r="B10" s="5" t="n">
        <v>46275.63768125</v>
      </c>
      <c r="C10" t="inlineStr">
        <is>
          <t>ASE</t>
        </is>
      </c>
      <c r="D10" t="inlineStr">
        <is>
          <t>Ashu - box - jan27 fly</t>
        </is>
      </c>
      <c r="E10" t="inlineStr">
        <is>
          <t>Buy</t>
        </is>
      </c>
      <c r="F10" t="n">
        <v>1</v>
      </c>
      <c r="G10" t="n">
        <v>1</v>
      </c>
      <c r="H10" t="n">
        <v>1</v>
      </c>
      <c r="I10" s="3" t="n">
        <v>-0.2</v>
      </c>
      <c r="J10" t="n">
        <v>1</v>
      </c>
      <c r="K10" s="3" t="n">
        <v>-0.2</v>
      </c>
    </row>
    <row r="11">
      <c r="A11" t="n">
        <v>67</v>
      </c>
      <c r="B11" s="5" t="n">
        <v>46275.67047556713</v>
      </c>
      <c r="C11" t="inlineStr">
        <is>
          <t>ASE</t>
        </is>
      </c>
      <c r="D11" t="inlineStr">
        <is>
          <t>Ashu - box - jan27 fly</t>
        </is>
      </c>
      <c r="E11" t="inlineStr">
        <is>
          <t>Sell</t>
        </is>
      </c>
      <c r="F11" t="n">
        <v>1</v>
      </c>
      <c r="G11" t="n">
        <v>1</v>
      </c>
      <c r="H11" t="n">
        <v>1</v>
      </c>
      <c r="I11" s="3" t="n">
        <v>-0.18</v>
      </c>
      <c r="J11" t="n">
        <v>-1</v>
      </c>
      <c r="K11" s="3" t="n">
        <v>0.18</v>
      </c>
    </row>
    <row r="12">
      <c r="A12" t="n">
        <v>66</v>
      </c>
      <c r="B12" s="5" t="n">
        <v>46275.68201924769</v>
      </c>
      <c r="C12" t="inlineStr">
        <is>
          <t>ASE</t>
        </is>
      </c>
      <c r="D12" t="inlineStr">
        <is>
          <t>Ashu - box - jan27 fly</t>
        </is>
      </c>
      <c r="E12" t="inlineStr">
        <is>
          <t>Buy</t>
        </is>
      </c>
      <c r="F12" t="n">
        <v>1</v>
      </c>
      <c r="G12" t="n">
        <v>1</v>
      </c>
      <c r="H12" t="n">
        <v>1</v>
      </c>
      <c r="I12" s="3" t="n">
        <v>-0.2</v>
      </c>
      <c r="J12" t="n">
        <v>1</v>
      </c>
      <c r="K12" s="3" t="n">
        <v>-0.2</v>
      </c>
    </row>
    <row r="13">
      <c r="A13" t="n">
        <v>65</v>
      </c>
      <c r="B13" s="5" t="n">
        <v>46275.68441347222</v>
      </c>
      <c r="C13" t="inlineStr">
        <is>
          <t>ASE</t>
        </is>
      </c>
      <c r="D13" t="inlineStr">
        <is>
          <t>Ashu - box - dec26 fly</t>
        </is>
      </c>
      <c r="E13" t="inlineStr">
        <is>
          <t>Buy</t>
        </is>
      </c>
      <c r="F13" t="n">
        <v>1</v>
      </c>
      <c r="G13" t="n">
        <v>1</v>
      </c>
      <c r="H13" t="n">
        <v>1</v>
      </c>
      <c r="I13" s="3" t="n">
        <v>-0.24</v>
      </c>
      <c r="J13" t="n">
        <v>1</v>
      </c>
      <c r="K13" s="3" t="n">
        <v>-0.24</v>
      </c>
    </row>
    <row r="14">
      <c r="A14" t="n">
        <v>64</v>
      </c>
      <c r="B14" s="5" t="n">
        <v>46275.68588027778</v>
      </c>
      <c r="C14" t="inlineStr">
        <is>
          <t>ASE</t>
        </is>
      </c>
      <c r="D14" t="inlineStr">
        <is>
          <t>Ashu - box - Nov26 fly</t>
        </is>
      </c>
      <c r="E14" t="inlineStr">
        <is>
          <t>Sell</t>
        </is>
      </c>
      <c r="F14" t="n">
        <v>1</v>
      </c>
      <c r="G14" t="n">
        <v>1</v>
      </c>
      <c r="H14" t="n">
        <v>1</v>
      </c>
      <c r="I14" s="3" t="n">
        <v>0.01</v>
      </c>
      <c r="J14" t="n">
        <v>-1</v>
      </c>
      <c r="K14" s="3" t="n">
        <v>-0.01</v>
      </c>
    </row>
    <row r="15">
      <c r="A15" t="n">
        <v>63</v>
      </c>
      <c r="B15" s="5" t="n">
        <v>46275.6940758912</v>
      </c>
      <c r="C15" t="inlineStr">
        <is>
          <t>ASE</t>
        </is>
      </c>
      <c r="D15" t="inlineStr">
        <is>
          <t>Ashu - box - Nov26 fly</t>
        </is>
      </c>
      <c r="E15" t="inlineStr">
        <is>
          <t>Buy</t>
        </is>
      </c>
      <c r="F15" t="n">
        <v>1</v>
      </c>
      <c r="G15" t="n">
        <v>1</v>
      </c>
      <c r="H15" t="n">
        <v>1</v>
      </c>
      <c r="I15" s="3" t="n">
        <v>-0.02</v>
      </c>
      <c r="J15" t="n">
        <v>1</v>
      </c>
      <c r="K15" s="3" t="n">
        <v>-0.02</v>
      </c>
    </row>
    <row r="16">
      <c r="A16" t="n">
        <v>62</v>
      </c>
      <c r="B16" s="5" t="n">
        <v>46275.69998126158</v>
      </c>
      <c r="C16" t="inlineStr">
        <is>
          <t>ASE</t>
        </is>
      </c>
      <c r="D16" t="inlineStr">
        <is>
          <t>Ashu - box - Nov26 fly</t>
        </is>
      </c>
      <c r="E16" t="inlineStr">
        <is>
          <t>Sell</t>
        </is>
      </c>
      <c r="F16" t="n">
        <v>1</v>
      </c>
      <c r="G16" t="n">
        <v>1</v>
      </c>
      <c r="H16" t="n">
        <v>1</v>
      </c>
      <c r="I16" s="3" t="n">
        <v>0.02</v>
      </c>
      <c r="J16" t="n">
        <v>-1</v>
      </c>
      <c r="K16" s="3" t="n">
        <v>-0.02</v>
      </c>
    </row>
    <row r="17">
      <c r="A17" t="n">
        <v>61</v>
      </c>
      <c r="B17" s="5" t="n">
        <v>46275.70381467592</v>
      </c>
      <c r="C17" t="inlineStr">
        <is>
          <t>ASE</t>
        </is>
      </c>
      <c r="D17" t="inlineStr">
        <is>
          <t>Ashu - box - Nov26 fly</t>
        </is>
      </c>
      <c r="E17" t="inlineStr">
        <is>
          <t>Buy</t>
        </is>
      </c>
      <c r="F17" t="n">
        <v>1</v>
      </c>
      <c r="G17" t="n">
        <v>1</v>
      </c>
      <c r="H17" t="n">
        <v>1</v>
      </c>
      <c r="I17" s="3" t="n">
        <v>-0.01</v>
      </c>
      <c r="J17" t="n">
        <v>1</v>
      </c>
      <c r="K17" s="3" t="n">
        <v>-0.01</v>
      </c>
    </row>
    <row r="18">
      <c r="A18" t="n">
        <v>60</v>
      </c>
      <c r="B18" s="5" t="n">
        <v>46275.70708224537</v>
      </c>
      <c r="C18" t="inlineStr">
        <is>
          <t>ASE</t>
        </is>
      </c>
      <c r="D18" t="inlineStr">
        <is>
          <t>Ashu - box - dec26 fly</t>
        </is>
      </c>
      <c r="E18" t="inlineStr">
        <is>
          <t>Sell</t>
        </is>
      </c>
      <c r="F18" t="n">
        <v>1</v>
      </c>
      <c r="G18" t="n">
        <v>1</v>
      </c>
      <c r="H18" t="n">
        <v>1</v>
      </c>
      <c r="I18" s="3" t="n">
        <v>-0.21</v>
      </c>
      <c r="J18" t="n">
        <v>-1</v>
      </c>
      <c r="K18" s="3" t="n">
        <v>0.21</v>
      </c>
    </row>
    <row r="19">
      <c r="A19" t="n">
        <v>59</v>
      </c>
      <c r="B19" s="5" t="n">
        <v>46275.70804405092</v>
      </c>
      <c r="C19" t="inlineStr">
        <is>
          <t>ASE</t>
        </is>
      </c>
      <c r="D19" t="inlineStr">
        <is>
          <t>Ashu - box - jan27 fly</t>
        </is>
      </c>
      <c r="E19" t="inlineStr">
        <is>
          <t>Sell</t>
        </is>
      </c>
      <c r="F19" t="n">
        <v>1</v>
      </c>
      <c r="G19" t="n">
        <v>1</v>
      </c>
      <c r="H19" t="n">
        <v>1</v>
      </c>
      <c r="I19" s="3" t="n">
        <v>-0.18</v>
      </c>
      <c r="J19" t="n">
        <v>-1</v>
      </c>
      <c r="K19" s="3" t="n">
        <v>0.18</v>
      </c>
    </row>
    <row r="20">
      <c r="A20" t="n">
        <v>58</v>
      </c>
      <c r="B20" s="5" t="n">
        <v>46275.75143240741</v>
      </c>
      <c r="C20" t="inlineStr">
        <is>
          <t>ASE</t>
        </is>
      </c>
      <c r="D20" t="inlineStr">
        <is>
          <t>Ashu - box - Nov26 fly</t>
        </is>
      </c>
      <c r="E20" t="inlineStr">
        <is>
          <t>Sell</t>
        </is>
      </c>
      <c r="F20" t="n">
        <v>1</v>
      </c>
      <c r="G20" t="n">
        <v>1</v>
      </c>
      <c r="H20" t="n">
        <v>1</v>
      </c>
      <c r="I20" s="3" t="n">
        <v>0.01</v>
      </c>
      <c r="J20" t="n">
        <v>-1</v>
      </c>
      <c r="K20" s="3" t="n">
        <v>-0.01</v>
      </c>
    </row>
    <row r="21">
      <c r="A21" t="n">
        <v>57</v>
      </c>
      <c r="B21" s="5" t="n">
        <v>46275.7643799537</v>
      </c>
      <c r="C21" t="inlineStr">
        <is>
          <t>ASE</t>
        </is>
      </c>
      <c r="D21" t="inlineStr">
        <is>
          <t>Ashu - box - Nov26 fly</t>
        </is>
      </c>
      <c r="E21" t="inlineStr">
        <is>
          <t>Buy</t>
        </is>
      </c>
      <c r="F21" t="n">
        <v>1</v>
      </c>
      <c r="G21" t="n">
        <v>1</v>
      </c>
      <c r="H21" t="n">
        <v>1</v>
      </c>
      <c r="I21" s="3" t="n">
        <v>-0.02</v>
      </c>
      <c r="J21" t="n">
        <v>1</v>
      </c>
      <c r="K21" s="3" t="n">
        <v>-0.02</v>
      </c>
    </row>
    <row r="22">
      <c r="A22" t="n">
        <v>56</v>
      </c>
      <c r="B22" s="5" t="n">
        <v>46275.77476685185</v>
      </c>
      <c r="C22" t="inlineStr">
        <is>
          <t>ASE</t>
        </is>
      </c>
      <c r="D22" t="inlineStr">
        <is>
          <t>Ashu - box - Nov26 fly</t>
        </is>
      </c>
      <c r="E22" t="inlineStr">
        <is>
          <t>Sell</t>
        </is>
      </c>
      <c r="F22" t="n">
        <v>1</v>
      </c>
      <c r="G22" t="n">
        <v>1</v>
      </c>
      <c r="H22" t="n">
        <v>1</v>
      </c>
      <c r="I22" s="3" t="n">
        <v>0.03</v>
      </c>
      <c r="J22" t="n">
        <v>-1</v>
      </c>
      <c r="K22" s="3" t="n">
        <v>-0.03</v>
      </c>
    </row>
    <row r="23">
      <c r="A23" t="n">
        <v>55</v>
      </c>
      <c r="B23" s="5" t="n">
        <v>46275.77979204861</v>
      </c>
      <c r="C23" t="inlineStr">
        <is>
          <t>ASE</t>
        </is>
      </c>
      <c r="D23" t="inlineStr">
        <is>
          <t>Ashu - box - Nov26 fly</t>
        </is>
      </c>
      <c r="E23" t="inlineStr">
        <is>
          <t>Buy</t>
        </is>
      </c>
      <c r="F23" t="n">
        <v>1</v>
      </c>
      <c r="G23" t="n">
        <v>1</v>
      </c>
      <c r="H23" t="n">
        <v>1</v>
      </c>
      <c r="I23" s="3" t="n">
        <v>0</v>
      </c>
      <c r="J23" t="n">
        <v>1</v>
      </c>
      <c r="K23" s="3" t="n">
        <v>0</v>
      </c>
    </row>
    <row r="24">
      <c r="A24" t="n">
        <v>54</v>
      </c>
      <c r="B24" s="5" t="n">
        <v>46275.78721359953</v>
      </c>
      <c r="C24" t="inlineStr">
        <is>
          <t>ASE</t>
        </is>
      </c>
      <c r="D24" t="inlineStr">
        <is>
          <t>Ashu - box - Nov26 fly</t>
        </is>
      </c>
      <c r="E24" t="inlineStr">
        <is>
          <t>Sell</t>
        </is>
      </c>
      <c r="F24" t="n">
        <v>1</v>
      </c>
      <c r="G24" t="n">
        <v>1</v>
      </c>
      <c r="H24" t="n">
        <v>1</v>
      </c>
      <c r="I24" s="3" t="n">
        <v>0.03</v>
      </c>
      <c r="J24" t="n">
        <v>-1</v>
      </c>
      <c r="K24" s="3" t="n">
        <v>-0.03</v>
      </c>
    </row>
    <row r="25">
      <c r="A25" t="n">
        <v>53</v>
      </c>
      <c r="B25" s="5" t="n">
        <v>46275.80573123843</v>
      </c>
      <c r="C25" t="inlineStr">
        <is>
          <t>ASE</t>
        </is>
      </c>
      <c r="D25" t="inlineStr">
        <is>
          <t>Ashu - box - Nov26 fly</t>
        </is>
      </c>
      <c r="E25" t="inlineStr">
        <is>
          <t>Buy</t>
        </is>
      </c>
      <c r="F25" t="n">
        <v>1</v>
      </c>
      <c r="G25" t="n">
        <v>1</v>
      </c>
      <c r="H25" t="n">
        <v>1</v>
      </c>
      <c r="I25" s="3" t="n">
        <v>0</v>
      </c>
      <c r="J25" t="n">
        <v>1</v>
      </c>
      <c r="K25" s="3" t="n">
        <v>0</v>
      </c>
    </row>
    <row r="26">
      <c r="A26" t="n">
        <v>52</v>
      </c>
      <c r="B26" s="5" t="n">
        <v>46276.43746744213</v>
      </c>
      <c r="C26" t="inlineStr">
        <is>
          <t>ASE</t>
        </is>
      </c>
      <c r="D26" t="inlineStr">
        <is>
          <t>Ashu - box - Nov26 fly</t>
        </is>
      </c>
      <c r="E26" t="inlineStr">
        <is>
          <t>Buy</t>
        </is>
      </c>
      <c r="F26" t="n">
        <v>1</v>
      </c>
      <c r="G26" t="n">
        <v>1</v>
      </c>
      <c r="H26" t="n">
        <v>1</v>
      </c>
      <c r="I26" s="3" t="n">
        <v>0.07000000000000001</v>
      </c>
      <c r="J26" t="n">
        <v>1</v>
      </c>
      <c r="K26" s="3" t="n">
        <v>0.07000000000000001</v>
      </c>
    </row>
    <row r="27">
      <c r="A27" t="n">
        <v>51</v>
      </c>
      <c r="B27" s="5" t="n">
        <v>46276.44087946759</v>
      </c>
      <c r="C27" t="inlineStr">
        <is>
          <t>ASE</t>
        </is>
      </c>
      <c r="D27" t="inlineStr">
        <is>
          <t>Ashu - box - Nov26 fly</t>
        </is>
      </c>
      <c r="E27" t="inlineStr">
        <is>
          <t>Sell</t>
        </is>
      </c>
      <c r="F27" t="n">
        <v>1</v>
      </c>
      <c r="G27" t="n">
        <v>1</v>
      </c>
      <c r="H27" t="n">
        <v>1</v>
      </c>
      <c r="I27" s="3" t="n">
        <v>0.1</v>
      </c>
      <c r="J27" t="n">
        <v>-1</v>
      </c>
      <c r="K27" s="3" t="n">
        <v>-0.1</v>
      </c>
    </row>
    <row r="28">
      <c r="A28" t="n">
        <v>50</v>
      </c>
      <c r="B28" s="5" t="n">
        <v>46276.47363197917</v>
      </c>
      <c r="C28" t="inlineStr">
        <is>
          <t>ASE</t>
        </is>
      </c>
      <c r="D28" t="inlineStr">
        <is>
          <t>Ashu - box - dec26 fly</t>
        </is>
      </c>
      <c r="E28" t="inlineStr">
        <is>
          <t>Sell</t>
        </is>
      </c>
      <c r="F28" t="n">
        <v>1</v>
      </c>
      <c r="G28" t="n">
        <v>1</v>
      </c>
      <c r="H28" t="n">
        <v>1</v>
      </c>
      <c r="I28" s="3" t="n">
        <v>-0.06</v>
      </c>
      <c r="J28" t="n">
        <v>-1</v>
      </c>
      <c r="K28" s="3" t="n">
        <v>0.06</v>
      </c>
    </row>
    <row r="29">
      <c r="A29" t="n">
        <v>49</v>
      </c>
      <c r="B29" s="5" t="n">
        <v>46276.47423645834</v>
      </c>
      <c r="C29" t="inlineStr">
        <is>
          <t>ASE</t>
        </is>
      </c>
      <c r="D29" t="inlineStr">
        <is>
          <t>Ashu - box - jan27 fly</t>
        </is>
      </c>
      <c r="E29" t="inlineStr">
        <is>
          <t>Sell</t>
        </is>
      </c>
      <c r="F29" t="n">
        <v>1</v>
      </c>
      <c r="G29" t="n">
        <v>1</v>
      </c>
      <c r="H29" t="n">
        <v>1</v>
      </c>
      <c r="I29" s="3" t="n">
        <v>-0.12</v>
      </c>
      <c r="J29" t="n">
        <v>-1</v>
      </c>
      <c r="K29" s="3" t="n">
        <v>0.12</v>
      </c>
    </row>
    <row r="30">
      <c r="A30" t="n">
        <v>48</v>
      </c>
      <c r="B30" s="5" t="n">
        <v>46276.54235557871</v>
      </c>
      <c r="C30" t="inlineStr">
        <is>
          <t>CME</t>
        </is>
      </c>
      <c r="D30" t="inlineStr">
        <is>
          <t>CL Jul27-Sep27 Calendar</t>
        </is>
      </c>
      <c r="E30" t="inlineStr">
        <is>
          <t>Sell</t>
        </is>
      </c>
      <c r="F30" t="n">
        <v>1</v>
      </c>
      <c r="G30" t="n">
        <v>1</v>
      </c>
      <c r="H30" t="n">
        <v>1</v>
      </c>
      <c r="I30" s="3" t="n">
        <v>1.78</v>
      </c>
      <c r="J30" t="n">
        <v>-1</v>
      </c>
      <c r="K30" s="3" t="n">
        <v>-1.78</v>
      </c>
    </row>
    <row r="31">
      <c r="A31" t="n">
        <v>47</v>
      </c>
      <c r="B31" s="5" t="n">
        <v>46276.54379231481</v>
      </c>
      <c r="C31" t="inlineStr">
        <is>
          <t>ASE</t>
        </is>
      </c>
      <c r="D31" t="inlineStr">
        <is>
          <t>Ashu - box - dec26 fly</t>
        </is>
      </c>
      <c r="E31" t="inlineStr">
        <is>
          <t>Buy</t>
        </is>
      </c>
      <c r="F31" t="n">
        <v>1</v>
      </c>
      <c r="G31" t="n">
        <v>1</v>
      </c>
      <c r="H31" t="n">
        <v>1</v>
      </c>
      <c r="I31" s="3" t="n">
        <v>-0.07000000000000001</v>
      </c>
      <c r="J31" t="n">
        <v>1</v>
      </c>
      <c r="K31" s="3" t="n">
        <v>-0.07000000000000001</v>
      </c>
    </row>
    <row r="32">
      <c r="A32" t="n">
        <v>46</v>
      </c>
      <c r="B32" s="5" t="n">
        <v>46276.55022134259</v>
      </c>
      <c r="C32" t="inlineStr">
        <is>
          <t>CME</t>
        </is>
      </c>
      <c r="D32" t="inlineStr">
        <is>
          <t>CL May27-Jul27 Calendar</t>
        </is>
      </c>
      <c r="E32" t="inlineStr">
        <is>
          <t>Buy</t>
        </is>
      </c>
      <c r="F32" t="n">
        <v>1</v>
      </c>
      <c r="G32" t="n">
        <v>1</v>
      </c>
      <c r="H32" t="n">
        <v>1</v>
      </c>
      <c r="I32" s="3" t="n">
        <v>2.79</v>
      </c>
      <c r="J32" t="n">
        <v>1</v>
      </c>
      <c r="K32" s="3" t="n">
        <v>2.79</v>
      </c>
    </row>
    <row r="33">
      <c r="A33" t="n">
        <v>45</v>
      </c>
      <c r="B33" s="5" t="n">
        <v>46276.55999646991</v>
      </c>
      <c r="C33" t="inlineStr">
        <is>
          <t>CME</t>
        </is>
      </c>
      <c r="D33" t="inlineStr">
        <is>
          <t>CL Jul27-Sep27 Calendar</t>
        </is>
      </c>
      <c r="E33" t="inlineStr">
        <is>
          <t>Sell</t>
        </is>
      </c>
      <c r="F33" t="n">
        <v>1</v>
      </c>
      <c r="G33" t="n">
        <v>1</v>
      </c>
      <c r="H33" t="n">
        <v>1</v>
      </c>
      <c r="I33" s="3" t="n">
        <v>1.76</v>
      </c>
      <c r="J33" t="n">
        <v>-1</v>
      </c>
      <c r="K33" s="3" t="n">
        <v>-1.76</v>
      </c>
    </row>
    <row r="34">
      <c r="A34" t="n">
        <v>44</v>
      </c>
      <c r="B34" s="5" t="n">
        <v>46276.5738940162</v>
      </c>
      <c r="C34" t="inlineStr">
        <is>
          <t>ASE</t>
        </is>
      </c>
      <c r="D34" t="inlineStr">
        <is>
          <t>Ashu - box - Nov26 fly</t>
        </is>
      </c>
      <c r="E34" t="inlineStr">
        <is>
          <t>Buy</t>
        </is>
      </c>
      <c r="F34" t="n">
        <v>1</v>
      </c>
      <c r="G34" t="n">
        <v>1</v>
      </c>
      <c r="H34" t="n">
        <v>1</v>
      </c>
      <c r="I34" s="3" t="n">
        <v>0.07000000000000001</v>
      </c>
      <c r="J34" t="n">
        <v>1</v>
      </c>
      <c r="K34" s="3" t="n">
        <v>0.07000000000000001</v>
      </c>
    </row>
    <row r="35">
      <c r="A35" t="n">
        <v>43</v>
      </c>
      <c r="B35" s="5" t="n">
        <v>46276.57427084491</v>
      </c>
      <c r="C35" t="inlineStr">
        <is>
          <t>ASE</t>
        </is>
      </c>
      <c r="D35" t="inlineStr">
        <is>
          <t>Ashu - box - jan27 fly</t>
        </is>
      </c>
      <c r="E35" t="inlineStr">
        <is>
          <t>Buy</t>
        </is>
      </c>
      <c r="F35" t="n">
        <v>1</v>
      </c>
      <c r="G35" t="n">
        <v>1</v>
      </c>
      <c r="H35" t="n">
        <v>1</v>
      </c>
      <c r="I35" s="3" t="n">
        <v>-0.14</v>
      </c>
      <c r="J35" t="n">
        <v>1</v>
      </c>
      <c r="K35" s="3" t="n">
        <v>-0.14</v>
      </c>
    </row>
    <row r="36">
      <c r="A36" t="n">
        <v>42</v>
      </c>
      <c r="B36" s="5" t="n">
        <v>46276.58161589121</v>
      </c>
      <c r="C36" t="inlineStr">
        <is>
          <t>ASE</t>
        </is>
      </c>
      <c r="D36" t="inlineStr">
        <is>
          <t>Ashu - box - Nov26 fly</t>
        </is>
      </c>
      <c r="E36" t="inlineStr">
        <is>
          <t>Buy</t>
        </is>
      </c>
      <c r="F36" t="n">
        <v>1</v>
      </c>
      <c r="G36" t="n">
        <v>1</v>
      </c>
      <c r="H36" t="n">
        <v>1</v>
      </c>
      <c r="I36" s="3" t="n">
        <v>0.03</v>
      </c>
      <c r="J36" t="n">
        <v>1</v>
      </c>
      <c r="K36" s="3" t="n">
        <v>0.03</v>
      </c>
    </row>
    <row r="37">
      <c r="A37" t="n">
        <v>41</v>
      </c>
      <c r="B37" s="5" t="n">
        <v>46276.5870822338</v>
      </c>
      <c r="C37" t="inlineStr">
        <is>
          <t>ASE</t>
        </is>
      </c>
      <c r="D37" t="inlineStr">
        <is>
          <t>Ashu - box - jan27 fly</t>
        </is>
      </c>
      <c r="E37" t="inlineStr">
        <is>
          <t>Sell</t>
        </is>
      </c>
      <c r="F37" t="n">
        <v>1</v>
      </c>
      <c r="G37" t="n">
        <v>1</v>
      </c>
      <c r="H37" t="n">
        <v>1</v>
      </c>
      <c r="I37" s="3" t="n">
        <v>-0.11</v>
      </c>
      <c r="J37" t="n">
        <v>-1</v>
      </c>
      <c r="K37" s="3" t="n">
        <v>0.11</v>
      </c>
    </row>
    <row r="38">
      <c r="A38" t="n">
        <v>40</v>
      </c>
      <c r="B38" s="5" t="n">
        <v>46276.5885803125</v>
      </c>
      <c r="C38" t="inlineStr">
        <is>
          <t>CME</t>
        </is>
      </c>
      <c r="D38" t="inlineStr">
        <is>
          <t>CL Sep27-Nov27 Calendar</t>
        </is>
      </c>
      <c r="E38" t="inlineStr">
        <is>
          <t>Buy</t>
        </is>
      </c>
      <c r="F38" t="n">
        <v>1</v>
      </c>
      <c r="G38" t="n">
        <v>1</v>
      </c>
      <c r="H38" t="n">
        <v>1</v>
      </c>
      <c r="I38" s="3" t="n">
        <v>1</v>
      </c>
      <c r="J38" t="n">
        <v>1</v>
      </c>
      <c r="K38" s="3" t="n">
        <v>1</v>
      </c>
    </row>
    <row r="39">
      <c r="A39" t="n">
        <v>39</v>
      </c>
      <c r="B39" s="5" t="n">
        <v>46276.60310958333</v>
      </c>
      <c r="C39" t="inlineStr">
        <is>
          <t>ASE</t>
        </is>
      </c>
      <c r="D39" t="inlineStr">
        <is>
          <t>Ashu - box - Nov26 fly</t>
        </is>
      </c>
      <c r="E39" t="inlineStr">
        <is>
          <t>Sell</t>
        </is>
      </c>
      <c r="F39" t="n">
        <v>1</v>
      </c>
      <c r="G39" t="n">
        <v>1</v>
      </c>
      <c r="H39" t="n">
        <v>1</v>
      </c>
      <c r="I39" s="3" t="n">
        <v>0.01</v>
      </c>
      <c r="J39" t="n">
        <v>-1</v>
      </c>
      <c r="K39" s="3" t="n">
        <v>-0.01</v>
      </c>
    </row>
    <row r="40">
      <c r="A40" t="n">
        <v>38</v>
      </c>
      <c r="B40" s="5" t="n">
        <v>46276.62231769676</v>
      </c>
      <c r="C40" t="inlineStr">
        <is>
          <t>ASE</t>
        </is>
      </c>
      <c r="D40" t="inlineStr">
        <is>
          <t>Ashu - box - Nov26 fly</t>
        </is>
      </c>
      <c r="E40" t="inlineStr">
        <is>
          <t>Sell</t>
        </is>
      </c>
      <c r="F40" t="n">
        <v>1</v>
      </c>
      <c r="G40" t="n">
        <v>1</v>
      </c>
      <c r="H40" t="n">
        <v>1</v>
      </c>
      <c r="I40" s="3" t="n">
        <v>-0.03</v>
      </c>
      <c r="J40" t="n">
        <v>-1</v>
      </c>
      <c r="K40" s="3" t="n">
        <v>0.03</v>
      </c>
    </row>
    <row r="41">
      <c r="A41" t="n">
        <v>37</v>
      </c>
      <c r="B41" s="5" t="n">
        <v>46276.62288956018</v>
      </c>
      <c r="C41" t="inlineStr">
        <is>
          <t>ASE</t>
        </is>
      </c>
      <c r="D41" t="inlineStr">
        <is>
          <t>Ashu - box - jan27 fly</t>
        </is>
      </c>
      <c r="E41" t="inlineStr">
        <is>
          <t>Buy</t>
        </is>
      </c>
      <c r="F41" t="n">
        <v>1</v>
      </c>
      <c r="G41" t="n">
        <v>1</v>
      </c>
      <c r="H41" t="n">
        <v>1</v>
      </c>
      <c r="I41" s="3" t="n">
        <v>-0.14</v>
      </c>
      <c r="J41" t="n">
        <v>1</v>
      </c>
      <c r="K41" s="3" t="n">
        <v>-0.14</v>
      </c>
    </row>
    <row r="42">
      <c r="A42" t="n">
        <v>36</v>
      </c>
      <c r="B42" s="5" t="n">
        <v>46276.71282862269</v>
      </c>
      <c r="C42" t="inlineStr">
        <is>
          <t>ASE</t>
        </is>
      </c>
      <c r="D42" t="inlineStr">
        <is>
          <t>Ashu - box - Nov26 fly</t>
        </is>
      </c>
      <c r="E42" t="inlineStr">
        <is>
          <t>Buy</t>
        </is>
      </c>
      <c r="F42" t="n">
        <v>1</v>
      </c>
      <c r="G42" t="n">
        <v>1</v>
      </c>
      <c r="H42" t="n">
        <v>1</v>
      </c>
      <c r="I42" s="3" t="n">
        <v>-0.05</v>
      </c>
      <c r="J42" t="n">
        <v>1</v>
      </c>
      <c r="K42" s="3" t="n">
        <v>-0.05</v>
      </c>
    </row>
    <row r="43">
      <c r="A43" t="n">
        <v>35</v>
      </c>
      <c r="B43" s="5" t="n">
        <v>46276.72420217592</v>
      </c>
      <c r="C43" t="inlineStr">
        <is>
          <t>ASE</t>
        </is>
      </c>
      <c r="D43" t="inlineStr">
        <is>
          <t>Ashu - box - jan27 fly</t>
        </is>
      </c>
      <c r="E43" t="inlineStr">
        <is>
          <t>Sell</t>
        </is>
      </c>
      <c r="F43" t="n">
        <v>2</v>
      </c>
      <c r="G43" t="n">
        <v>2</v>
      </c>
      <c r="H43" t="n">
        <v>2</v>
      </c>
      <c r="I43" s="3" t="n">
        <v>-0.11</v>
      </c>
      <c r="J43" t="n">
        <v>-2</v>
      </c>
      <c r="K43" s="3" t="n">
        <v>0.22</v>
      </c>
    </row>
    <row r="44">
      <c r="A44" t="n">
        <v>34</v>
      </c>
      <c r="B44" s="5" t="n">
        <v>46276.75405844907</v>
      </c>
      <c r="C44" t="inlineStr">
        <is>
          <t>ASE</t>
        </is>
      </c>
      <c r="D44" t="inlineStr">
        <is>
          <t>Ashu - box - Nov26 fly</t>
        </is>
      </c>
      <c r="E44" t="inlineStr">
        <is>
          <t>Sell</t>
        </is>
      </c>
      <c r="F44" t="n">
        <v>1</v>
      </c>
      <c r="G44" t="n">
        <v>1</v>
      </c>
      <c r="H44" t="n">
        <v>1</v>
      </c>
      <c r="I44" s="3" t="n">
        <v>-0.04</v>
      </c>
      <c r="J44" t="n">
        <v>-1</v>
      </c>
      <c r="K44" s="3" t="n">
        <v>0.04</v>
      </c>
    </row>
    <row r="45">
      <c r="A45" t="n">
        <v>33</v>
      </c>
      <c r="B45" s="5" t="n">
        <v>46276.8097471875</v>
      </c>
      <c r="C45" t="inlineStr">
        <is>
          <t>ASE</t>
        </is>
      </c>
      <c r="D45" t="inlineStr">
        <is>
          <t>Ashu - box - jan27 fly</t>
        </is>
      </c>
      <c r="E45" t="inlineStr">
        <is>
          <t>Buy</t>
        </is>
      </c>
      <c r="F45" t="n">
        <v>1</v>
      </c>
      <c r="G45" t="n">
        <v>1</v>
      </c>
      <c r="H45" t="n">
        <v>1</v>
      </c>
      <c r="I45" s="3" t="n">
        <v>-0.08</v>
      </c>
      <c r="J45" t="n">
        <v>1</v>
      </c>
      <c r="K45" s="3" t="n">
        <v>-0.08</v>
      </c>
    </row>
    <row r="46">
      <c r="A46" t="n">
        <v>32</v>
      </c>
      <c r="B46" s="5" t="n">
        <v>46276.81243244213</v>
      </c>
      <c r="C46" t="inlineStr">
        <is>
          <t>ASE</t>
        </is>
      </c>
      <c r="D46" t="inlineStr">
        <is>
          <t>Ashu - box - Nov26 fly</t>
        </is>
      </c>
      <c r="E46" t="inlineStr">
        <is>
          <t>Buy</t>
        </is>
      </c>
      <c r="F46" t="n">
        <v>1</v>
      </c>
      <c r="G46" t="n">
        <v>1</v>
      </c>
      <c r="H46" t="n">
        <v>1</v>
      </c>
      <c r="I46" s="3" t="n">
        <v>0.03</v>
      </c>
      <c r="J46" t="n">
        <v>1</v>
      </c>
      <c r="K46" s="3" t="n">
        <v>0.03</v>
      </c>
    </row>
    <row r="47">
      <c r="A47" t="n">
        <v>31</v>
      </c>
      <c r="B47" s="5" t="n">
        <v>46276.8169625</v>
      </c>
      <c r="C47" t="inlineStr">
        <is>
          <t>ASE</t>
        </is>
      </c>
      <c r="D47" t="inlineStr">
        <is>
          <t>Ashu - box - Nov26 fly</t>
        </is>
      </c>
      <c r="E47" t="inlineStr">
        <is>
          <t>Sell</t>
        </is>
      </c>
      <c r="F47" t="n">
        <v>1</v>
      </c>
      <c r="G47" t="n">
        <v>1</v>
      </c>
      <c r="H47" t="n">
        <v>1</v>
      </c>
      <c r="I47" s="3" t="n">
        <v>0.04</v>
      </c>
      <c r="J47" t="n">
        <v>-1</v>
      </c>
      <c r="K47" s="3" t="n">
        <v>-0.04</v>
      </c>
    </row>
    <row r="48">
      <c r="A48" t="n">
        <v>30</v>
      </c>
      <c r="B48" s="5" t="n">
        <v>46279.11100974537</v>
      </c>
      <c r="C48" t="inlineStr">
        <is>
          <t>CME</t>
        </is>
      </c>
      <c r="D48" t="inlineStr">
        <is>
          <t>+1xCL Feb27:-1xBZ Feb27:-1xCL Mar27:+1xBZ Mar27</t>
        </is>
      </c>
      <c r="E48" t="inlineStr">
        <is>
          <t>Sell</t>
        </is>
      </c>
      <c r="F48" t="n">
        <v>1</v>
      </c>
      <c r="G48" t="n">
        <v>1</v>
      </c>
      <c r="H48" t="n">
        <v>1</v>
      </c>
      <c r="I48" s="3" t="n">
        <v>-0.29</v>
      </c>
      <c r="J48" t="n">
        <v>-1</v>
      </c>
      <c r="K48" s="3" t="n">
        <v>0.29</v>
      </c>
    </row>
    <row r="49">
      <c r="A49" t="n">
        <v>29</v>
      </c>
      <c r="B49" s="5" t="n">
        <v>46279.11551865741</v>
      </c>
      <c r="C49" t="inlineStr">
        <is>
          <t>CME</t>
        </is>
      </c>
      <c r="D49" t="inlineStr">
        <is>
          <t>+1xCL Jan27:-1xBZ Jan27:-1xCL Feb27:+1xBZ Feb27</t>
        </is>
      </c>
      <c r="E49" t="inlineStr">
        <is>
          <t>Buy</t>
        </is>
      </c>
      <c r="F49" t="n">
        <v>1</v>
      </c>
      <c r="G49" t="n">
        <v>1</v>
      </c>
      <c r="H49" t="n">
        <v>1</v>
      </c>
      <c r="I49" s="3" t="n">
        <v>-0.4</v>
      </c>
      <c r="J49" t="n">
        <v>1</v>
      </c>
      <c r="K49" s="3" t="n">
        <v>-0.4</v>
      </c>
    </row>
    <row r="50">
      <c r="A50" t="n">
        <v>28</v>
      </c>
      <c r="B50" s="5" t="n">
        <v>46279.57803063657</v>
      </c>
      <c r="C50" t="inlineStr">
        <is>
          <t>ASE</t>
        </is>
      </c>
      <c r="D50" t="inlineStr">
        <is>
          <t>Ashu - CL - Feb27 - defly</t>
        </is>
      </c>
      <c r="E50" t="inlineStr">
        <is>
          <t>Sell</t>
        </is>
      </c>
      <c r="F50" t="n">
        <v>1</v>
      </c>
      <c r="G50" t="n">
        <v>1</v>
      </c>
      <c r="H50" t="n">
        <v>1</v>
      </c>
      <c r="I50" s="3" t="n">
        <v>0.1</v>
      </c>
      <c r="J50" t="n">
        <v>-1</v>
      </c>
      <c r="K50" s="3" t="n">
        <v>-0.1</v>
      </c>
    </row>
    <row r="51">
      <c r="A51" t="n">
        <v>27</v>
      </c>
      <c r="B51" s="5" t="n">
        <v>46279.62040701389</v>
      </c>
      <c r="C51" t="inlineStr">
        <is>
          <t>ASE</t>
        </is>
      </c>
      <c r="D51" t="inlineStr">
        <is>
          <t>Ashu - box - jan27 fly</t>
        </is>
      </c>
      <c r="E51" t="inlineStr">
        <is>
          <t>Buy</t>
        </is>
      </c>
      <c r="F51" t="n">
        <v>1</v>
      </c>
      <c r="G51" t="n">
        <v>1</v>
      </c>
      <c r="H51" t="n">
        <v>1</v>
      </c>
      <c r="I51" s="3" t="n">
        <v>-0.13</v>
      </c>
      <c r="J51" t="n">
        <v>1</v>
      </c>
      <c r="K51" s="3" t="n">
        <v>-0.13</v>
      </c>
    </row>
    <row r="52">
      <c r="A52" t="n">
        <v>26</v>
      </c>
      <c r="B52" s="5" t="n">
        <v>46279.64335704861</v>
      </c>
      <c r="C52" t="inlineStr">
        <is>
          <t>ASE</t>
        </is>
      </c>
      <c r="D52" t="inlineStr">
        <is>
          <t>Ashu - box - jan27 fly</t>
        </is>
      </c>
      <c r="E52" t="inlineStr">
        <is>
          <t>Sell</t>
        </is>
      </c>
      <c r="F52" t="n">
        <v>1</v>
      </c>
      <c r="G52" t="n">
        <v>1</v>
      </c>
      <c r="H52" t="n">
        <v>1</v>
      </c>
      <c r="I52" s="3" t="n">
        <v>-0.1</v>
      </c>
      <c r="J52" t="n">
        <v>-1</v>
      </c>
      <c r="K52" s="3" t="n">
        <v>0.1</v>
      </c>
    </row>
    <row r="53">
      <c r="A53" t="n">
        <v>25</v>
      </c>
      <c r="B53" s="5" t="n">
        <v>46279.66144054398</v>
      </c>
      <c r="C53" t="inlineStr">
        <is>
          <t>ASE</t>
        </is>
      </c>
      <c r="D53" t="inlineStr">
        <is>
          <t>Ashu - box - Nov26 fly</t>
        </is>
      </c>
      <c r="E53" t="inlineStr">
        <is>
          <t>Buy</t>
        </is>
      </c>
      <c r="F53" t="n">
        <v>1</v>
      </c>
      <c r="G53" t="n">
        <v>1</v>
      </c>
      <c r="H53" t="n">
        <v>1</v>
      </c>
      <c r="I53" s="3" t="n">
        <v>-0.11</v>
      </c>
      <c r="J53" t="n">
        <v>1</v>
      </c>
      <c r="K53" s="3" t="n">
        <v>-0.11</v>
      </c>
    </row>
    <row r="54">
      <c r="A54" t="n">
        <v>24</v>
      </c>
      <c r="B54" s="5" t="n">
        <v>46279.67178230324</v>
      </c>
      <c r="C54" t="inlineStr">
        <is>
          <t>ASE</t>
        </is>
      </c>
      <c r="D54" t="inlineStr">
        <is>
          <t>Ashu - box - Nov26 fly</t>
        </is>
      </c>
      <c r="E54" t="inlineStr">
        <is>
          <t>Sell</t>
        </is>
      </c>
      <c r="F54" t="n">
        <v>1</v>
      </c>
      <c r="G54" t="n">
        <v>1</v>
      </c>
      <c r="H54" t="n">
        <v>1</v>
      </c>
      <c r="I54" s="3" t="n">
        <v>-0.07000000000000001</v>
      </c>
      <c r="J54" t="n">
        <v>-1</v>
      </c>
      <c r="K54" s="3" t="n">
        <v>0.07000000000000001</v>
      </c>
    </row>
    <row r="55">
      <c r="A55" t="n">
        <v>23</v>
      </c>
      <c r="B55" s="5" t="n">
        <v>46279.67783287037</v>
      </c>
      <c r="C55" t="inlineStr">
        <is>
          <t>ASE</t>
        </is>
      </c>
      <c r="D55" t="inlineStr">
        <is>
          <t>Ashu - box - Nov26 fly</t>
        </is>
      </c>
      <c r="E55" t="inlineStr">
        <is>
          <t>Buy</t>
        </is>
      </c>
      <c r="F55" t="n">
        <v>1</v>
      </c>
      <c r="G55" t="n">
        <v>1</v>
      </c>
      <c r="H55" t="n">
        <v>1</v>
      </c>
      <c r="I55" s="3" t="n">
        <v>-0.15</v>
      </c>
      <c r="J55" t="n">
        <v>1</v>
      </c>
      <c r="K55" s="3" t="n">
        <v>-0.15</v>
      </c>
    </row>
    <row r="56">
      <c r="A56" t="n">
        <v>22</v>
      </c>
      <c r="B56" s="5" t="n">
        <v>46279.69375517361</v>
      </c>
      <c r="C56" t="inlineStr">
        <is>
          <t>ASE</t>
        </is>
      </c>
      <c r="D56" t="inlineStr">
        <is>
          <t>Ashu - box - Nov26 fly</t>
        </is>
      </c>
      <c r="E56" t="inlineStr">
        <is>
          <t>Sell</t>
        </is>
      </c>
      <c r="F56" t="n">
        <v>1</v>
      </c>
      <c r="G56" t="n">
        <v>1</v>
      </c>
      <c r="H56" t="n">
        <v>1</v>
      </c>
      <c r="I56" s="3" t="n">
        <v>-0.11</v>
      </c>
      <c r="J56" t="n">
        <v>-1</v>
      </c>
      <c r="K56" s="3" t="n">
        <v>0.11</v>
      </c>
    </row>
    <row r="57">
      <c r="A57" t="n">
        <v>21</v>
      </c>
      <c r="B57" s="5" t="n">
        <v>46279.69951116898</v>
      </c>
      <c r="C57" t="inlineStr">
        <is>
          <t>ASE</t>
        </is>
      </c>
      <c r="D57" t="inlineStr">
        <is>
          <t>Ashu - box - Mar27 fly</t>
        </is>
      </c>
      <c r="E57" t="inlineStr">
        <is>
          <t>Sell</t>
        </is>
      </c>
      <c r="F57" t="n">
        <v>1</v>
      </c>
      <c r="G57" t="n">
        <v>1</v>
      </c>
      <c r="H57" t="n">
        <v>1</v>
      </c>
      <c r="I57" s="3" t="n">
        <v>0.02</v>
      </c>
      <c r="J57" t="n">
        <v>-1</v>
      </c>
      <c r="K57" s="3" t="n">
        <v>-0.02</v>
      </c>
    </row>
    <row r="58">
      <c r="A58" t="n">
        <v>20</v>
      </c>
      <c r="B58" s="5" t="n">
        <v>46279.70305100695</v>
      </c>
      <c r="C58" t="inlineStr">
        <is>
          <t>ASE</t>
        </is>
      </c>
      <c r="D58" t="inlineStr">
        <is>
          <t>Ashu - box - Feb27 fly</t>
        </is>
      </c>
      <c r="E58" t="inlineStr">
        <is>
          <t>Sell</t>
        </is>
      </c>
      <c r="F58" t="n">
        <v>1</v>
      </c>
      <c r="G58" t="n">
        <v>1</v>
      </c>
      <c r="H58" t="n">
        <v>1</v>
      </c>
      <c r="I58" s="3" t="n">
        <v>-0.01</v>
      </c>
      <c r="J58" t="n">
        <v>-1</v>
      </c>
      <c r="K58" s="3" t="n">
        <v>0.01</v>
      </c>
    </row>
    <row r="59">
      <c r="A59" t="n">
        <v>19</v>
      </c>
      <c r="B59" s="5" t="n">
        <v>46279.74677322917</v>
      </c>
      <c r="C59" t="inlineStr">
        <is>
          <t>ASE</t>
        </is>
      </c>
      <c r="D59" t="inlineStr">
        <is>
          <t>Ashu - box - dec26 fly</t>
        </is>
      </c>
      <c r="E59" t="inlineStr">
        <is>
          <t>Sell</t>
        </is>
      </c>
      <c r="F59" t="n">
        <v>1</v>
      </c>
      <c r="G59" t="n">
        <v>1</v>
      </c>
      <c r="H59" t="n">
        <v>1</v>
      </c>
      <c r="I59" s="3" t="n">
        <v>-0.04</v>
      </c>
      <c r="J59" t="n">
        <v>-1</v>
      </c>
      <c r="K59" s="3" t="n">
        <v>0.04</v>
      </c>
    </row>
    <row r="60">
      <c r="A60" t="n">
        <v>18</v>
      </c>
      <c r="B60" s="5" t="n">
        <v>46280.42334358797</v>
      </c>
      <c r="C60" t="inlineStr">
        <is>
          <t>ASE</t>
        </is>
      </c>
      <c r="D60" t="inlineStr">
        <is>
          <t>Ashu - box - Nov26 fly</t>
        </is>
      </c>
      <c r="E60" t="inlineStr">
        <is>
          <t>Buy</t>
        </is>
      </c>
      <c r="F60" t="n">
        <v>1</v>
      </c>
      <c r="G60" t="n">
        <v>1</v>
      </c>
      <c r="H60" t="n">
        <v>1</v>
      </c>
      <c r="I60" s="3" t="n">
        <v>-0.15</v>
      </c>
      <c r="J60" t="n">
        <v>1</v>
      </c>
      <c r="K60" s="3" t="n">
        <v>-0.15</v>
      </c>
    </row>
    <row r="61">
      <c r="A61" t="n">
        <v>17</v>
      </c>
      <c r="B61" s="5" t="n">
        <v>46280.45871480324</v>
      </c>
      <c r="C61" t="inlineStr">
        <is>
          <t>ASE</t>
        </is>
      </c>
      <c r="D61" t="inlineStr">
        <is>
          <t>Ashu - box - Nov26 fly</t>
        </is>
      </c>
      <c r="E61" t="inlineStr">
        <is>
          <t>Sell</t>
        </is>
      </c>
      <c r="F61" t="n">
        <v>1</v>
      </c>
      <c r="G61" t="n">
        <v>1</v>
      </c>
      <c r="H61" t="n">
        <v>1</v>
      </c>
      <c r="I61" s="3" t="n">
        <v>-0.11</v>
      </c>
      <c r="J61" t="n">
        <v>-1</v>
      </c>
      <c r="K61" s="3" t="n">
        <v>0.11</v>
      </c>
    </row>
    <row r="62">
      <c r="A62" t="n">
        <v>16</v>
      </c>
      <c r="B62" s="5" t="n">
        <v>46280.48141071759</v>
      </c>
      <c r="C62" t="inlineStr">
        <is>
          <t>ASE</t>
        </is>
      </c>
      <c r="D62" t="inlineStr">
        <is>
          <t>Ashu - box - Nov26 fly</t>
        </is>
      </c>
      <c r="E62" t="inlineStr">
        <is>
          <t>Sell</t>
        </is>
      </c>
      <c r="F62" t="n">
        <v>1</v>
      </c>
      <c r="G62" t="n">
        <v>1</v>
      </c>
      <c r="H62" t="n">
        <v>1</v>
      </c>
      <c r="I62" s="3" t="n">
        <v>-0.09</v>
      </c>
      <c r="J62" t="n">
        <v>-1</v>
      </c>
      <c r="K62" s="3" t="n">
        <v>0.09</v>
      </c>
    </row>
    <row r="63">
      <c r="A63" t="n">
        <v>15</v>
      </c>
      <c r="B63" s="5" t="n">
        <v>46280.49596100694</v>
      </c>
      <c r="C63" t="inlineStr">
        <is>
          <t>ASE</t>
        </is>
      </c>
      <c r="D63" t="inlineStr">
        <is>
          <t>Ashu - box - Nov26 fly</t>
        </is>
      </c>
      <c r="E63" t="inlineStr">
        <is>
          <t>Buy</t>
        </is>
      </c>
      <c r="F63" t="n">
        <v>1</v>
      </c>
      <c r="G63" t="n">
        <v>1</v>
      </c>
      <c r="H63" t="n">
        <v>1</v>
      </c>
      <c r="I63" s="3" t="n">
        <v>-0.13</v>
      </c>
      <c r="J63" t="n">
        <v>1</v>
      </c>
      <c r="K63" s="3" t="n">
        <v>-0.13</v>
      </c>
    </row>
    <row r="64">
      <c r="A64" t="n">
        <v>14</v>
      </c>
      <c r="B64" s="5" t="n">
        <v>46280.5087441088</v>
      </c>
      <c r="C64" t="inlineStr">
        <is>
          <t>ASE</t>
        </is>
      </c>
      <c r="D64" t="inlineStr">
        <is>
          <t>Ashu - box - dec26 fly</t>
        </is>
      </c>
      <c r="E64" t="inlineStr">
        <is>
          <t>Buy</t>
        </is>
      </c>
      <c r="F64" t="n">
        <v>1</v>
      </c>
      <c r="G64" t="n">
        <v>1</v>
      </c>
      <c r="H64" t="n">
        <v>1</v>
      </c>
      <c r="I64" s="3" t="n">
        <v>0.04</v>
      </c>
      <c r="J64" t="n">
        <v>1</v>
      </c>
      <c r="K64" s="3" t="n">
        <v>0.04</v>
      </c>
    </row>
    <row r="65">
      <c r="A65" t="n">
        <v>13</v>
      </c>
      <c r="B65" s="5" t="n">
        <v>46280.53344981481</v>
      </c>
      <c r="C65" t="inlineStr">
        <is>
          <t>ASE</t>
        </is>
      </c>
      <c r="D65" t="inlineStr">
        <is>
          <t>Ashu - box - Nov26 fly</t>
        </is>
      </c>
      <c r="E65" t="inlineStr">
        <is>
          <t>Buy</t>
        </is>
      </c>
      <c r="F65" t="n">
        <v>1</v>
      </c>
      <c r="G65" t="n">
        <v>1</v>
      </c>
      <c r="H65" t="n">
        <v>1</v>
      </c>
      <c r="I65" s="3" t="n">
        <v>-0.19</v>
      </c>
      <c r="J65" t="n">
        <v>1</v>
      </c>
      <c r="K65" s="3" t="n">
        <v>-0.19</v>
      </c>
    </row>
    <row r="66">
      <c r="A66" t="n">
        <v>12</v>
      </c>
      <c r="B66" s="5" t="n">
        <v>46280.59955668981</v>
      </c>
      <c r="C66" t="inlineStr">
        <is>
          <t>ASE</t>
        </is>
      </c>
      <c r="D66" t="inlineStr">
        <is>
          <t>Ashu - box - Nov26 fly</t>
        </is>
      </c>
      <c r="E66" t="inlineStr">
        <is>
          <t>Buy</t>
        </is>
      </c>
      <c r="F66" t="n">
        <v>1</v>
      </c>
      <c r="G66" t="n">
        <v>1</v>
      </c>
      <c r="H66" t="n">
        <v>1</v>
      </c>
      <c r="I66" s="3" t="n">
        <v>-0.26</v>
      </c>
      <c r="J66" t="n">
        <v>1</v>
      </c>
      <c r="K66" s="3" t="n">
        <v>-0.26</v>
      </c>
    </row>
    <row r="67">
      <c r="A67" t="n">
        <v>11</v>
      </c>
      <c r="B67" s="5" t="n">
        <v>46280.60744186342</v>
      </c>
      <c r="C67" t="inlineStr">
        <is>
          <t>ASE</t>
        </is>
      </c>
      <c r="D67" t="inlineStr">
        <is>
          <t>Ashu - box - Nov26 fly</t>
        </is>
      </c>
      <c r="E67" t="inlineStr">
        <is>
          <t>Buy</t>
        </is>
      </c>
      <c r="F67" t="n">
        <v>1</v>
      </c>
      <c r="G67" t="n">
        <v>1</v>
      </c>
      <c r="H67" t="n">
        <v>1</v>
      </c>
      <c r="I67" s="3" t="n">
        <v>-0.36</v>
      </c>
      <c r="J67" t="n">
        <v>1</v>
      </c>
      <c r="K67" s="3" t="n">
        <v>-0.36</v>
      </c>
    </row>
    <row r="68">
      <c r="A68" t="n">
        <v>10</v>
      </c>
      <c r="B68" s="5" t="n">
        <v>46280.60824998843</v>
      </c>
      <c r="C68" t="inlineStr">
        <is>
          <t>ASE</t>
        </is>
      </c>
      <c r="D68" t="inlineStr">
        <is>
          <t>Ashu - box - Nov26 fly</t>
        </is>
      </c>
      <c r="E68" t="inlineStr">
        <is>
          <t>Sell</t>
        </is>
      </c>
      <c r="F68" t="n">
        <v>1</v>
      </c>
      <c r="G68" t="n">
        <v>1</v>
      </c>
      <c r="H68" t="n">
        <v>1</v>
      </c>
      <c r="I68" s="3" t="n">
        <v>-0.32</v>
      </c>
      <c r="J68" t="n">
        <v>-1</v>
      </c>
      <c r="K68" s="3" t="n">
        <v>0.32</v>
      </c>
    </row>
    <row r="69">
      <c r="A69" t="n">
        <v>9</v>
      </c>
      <c r="B69" s="5" t="n">
        <v>46280.62056697917</v>
      </c>
      <c r="C69" t="inlineStr">
        <is>
          <t>ASE</t>
        </is>
      </c>
      <c r="D69" t="inlineStr">
        <is>
          <t>Ashu - box - Nov26 fly</t>
        </is>
      </c>
      <c r="E69" t="inlineStr">
        <is>
          <t>Sell</t>
        </is>
      </c>
      <c r="F69" t="n">
        <v>1</v>
      </c>
      <c r="G69" t="n">
        <v>1</v>
      </c>
      <c r="H69" t="n">
        <v>1</v>
      </c>
      <c r="I69" s="3" t="n">
        <v>-0.22</v>
      </c>
      <c r="J69" t="n">
        <v>-1</v>
      </c>
      <c r="K69" s="3" t="n">
        <v>0.22</v>
      </c>
    </row>
    <row r="70">
      <c r="A70" t="n">
        <v>8</v>
      </c>
      <c r="B70" s="5" t="n">
        <v>46280.66046884259</v>
      </c>
      <c r="C70" t="inlineStr">
        <is>
          <t>ASE</t>
        </is>
      </c>
      <c r="D70" t="inlineStr">
        <is>
          <t>Ashu - box - Nov26 fly</t>
        </is>
      </c>
      <c r="E70" t="inlineStr">
        <is>
          <t>Sell</t>
        </is>
      </c>
      <c r="F70" t="n">
        <v>1</v>
      </c>
      <c r="G70" t="n">
        <v>1</v>
      </c>
      <c r="H70" t="n">
        <v>1</v>
      </c>
      <c r="I70" s="3" t="n">
        <v>-0.15</v>
      </c>
      <c r="J70" t="n">
        <v>-1</v>
      </c>
      <c r="K70" s="3" t="n">
        <v>0.15</v>
      </c>
    </row>
    <row r="71">
      <c r="A71" t="n">
        <v>7</v>
      </c>
      <c r="B71" s="5" t="n">
        <v>46280.68823762731</v>
      </c>
      <c r="C71" t="inlineStr">
        <is>
          <t>ASE</t>
        </is>
      </c>
      <c r="D71" t="inlineStr">
        <is>
          <t>Ashu - box - Nov26 fly</t>
        </is>
      </c>
      <c r="E71" t="inlineStr">
        <is>
          <t>Sell</t>
        </is>
      </c>
      <c r="F71" t="n">
        <v>1</v>
      </c>
      <c r="G71" t="n">
        <v>1</v>
      </c>
      <c r="H71" t="n">
        <v>1</v>
      </c>
      <c r="I71" s="3" t="n">
        <v>-0.13</v>
      </c>
      <c r="J71" t="n">
        <v>-1</v>
      </c>
      <c r="K71" s="3" t="n">
        <v>0.13</v>
      </c>
    </row>
    <row r="72">
      <c r="A72" t="n">
        <v>6</v>
      </c>
      <c r="B72" s="5" t="n">
        <v>46280.73849746528</v>
      </c>
      <c r="C72" t="inlineStr">
        <is>
          <t>CME</t>
        </is>
      </c>
      <c r="D72" t="inlineStr">
        <is>
          <t>+1xCL Nov26:-1xBZ Nov26:-1xCL Dec26:+1xBZ Dec26</t>
        </is>
      </c>
      <c r="E72" t="inlineStr">
        <is>
          <t>Sell</t>
        </is>
      </c>
      <c r="F72" t="n">
        <v>1</v>
      </c>
      <c r="G72" t="n">
        <v>1</v>
      </c>
      <c r="H72" t="n">
        <v>1</v>
      </c>
      <c r="I72" s="3" t="n">
        <v>-0.04</v>
      </c>
      <c r="J72" t="n">
        <v>-1</v>
      </c>
      <c r="K72" s="3" t="n">
        <v>0.04</v>
      </c>
    </row>
    <row r="73">
      <c r="A73" t="n">
        <v>5</v>
      </c>
      <c r="B73" s="5" t="n">
        <v>46280.75958582176</v>
      </c>
      <c r="C73" t="inlineStr">
        <is>
          <t>CME</t>
        </is>
      </c>
      <c r="D73" t="inlineStr">
        <is>
          <t>+1xCL Nov26:-1xBZ Nov26:-1xCL Dec26:+1xBZ Dec26</t>
        </is>
      </c>
      <c r="E73" t="inlineStr">
        <is>
          <t>Buy</t>
        </is>
      </c>
      <c r="F73" t="n">
        <v>1</v>
      </c>
      <c r="G73" t="n">
        <v>1</v>
      </c>
      <c r="H73" t="n">
        <v>1</v>
      </c>
      <c r="I73" s="3" t="n">
        <v>-0.05</v>
      </c>
      <c r="J73" t="n">
        <v>1</v>
      </c>
      <c r="K73" s="3" t="n">
        <v>-0.05</v>
      </c>
    </row>
    <row r="74">
      <c r="A74" t="n">
        <v>4</v>
      </c>
      <c r="B74" s="5" t="n">
        <v>46280.77823844907</v>
      </c>
      <c r="C74" t="inlineStr">
        <is>
          <t>ASE</t>
        </is>
      </c>
      <c r="D74" t="inlineStr">
        <is>
          <t>Ashu - box - Nov26 fly</t>
        </is>
      </c>
      <c r="E74" t="inlineStr">
        <is>
          <t>Buy</t>
        </is>
      </c>
      <c r="F74" t="n">
        <v>1</v>
      </c>
      <c r="G74" t="n">
        <v>1</v>
      </c>
      <c r="H74" t="n">
        <v>1</v>
      </c>
      <c r="I74" s="3" t="n">
        <v>-0.17</v>
      </c>
      <c r="J74" t="n">
        <v>1</v>
      </c>
      <c r="K74" s="3" t="n">
        <v>-0.17</v>
      </c>
    </row>
    <row r="75">
      <c r="A75" t="n">
        <v>3</v>
      </c>
      <c r="B75" s="5" t="n">
        <v>46281.52941783565</v>
      </c>
      <c r="C75" t="inlineStr">
        <is>
          <t>ASE</t>
        </is>
      </c>
      <c r="D75" t="inlineStr">
        <is>
          <t>Ashu - box - Nov26 fly</t>
        </is>
      </c>
      <c r="E75" t="inlineStr">
        <is>
          <t>Buy</t>
        </is>
      </c>
      <c r="F75" t="n">
        <v>1</v>
      </c>
      <c r="G75" t="n">
        <v>1</v>
      </c>
      <c r="H75" t="n">
        <v>1</v>
      </c>
      <c r="I75" s="3" t="n">
        <v>-0.28</v>
      </c>
      <c r="J75" t="n">
        <v>1</v>
      </c>
      <c r="K75" s="3" t="n">
        <v>-0.28</v>
      </c>
    </row>
    <row r="76">
      <c r="A76" t="n">
        <v>2</v>
      </c>
      <c r="B76" s="5" t="n">
        <v>46281.54582408565</v>
      </c>
      <c r="C76" t="inlineStr">
        <is>
          <t>ASE</t>
        </is>
      </c>
      <c r="D76" t="inlineStr">
        <is>
          <t>Ashu - box - Nov26 fly</t>
        </is>
      </c>
      <c r="E76" t="inlineStr">
        <is>
          <t>Sell</t>
        </is>
      </c>
      <c r="F76" t="n">
        <v>1</v>
      </c>
      <c r="G76" t="n">
        <v>1</v>
      </c>
      <c r="H76" t="n">
        <v>1</v>
      </c>
      <c r="I76" s="3" t="n">
        <v>-0.21</v>
      </c>
      <c r="J76" t="n">
        <v>-1</v>
      </c>
      <c r="K76" s="3" t="n">
        <v>0.21</v>
      </c>
    </row>
  </sheetData>
  <autoFilter ref="A1:K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2026-09-16T13:04:59Z</dcterms:created>
  <dcterms:modified xsi:type="dcterms:W3CDTF">2026-09-16T13:05:00Z</dcterms:modified>
</cp:coreProperties>
</file>