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" sheetId="1" r:id="rId1"/>
  </sheets>
  <definedNames>
    <definedName name="_xlnm._FilterDatabase" localSheetId="0" hidden="1">df!$A$2:$N$9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<sst xmlns="http://schemas.openxmlformats.org/spreadsheetml/2006/main" count="84" uniqueCount="25">
  <si>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Cardiologist</t>
  </si>
  <si>
    <t>Surgeon</t>
  </si>
  <si>
    <t>Liver and Kidney</t>
  </si>
  <si>
    <t>Nephrologist</t>
  </si>
  <si>
    <t>Diabetician</t>
  </si>
  <si>
    <t>Endocrinologist</t>
  </si>
  <si>
    <t>Eye surgeon</t>
  </si>
  <si>
    <t>Opthalmologist</t>
  </si>
  <si>
    <t>Very Strong</t>
  </si>
  <si>
    <t>High</t>
  </si>
  <si>
    <t>Highly Predictive</t>
  </si>
  <si>
    <t>item_A</t>
  </si>
  <si>
    <t>item_B</t>
  </si>
  <si>
    <t>sum_A</t>
  </si>
  <si>
    <t>sum_B</t>
  </si>
  <si>
    <t>sum_Both</t>
  </si>
  <si>
    <t>Support</t>
  </si>
  <si>
    <t>Confidence</t>
  </si>
  <si>
    <t>Confidence_%</t>
  </si>
  <si>
    <t>Lift</t>
  </si>
  <si>
    <t>Leverage</t>
  </si>
  <si>
    <t>Conviction</t>
  </si>
  <si>
    <t>Rule_Strength</t>
  </si>
  <si>
    <t>Clinical_Priority</t>
  </si>
  <si>
    <t>Relationship_Type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</si>
</sst>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BC96"/>
        <bgColor indexed="64"/>
      </patternFill>
    </fill>
  </fills>
  <borders count="2">
    <border>
      <left/>
      <right/>
      <top/>
      <bottom/>
      <diagonal/>
    </border>
    <border>
      <left style="thin">
        <color rgb="FF50ABCD"/>
      </left>
      <right style="thin">
        <color rgb="FF50ABCD"/>
      </right>
      <top style="thin">
        <color rgb="FF50ABCD"/>
      </top>
      <bottom style="thin">
        <color rgb="FF50ABC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">
    <dxf>
      <fill>
        <patternFill>
          <bgColor rgb="FFE0C9A6"/>
        </patternFill>
      </fill>
    </dxf>
    <dxf>
      <border>
        <left style="thin">
          <color rgb="FF50ABCD"/>
        </left>
        <right style="thin">
          <color rgb="FF50ABCD"/>
        </right>
        <top style="thin">
          <color rgb="FF50ABCD"/>
        </top>
        <bottom style="thin">
          <color rgb="FF50ABCD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N9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2" width="18.7109375" customWidth="1"/>
    <col min="3" max="4" width="7.7109375" customWidth="1"/>
    <col min="5" max="5" width="10.7109375" customWidth="1"/>
    <col min="6" max="6" width="9.7109375" customWidth="1"/>
    <col min="7" max="7" width="12.7109375" customWidth="1"/>
    <col min="8" max="8" width="14.7109375" customWidth="1"/>
    <col min="9" max="9" width="7.7109375" customWidth="1"/>
    <col min="10" max="10" width="10.7109375" customWidth="1"/>
    <col min="11" max="11" width="12.7109375" customWidth="1"/>
    <col min="12" max="12" width="15.7109375" customWidth="1"/>
    <col min="13" max="14" width="19.7109375" customWidth="1"/>
    <col min="15" max="16384" width="0" hidden="1" customWidth="1"/>
  </cols>
  <sheetData>
    <row r="2" spans="1:14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>
      <c r="A3" s="2" t="s">
        <v>0</v>
      </c>
      <c r="B3" s="2" t="s">
        <v>1</v>
      </c>
      <c r="C3" s="2">
        <v>2743</v>
      </c>
      <c r="D3" s="2">
        <v>2771</v>
      </c>
      <c r="E3" s="2">
        <v>2560</v>
      </c>
      <c r="F3" s="2">
        <v>0.256</v>
      </c>
      <c r="G3" s="2">
        <v>0.9333</v>
      </c>
      <c r="H3" s="2">
        <v>93.3</v>
      </c>
      <c r="I3" s="2">
        <v>3.368</v>
      </c>
      <c r="J3" s="2">
        <v>0.18</v>
      </c>
      <c r="K3" s="2">
        <v>10.836</v>
      </c>
      <c r="L3" s="2" t="s">
        <v>8</v>
      </c>
      <c r="M3" s="2" t="s">
        <v>9</v>
      </c>
      <c r="N3" s="2" t="s">
        <v>10</v>
      </c>
    </row>
    <row r="4" spans="1:14">
      <c r="A4" s="2" t="s">
        <v>1</v>
      </c>
      <c r="B4" s="2" t="s">
        <v>0</v>
      </c>
      <c r="C4" s="2">
        <v>2771</v>
      </c>
      <c r="D4" s="2">
        <v>2743</v>
      </c>
      <c r="E4" s="2">
        <v>2560</v>
      </c>
      <c r="F4" s="2">
        <v>0.256</v>
      </c>
      <c r="G4" s="2">
        <v>0.9239000000000001</v>
      </c>
      <c r="H4" s="2">
        <v>92.40000000000001</v>
      </c>
      <c r="I4" s="2">
        <v>3.368</v>
      </c>
      <c r="J4" s="2">
        <v>0.18</v>
      </c>
      <c r="K4" s="2">
        <v>9.529999999999999</v>
      </c>
      <c r="L4" s="2" t="s">
        <v>8</v>
      </c>
      <c r="M4" s="2" t="s">
        <v>9</v>
      </c>
      <c r="N4" s="2" t="s">
        <v>10</v>
      </c>
    </row>
    <row r="5" spans="1:14">
      <c r="A5" s="2" t="s">
        <v>2</v>
      </c>
      <c r="B5" s="2" t="s">
        <v>3</v>
      </c>
      <c r="C5" s="2">
        <v>2718</v>
      </c>
      <c r="D5" s="2">
        <v>2741</v>
      </c>
      <c r="E5" s="2">
        <v>2539</v>
      </c>
      <c r="F5" s="2">
        <v>0.2539</v>
      </c>
      <c r="G5" s="2">
        <v>0.9341</v>
      </c>
      <c r="H5" s="2">
        <v>93.40000000000001</v>
      </c>
      <c r="I5" s="2">
        <v>3.408</v>
      </c>
      <c r="J5" s="2">
        <v>0.1794</v>
      </c>
      <c r="K5" s="2">
        <v>11.022</v>
      </c>
      <c r="L5" s="2" t="s">
        <v>8</v>
      </c>
      <c r="M5" s="2" t="s">
        <v>9</v>
      </c>
      <c r="N5" s="2" t="s">
        <v>10</v>
      </c>
    </row>
    <row r="6" spans="1:14">
      <c r="A6" s="2" t="s">
        <v>3</v>
      </c>
      <c r="B6" s="2" t="s">
        <v>2</v>
      </c>
      <c r="C6" s="2">
        <v>2741</v>
      </c>
      <c r="D6" s="2">
        <v>2718</v>
      </c>
      <c r="E6" s="2">
        <v>2539</v>
      </c>
      <c r="F6" s="2">
        <v>0.2539</v>
      </c>
      <c r="G6" s="2">
        <v>0.9263</v>
      </c>
      <c r="H6" s="2">
        <v>92.59999999999999</v>
      </c>
      <c r="I6" s="2">
        <v>3.408</v>
      </c>
      <c r="J6" s="2">
        <v>0.1794</v>
      </c>
      <c r="K6" s="2">
        <v>9.881</v>
      </c>
      <c r="L6" s="2" t="s">
        <v>8</v>
      </c>
      <c r="M6" s="2" t="s">
        <v>9</v>
      </c>
      <c r="N6" s="2" t="s">
        <v>10</v>
      </c>
    </row>
    <row r="7" spans="1:14">
      <c r="A7" s="2" t="s">
        <v>4</v>
      </c>
      <c r="B7" s="2" t="s">
        <v>5</v>
      </c>
      <c r="C7" s="2">
        <v>2660</v>
      </c>
      <c r="D7" s="2">
        <v>2660</v>
      </c>
      <c r="E7" s="2">
        <v>2462</v>
      </c>
      <c r="F7" s="2">
        <v>0.2462</v>
      </c>
      <c r="G7" s="2">
        <v>0.9256</v>
      </c>
      <c r="H7" s="2">
        <v>92.59999999999999</v>
      </c>
      <c r="I7" s="2">
        <v>3.48</v>
      </c>
      <c r="J7" s="2">
        <v>0.1754</v>
      </c>
      <c r="K7" s="2">
        <v>9.861000000000001</v>
      </c>
      <c r="L7" s="2" t="s">
        <v>8</v>
      </c>
      <c r="M7" s="2" t="s">
        <v>9</v>
      </c>
      <c r="N7" s="2" t="s">
        <v>10</v>
      </c>
    </row>
    <row r="8" spans="1:14">
      <c r="A8" s="2" t="s">
        <v>5</v>
      </c>
      <c r="B8" s="2" t="s">
        <v>4</v>
      </c>
      <c r="C8" s="2">
        <v>2660</v>
      </c>
      <c r="D8" s="2">
        <v>2660</v>
      </c>
      <c r="E8" s="2">
        <v>2462</v>
      </c>
      <c r="F8" s="2">
        <v>0.2462</v>
      </c>
      <c r="G8" s="2">
        <v>0.9256</v>
      </c>
      <c r="H8" s="2">
        <v>92.59999999999999</v>
      </c>
      <c r="I8" s="2">
        <v>3.48</v>
      </c>
      <c r="J8" s="2">
        <v>0.1754</v>
      </c>
      <c r="K8" s="2">
        <v>9.861000000000001</v>
      </c>
      <c r="L8" s="2" t="s">
        <v>8</v>
      </c>
      <c r="M8" s="2" t="s">
        <v>9</v>
      </c>
      <c r="N8" s="2" t="s">
        <v>10</v>
      </c>
    </row>
    <row r="9" spans="1:14">
      <c r="A9" s="2" t="s">
        <v>6</v>
      </c>
      <c r="B9" s="2" t="s">
        <v>7</v>
      </c>
      <c r="C9" s="2">
        <v>2620</v>
      </c>
      <c r="D9" s="2">
        <v>2627</v>
      </c>
      <c r="E9" s="2">
        <v>2439</v>
      </c>
      <c r="F9" s="2">
        <v>0.2439</v>
      </c>
      <c r="G9" s="2">
        <v>0.9308999999999999</v>
      </c>
      <c r="H9" s="2">
        <v>93.09999999999999</v>
      </c>
      <c r="I9" s="2">
        <v>3.544</v>
      </c>
      <c r="J9" s="2">
        <v>0.1751</v>
      </c>
      <c r="K9" s="2">
        <v>10.673</v>
      </c>
      <c r="L9" s="2" t="s">
        <v>8</v>
      </c>
      <c r="M9" s="2" t="s">
        <v>9</v>
      </c>
      <c r="N9" s="2" t="s">
        <v>10</v>
      </c>
    </row>
  </sheetData>
  <autoFilter ref="A2:N9"/>
  <conditionalFormatting sqref="A1:O11">
    <cfRule type="expression" dxfId="0" priority="1">
      <formula>TRUE</formula>
    </cfRule>
    <cfRule type="expression" dxfId="1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2025-11-14T19:47:44Z</dcterms:created>
  <dcterms:modified xsi:type="dcterms:W3CDTF">2025-11-14T19:47:44Z</dcterms:modified>
</cp:coreProperties>
</file>