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2.xml" ContentType="application/vnd.openxmlformats-officedocument.spreadsheetml.worksheet+xml"/>
  <ns0:Override PartName="/xl/worksheets/sheet9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2" name="sheet 1" state="visible" r:id="rId4"/>
    <sheet sheetId="9" name="cost centre 2" state="visible" r:id="rId5"/>
  </sheets>
  <definedNames>
    <definedName name="_xlnm.Print_Area" localSheetId="0">'sheet 1'!$A1:$S58</definedName>
  </definedNames>
  <calcPr calcId="171027"/>
</workbook>
</file>

<file path=xl/sharedStrings.xml><?xml version="1.0" encoding="utf-8"?>
<sst xmlns="http://schemas.openxmlformats.org/spreadsheetml/2006/main" count="81" uniqueCount="71">
  <si>
    <t>ESCO PAYMENT VOUCHER</t>
  </si>
  <si>
    <t>Name of Staff :</t>
  </si>
  <si>
    <t>Position :</t>
  </si>
  <si>
    <t>Accounts Code</t>
  </si>
  <si>
    <t>Description</t>
  </si>
  <si>
    <t>SGD</t>
  </si>
  <si>
    <t>Business Units</t>
  </si>
  <si>
    <t>Totals/BU</t>
  </si>
  <si>
    <t>SG Office - Maintenance Expenses</t>
  </si>
  <si>
    <t>Stationeries, Office Supplies</t>
  </si>
  <si>
    <t>Scientific</t>
  </si>
  <si>
    <t>Staff Medical claim</t>
  </si>
  <si>
    <t>Motor Vehicle Expenses</t>
  </si>
  <si>
    <t>Medical</t>
  </si>
  <si>
    <t>Local Transport</t>
  </si>
  <si>
    <t>Maintenance-Forklift</t>
  </si>
  <si>
    <t>-</t>
  </si>
  <si>
    <t>Healthcare</t>
  </si>
  <si>
    <t>Meals &amp; Allowances</t>
  </si>
  <si>
    <t>G&amp;A Sundry Expenses</t>
  </si>
  <si>
    <t>Service</t>
  </si>
  <si>
    <t xml:space="preserve">Travelling (overseas, including Bintan) </t>
  </si>
  <si>
    <t>Subcriptions</t>
  </si>
  <si>
    <t>Shared</t>
  </si>
  <si>
    <t>IT Expenses</t>
  </si>
  <si>
    <t>Entertainment-Meals with guests</t>
  </si>
  <si>
    <t>Esco Aster</t>
  </si>
  <si>
    <t>Telephone</t>
  </si>
  <si>
    <t>Printing of Marketing Materials</t>
  </si>
  <si>
    <t>TOTAL</t>
  </si>
  <si>
    <t>No</t>
  </si>
  <si>
    <t>Date</t>
  </si>
  <si>
    <t>Travel Time (Start)</t>
  </si>
  <si>
    <t>Travel Time (End)</t>
  </si>
  <si>
    <t>From</t>
  </si>
  <si>
    <t>To</t>
  </si>
  <si>
    <t>Purpose of Trip</t>
  </si>
  <si>
    <t>Conference /Exhibition/ Workshop Name</t>
  </si>
  <si>
    <t>Amount Excluding GST</t>
  </si>
  <si>
    <t>GST (if applicable)</t>
  </si>
  <si>
    <t>INR</t>
  </si>
  <si>
    <t>Exchange Rate</t>
  </si>
  <si>
    <t>S$ Equivalent</t>
  </si>
  <si>
    <t>Business Unit</t>
  </si>
  <si>
    <t>Cost centre 1</t>
  </si>
  <si>
    <t>Department code</t>
  </si>
  <si>
    <t>Cost centre 2</t>
  </si>
  <si>
    <t>Total</t>
  </si>
  <si>
    <t>Cash Advance (if any)</t>
  </si>
  <si>
    <t>Amount Payable:</t>
  </si>
  <si>
    <t>Note: Group all accounts code together.</t>
  </si>
  <si>
    <t>Pay by: (Please indicate w/o fail)</t>
  </si>
  <si>
    <t>Glue all supporting receipts according to the indicated no. column.</t>
  </si>
  <si>
    <t>Cash</t>
  </si>
  <si>
    <t>Submitted by:</t>
  </si>
  <si>
    <t>DATE:</t>
  </si>
  <si>
    <t>Checked by:</t>
  </si>
  <si>
    <t>Cheque No:____________</t>
  </si>
  <si>
    <t>Approved by:</t>
  </si>
  <si>
    <t>Received by:</t>
  </si>
  <si>
    <t>Paynow: _________</t>
  </si>
  <si>
    <t>*mobile</t>
  </si>
  <si>
    <t>Cost Centre2</t>
  </si>
  <si>
    <t>Accounts&amp;Finance</t>
  </si>
  <si>
    <t>Admin</t>
  </si>
  <si>
    <t>Catering</t>
  </si>
  <si>
    <t>Engineering</t>
  </si>
  <si>
    <t>HR</t>
  </si>
  <si>
    <t>IT</t>
  </si>
  <si>
    <t>Technical Service</t>
  </si>
  <si>
    <t>Warehouse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</si>
</sst>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########"/>
  </numFmts>
  <fonts count="13">
    <font>
      <color theme="1"/>
      <family val="2"/>
      <scheme val="minor"/>
      <sz val="11"/>
      <name val="Calibri"/>
    </font>
    <font>
      <color theme="1"/>
      <family val="2"/>
      <sz val="7"/>
      <name val="Arial"/>
    </font>
    <font>
      <b/>
      <color theme="1"/>
      <family val="2"/>
      <scheme val="minor"/>
      <sz val="8"/>
      <name val="Calibri"/>
    </font>
    <font>
      <b/>
      <color theme="1"/>
      <family val="2"/>
      <sz val="12"/>
      <name val="Arial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Arial"/>
    </font>
    <font>
      <color theme="1"/>
      <family val="2"/>
      <scheme val="minor"/>
      <sz val="8"/>
      <name val="Calibri"/>
    </font>
    <font>
      <b/>
      <color theme="1"/>
      <family val="2"/>
      <sz val="8"/>
      <name val="Arial"/>
    </font>
    <font>
      <color theme="1"/>
      <family val="2"/>
      <sz val="8"/>
      <name val="Arial"/>
    </font>
    <font>
      <color theme="1"/>
      <family val="2"/>
      <sz val="10"/>
      <name val="Arial"/>
    </font>
    <font>
      <color theme="1"/>
      <family val="2"/>
      <scheme val="minor"/>
      <sz val="10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2" fillId="3" borderId="8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164" fontId="6" fillId="0" borderId="13" xfId="0" applyNumberFormat="1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164" fontId="6" fillId="0" borderId="13" xfId="0" applyNumberFormat="1" applyFont="1" applyBorder="1" applyAlignment="1">
      <alignment horizontal="left" vertical="center"/>
    </xf>
    <xf numFmtId="0" fontId="6" fillId="0" borderId="8" xfId="0" applyFont="1" applyBorder="1"/>
    <xf numFmtId="164" fontId="6" fillId="0" borderId="8" xfId="0" applyNumberFormat="1" applyFont="1" applyBorder="1"/>
    <xf numFmtId="164" fontId="6" fillId="0" borderId="14" xfId="0" applyNumberFormat="1" applyFont="1" applyBorder="1" applyAlignment="1">
      <alignment vertical="center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2" fillId="4" borderId="8" xfId="0" applyFont="1" applyFill="1" applyBorder="1"/>
    <xf numFmtId="164" fontId="2" fillId="4" borderId="8" xfId="0" applyNumberFormat="1" applyFont="1" applyFill="1" applyBorder="1"/>
    <xf numFmtId="0" fontId="8" fillId="0" borderId="1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64" fontId="6" fillId="0" borderId="20" xfId="0" applyNumberFormat="1" applyFont="1" applyBorder="1" applyAlignment="1">
      <alignment vertical="center"/>
    </xf>
    <xf numFmtId="0" fontId="7" fillId="5" borderId="21" xfId="0" applyFont="1" applyFill="1" applyBorder="1" applyAlignment="1">
      <alignment horizontal="center" vertical="top" wrapText="1"/>
    </xf>
    <xf numFmtId="164" fontId="7" fillId="5" borderId="22" xfId="0" applyNumberFormat="1" applyFont="1" applyFill="1" applyBorder="1" applyAlignment="1">
      <alignment horizontal="center" vertical="top" wrapText="1"/>
    </xf>
    <xf numFmtId="0" fontId="7" fillId="5" borderId="23" xfId="0" applyFont="1" applyFill="1" applyBorder="1" applyAlignment="1">
      <alignment horizontal="center" vertical="top" wrapText="1"/>
    </xf>
    <xf numFmtId="164" fontId="2" fillId="5" borderId="24" xfId="0" applyNumberFormat="1" applyFont="1" applyFill="1" applyBorder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top" wrapText="1"/>
    </xf>
    <xf numFmtId="164" fontId="7" fillId="0" borderId="0" xfId="0" applyNumberFormat="1" applyFont="1" applyAlignment="1">
      <alignment horizontal="center" vertical="top" wrapText="1"/>
    </xf>
    <xf numFmtId="164" fontId="2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8" fillId="0" borderId="31" xfId="0" applyFont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32" xfId="0" applyFont="1" applyBorder="1" applyAlignment="1">
      <alignment horizontal="left"/>
    </xf>
    <xf numFmtId="14" fontId="9" fillId="0" borderId="33" xfId="0" applyNumberFormat="1" applyFont="1" applyBorder="1" applyAlignment="1">
      <alignment horizontal="left" wrapText="1"/>
    </xf>
    <xf numFmtId="0" fontId="9" fillId="7" borderId="33" xfId="0" applyFont="1" applyFill="1" applyBorder="1" applyAlignment="1">
      <alignment horizontal="left" wrapText="1"/>
    </xf>
    <xf numFmtId="14" fontId="9" fillId="0" borderId="33" xfId="0" applyNumberFormat="1" applyFont="1" applyBorder="1" applyAlignment="1">
      <alignment horizontal="center" wrapText="1"/>
    </xf>
    <xf numFmtId="14" fontId="1" fillId="0" borderId="33" xfId="0" applyNumberFormat="1" applyFont="1" applyBorder="1" applyAlignment="1">
      <alignment horizontal="left" wrapText="1"/>
    </xf>
    <xf numFmtId="0" fontId="8" fillId="0" borderId="33" xfId="0" applyFont="1" applyBorder="1" applyAlignment="1">
      <alignment wrapText="1"/>
    </xf>
    <xf numFmtId="0" fontId="8" fillId="0" borderId="33" xfId="0" applyFont="1" applyBorder="1" applyAlignment="1">
      <alignment vertical="center" wrapText="1"/>
    </xf>
    <xf numFmtId="0" fontId="8" fillId="0" borderId="33" xfId="0" applyFont="1" applyBorder="1" applyAlignment="1">
      <alignment horizontal="center" wrapText="1"/>
    </xf>
    <xf numFmtId="164" fontId="9" fillId="0" borderId="8" xfId="0" applyNumberFormat="1" applyFont="1" applyBorder="1"/>
    <xf numFmtId="0" fontId="9" fillId="0" borderId="8" xfId="0" applyFont="1" applyBorder="1" applyAlignment="1">
      <alignment wrapText="1"/>
    </xf>
    <xf numFmtId="164" fontId="9" fillId="0" borderId="34" xfId="0" applyNumberFormat="1" applyFont="1" applyBorder="1" applyAlignment="1">
      <alignment wrapText="1"/>
    </xf>
    <xf numFmtId="164" fontId="9" fillId="0" borderId="35" xfId="0" applyNumberFormat="1" applyFont="1" applyBorder="1"/>
    <xf numFmtId="0" fontId="9" fillId="8" borderId="33" xfId="0" applyFont="1" applyFill="1" applyBorder="1" applyAlignment="1">
      <alignment horizontal="left" wrapText="1"/>
    </xf>
    <xf numFmtId="0" fontId="8" fillId="0" borderId="8" xfId="0" applyFont="1" applyBorder="1" applyAlignment="1">
      <alignment wrapText="1"/>
    </xf>
    <xf numFmtId="0" fontId="9" fillId="0" borderId="8" xfId="0" applyFont="1" applyBorder="1"/>
    <xf numFmtId="0" fontId="11" fillId="0" borderId="0" xfId="0" applyFont="1"/>
    <xf numFmtId="14" fontId="9" fillId="0" borderId="8" xfId="0" applyNumberFormat="1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wrapText="1"/>
    </xf>
    <xf numFmtId="0" fontId="8" fillId="0" borderId="36" xfId="0" applyFont="1" applyBorder="1" applyAlignment="1">
      <alignment horizontal="right" vertical="top" wrapText="1"/>
    </xf>
    <xf numFmtId="0" fontId="8" fillId="0" borderId="11" xfId="0" applyFont="1" applyBorder="1" applyAlignment="1">
      <alignment horizontal="right" vertical="top" wrapText="1"/>
    </xf>
    <xf numFmtId="0" fontId="8" fillId="0" borderId="12" xfId="0" applyFont="1" applyBorder="1" applyAlignment="1">
      <alignment horizontal="right" vertical="top" wrapText="1"/>
    </xf>
    <xf numFmtId="164" fontId="6" fillId="0" borderId="8" xfId="0" applyNumberFormat="1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164" fontId="6" fillId="0" borderId="13" xfId="0" applyNumberFormat="1" applyFont="1" applyBorder="1"/>
    <xf numFmtId="0" fontId="2" fillId="0" borderId="0" xfId="0" applyFont="1"/>
    <xf numFmtId="0" fontId="7" fillId="0" borderId="37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164" fontId="2" fillId="0" borderId="38" xfId="0" applyNumberFormat="1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164" fontId="12" fillId="0" borderId="20" xfId="0" applyNumberFormat="1" applyFont="1" applyBorder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8" fillId="0" borderId="39" xfId="0" applyFont="1" applyBorder="1" applyAlignment="1">
      <alignment horizontal="left" wrapText="1"/>
    </xf>
    <xf numFmtId="0" fontId="8" fillId="0" borderId="0" xfId="0" applyFont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0" fontId="8" fillId="0" borderId="41" xfId="0" applyFont="1" applyBorder="1" applyAlignment="1">
      <alignment horizontal="left" vertical="top" wrapText="1"/>
    </xf>
    <xf numFmtId="0" fontId="8" fillId="0" borderId="42" xfId="0" applyFont="1" applyBorder="1" applyAlignment="1">
      <alignment horizontal="left" vertical="top" wrapText="1"/>
    </xf>
    <xf numFmtId="0" fontId="8" fillId="0" borderId="40" xfId="0" applyFont="1" applyBorder="1" applyAlignment="1">
      <alignment vertical="top" wrapText="1"/>
    </xf>
    <xf numFmtId="14" fontId="8" fillId="0" borderId="41" xfId="0" applyNumberFormat="1" applyFont="1" applyBorder="1" applyAlignment="1">
      <alignment vertical="top" wrapText="1"/>
    </xf>
    <xf numFmtId="0" fontId="8" fillId="0" borderId="41" xfId="0" applyFont="1" applyBorder="1" applyAlignment="1">
      <alignment vertical="top" wrapText="1"/>
    </xf>
    <xf numFmtId="0" fontId="8" fillId="0" borderId="4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15" fontId="8" fillId="0" borderId="41" xfId="0" applyNumberFormat="1" applyFont="1" applyBorder="1" applyAlignment="1">
      <alignment vertical="top" wrapText="1"/>
    </xf>
    <xf numFmtId="0" fontId="8" fillId="0" borderId="43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8" fillId="0" borderId="40" xfId="0" applyFont="1" applyBorder="1" applyAlignment="1">
      <alignment horizontal="left" wrapText="1"/>
    </xf>
    <xf numFmtId="0" fontId="8" fillId="0" borderId="41" xfId="0" applyFont="1" applyBorder="1" applyAlignment="1">
      <alignment horizontal="left" wrapText="1"/>
    </xf>
    <xf numFmtId="0" fontId="8" fillId="0" borderId="42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44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8" xfId="0" applyBorder="1"/>
    <xf numFmtId="165" fontId="9" fillId="0" borderId="34" xfId="0" applyNumberFormat="1" applyFont="1" applyBorder="1" applyAlignment="1">
      <alignment wrapText="1"/>
    </xf>
    <xf numFmtId="0" fontId="11" fillId="0" borderId="0" xfId="0" applyFont="1" applyAlignment="1">
      <alignment wrapText="1"/>
    </xf>
    <xf numFmtId="0" fontId="9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>
  <sheetPr>
    <pageSetUpPr fitToPage="1"/>
  </sheetPr>
  <dimension ref="A1:S60"/>
  <sheetViews>
    <sheetView workbookViewId="0" zoomScale="94" zoomScaleNormal="130">
      <selection activeCell="K57" sqref="K57"/>
    </sheetView>
  </sheetViews>
  <sheetFormatPr defaultRowHeight="14.5" outlineLevelRow="0" outlineLevelCol="0" customHeight="1"/>
  <cols>
    <col min="1" max="1" width="7.1796875" style="1" customWidth="1"/>
    <col min="2" max="2" width="10.90625" customWidth="1"/>
    <col min="3" max="3" width="9.54296875" customWidth="1"/>
    <col min="4" max="4" width="12.08984375" customWidth="1"/>
    <col min="5" max="5" width="9.08984375" customWidth="1"/>
    <col min="6" max="6" width="9.453125" customWidth="1"/>
    <col min="7" max="7" width="9.81640625" customWidth="1"/>
    <col min="8" max="8" width="45.54296875" customWidth="1"/>
    <col min="9" max="10" width="17.6328125" customWidth="1"/>
    <col min="11" max="11" width="13.54296875" customWidth="1"/>
    <col min="12" max="12" width="11.54296875" customWidth="1"/>
    <col min="13" max="13" width="11.6328125" customWidth="1"/>
    <col min="14" max="14" width="9.6328125" customWidth="1"/>
    <col min="15" max="15" width="11.90625" customWidth="1"/>
    <col min="16" max="16" width="14.453125" customWidth="1"/>
    <col min="17" max="17" width="21" customWidth="1"/>
    <col min="18" max="18" width="12" customWidth="1"/>
    <col min="19" max="19" width="17" customWidth="1"/>
    <col min="255" max="255" width="7.1796875" customWidth="1"/>
    <col min="256" max="256" width="11.453125" customWidth="1"/>
    <col min="257" max="257" width="9.54296875" customWidth="1"/>
    <col min="258" max="258" width="8.08984375" customWidth="1"/>
    <col min="259" max="259" width="9.08984375" customWidth="1"/>
    <col min="260" max="260" width="8.08984375" customWidth="1"/>
    <col min="261" max="261" width="9.08984375" customWidth="1"/>
    <col min="263" max="263" width="11.90625" customWidth="1"/>
    <col min="264" max="264" width="11" customWidth="1"/>
    <col min="265" max="265" width="10.08984375" customWidth="1"/>
    <col min="266" max="266" width="11.54296875" customWidth="1"/>
    <col min="267" max="268" width="9.6328125" customWidth="1"/>
    <col min="269" max="269" width="11.90625" customWidth="1"/>
    <col min="270" max="270" width="5.54296875" customWidth="1"/>
    <col min="511" max="511" width="7.1796875" customWidth="1"/>
    <col min="512" max="512" width="11.453125" customWidth="1"/>
    <col min="513" max="513" width="9.54296875" customWidth="1"/>
    <col min="514" max="514" width="8.08984375" customWidth="1"/>
    <col min="515" max="515" width="9.08984375" customWidth="1"/>
    <col min="516" max="516" width="8.08984375" customWidth="1"/>
    <col min="517" max="517" width="9.08984375" customWidth="1"/>
    <col min="519" max="519" width="11.90625" customWidth="1"/>
    <col min="520" max="520" width="11" customWidth="1"/>
    <col min="521" max="521" width="10.08984375" customWidth="1"/>
    <col min="522" max="522" width="11.54296875" customWidth="1"/>
    <col min="523" max="524" width="9.6328125" customWidth="1"/>
    <col min="525" max="525" width="11.90625" customWidth="1"/>
    <col min="526" max="526" width="5.54296875" customWidth="1"/>
    <col min="767" max="767" width="7.1796875" customWidth="1"/>
    <col min="768" max="768" width="11.453125" customWidth="1"/>
    <col min="769" max="769" width="9.54296875" customWidth="1"/>
    <col min="770" max="770" width="8.08984375" customWidth="1"/>
    <col min="771" max="771" width="9.08984375" customWidth="1"/>
    <col min="772" max="772" width="8.08984375" customWidth="1"/>
    <col min="773" max="773" width="9.08984375" customWidth="1"/>
    <col min="775" max="775" width="11.90625" customWidth="1"/>
    <col min="776" max="776" width="11" customWidth="1"/>
    <col min="777" max="777" width="10.08984375" customWidth="1"/>
    <col min="778" max="778" width="11.54296875" customWidth="1"/>
    <col min="779" max="780" width="9.6328125" customWidth="1"/>
    <col min="781" max="781" width="11.90625" customWidth="1"/>
    <col min="782" max="782" width="5.54296875" customWidth="1"/>
    <col min="1023" max="1023" width="7.1796875" customWidth="1"/>
    <col min="1024" max="1024" width="11.453125" customWidth="1"/>
    <col min="1025" max="1025" width="9.54296875" customWidth="1"/>
    <col min="1026" max="1026" width="8.08984375" customWidth="1"/>
    <col min="1027" max="1027" width="9.08984375" customWidth="1"/>
    <col min="1028" max="1028" width="8.08984375" customWidth="1"/>
    <col min="1029" max="1029" width="9.08984375" customWidth="1"/>
    <col min="1031" max="1031" width="11.90625" customWidth="1"/>
    <col min="1032" max="1032" width="11" customWidth="1"/>
    <col min="1033" max="1033" width="10.08984375" customWidth="1"/>
    <col min="1034" max="1034" width="11.54296875" customWidth="1"/>
    <col min="1035" max="1036" width="9.6328125" customWidth="1"/>
    <col min="1037" max="1037" width="11.90625" customWidth="1"/>
    <col min="1038" max="1038" width="5.54296875" customWidth="1"/>
    <col min="1279" max="1279" width="7.1796875" customWidth="1"/>
    <col min="1280" max="1280" width="11.453125" customWidth="1"/>
    <col min="1281" max="1281" width="9.54296875" customWidth="1"/>
    <col min="1282" max="1282" width="8.08984375" customWidth="1"/>
    <col min="1283" max="1283" width="9.08984375" customWidth="1"/>
    <col min="1284" max="1284" width="8.08984375" customWidth="1"/>
    <col min="1285" max="1285" width="9.08984375" customWidth="1"/>
    <col min="1287" max="1287" width="11.90625" customWidth="1"/>
    <col min="1288" max="1288" width="11" customWidth="1"/>
    <col min="1289" max="1289" width="10.08984375" customWidth="1"/>
    <col min="1290" max="1290" width="11.54296875" customWidth="1"/>
    <col min="1291" max="1292" width="9.6328125" customWidth="1"/>
    <col min="1293" max="1293" width="11.90625" customWidth="1"/>
    <col min="1294" max="1294" width="5.54296875" customWidth="1"/>
    <col min="1535" max="1535" width="7.1796875" customWidth="1"/>
    <col min="1536" max="1536" width="11.453125" customWidth="1"/>
    <col min="1537" max="1537" width="9.54296875" customWidth="1"/>
    <col min="1538" max="1538" width="8.08984375" customWidth="1"/>
    <col min="1539" max="1539" width="9.08984375" customWidth="1"/>
    <col min="1540" max="1540" width="8.08984375" customWidth="1"/>
    <col min="1541" max="1541" width="9.08984375" customWidth="1"/>
    <col min="1543" max="1543" width="11.90625" customWidth="1"/>
    <col min="1544" max="1544" width="11" customWidth="1"/>
    <col min="1545" max="1545" width="10.08984375" customWidth="1"/>
    <col min="1546" max="1546" width="11.54296875" customWidth="1"/>
    <col min="1547" max="1548" width="9.6328125" customWidth="1"/>
    <col min="1549" max="1549" width="11.90625" customWidth="1"/>
    <col min="1550" max="1550" width="5.54296875" customWidth="1"/>
    <col min="1791" max="1791" width="7.1796875" customWidth="1"/>
    <col min="1792" max="1792" width="11.453125" customWidth="1"/>
    <col min="1793" max="1793" width="9.54296875" customWidth="1"/>
    <col min="1794" max="1794" width="8.08984375" customWidth="1"/>
    <col min="1795" max="1795" width="9.08984375" customWidth="1"/>
    <col min="1796" max="1796" width="8.08984375" customWidth="1"/>
    <col min="1797" max="1797" width="9.08984375" customWidth="1"/>
    <col min="1799" max="1799" width="11.90625" customWidth="1"/>
    <col min="1800" max="1800" width="11" customWidth="1"/>
    <col min="1801" max="1801" width="10.08984375" customWidth="1"/>
    <col min="1802" max="1802" width="11.54296875" customWidth="1"/>
    <col min="1803" max="1804" width="9.6328125" customWidth="1"/>
    <col min="1805" max="1805" width="11.90625" customWidth="1"/>
    <col min="1806" max="1806" width="5.54296875" customWidth="1"/>
    <col min="2047" max="2047" width="7.1796875" customWidth="1"/>
    <col min="2048" max="2048" width="11.453125" customWidth="1"/>
    <col min="2049" max="2049" width="9.54296875" customWidth="1"/>
    <col min="2050" max="2050" width="8.08984375" customWidth="1"/>
    <col min="2051" max="2051" width="9.08984375" customWidth="1"/>
    <col min="2052" max="2052" width="8.08984375" customWidth="1"/>
    <col min="2053" max="2053" width="9.08984375" customWidth="1"/>
    <col min="2055" max="2055" width="11.90625" customWidth="1"/>
    <col min="2056" max="2056" width="11" customWidth="1"/>
    <col min="2057" max="2057" width="10.08984375" customWidth="1"/>
    <col min="2058" max="2058" width="11.54296875" customWidth="1"/>
    <col min="2059" max="2060" width="9.6328125" customWidth="1"/>
    <col min="2061" max="2061" width="11.90625" customWidth="1"/>
    <col min="2062" max="2062" width="5.54296875" customWidth="1"/>
    <col min="2303" max="2303" width="7.1796875" customWidth="1"/>
    <col min="2304" max="2304" width="11.453125" customWidth="1"/>
    <col min="2305" max="2305" width="9.54296875" customWidth="1"/>
    <col min="2306" max="2306" width="8.08984375" customWidth="1"/>
    <col min="2307" max="2307" width="9.08984375" customWidth="1"/>
    <col min="2308" max="2308" width="8.08984375" customWidth="1"/>
    <col min="2309" max="2309" width="9.08984375" customWidth="1"/>
    <col min="2311" max="2311" width="11.90625" customWidth="1"/>
    <col min="2312" max="2312" width="11" customWidth="1"/>
    <col min="2313" max="2313" width="10.08984375" customWidth="1"/>
    <col min="2314" max="2314" width="11.54296875" customWidth="1"/>
    <col min="2315" max="2316" width="9.6328125" customWidth="1"/>
    <col min="2317" max="2317" width="11.90625" customWidth="1"/>
    <col min="2318" max="2318" width="5.54296875" customWidth="1"/>
    <col min="2559" max="2559" width="7.1796875" customWidth="1"/>
    <col min="2560" max="2560" width="11.453125" customWidth="1"/>
    <col min="2561" max="2561" width="9.54296875" customWidth="1"/>
    <col min="2562" max="2562" width="8.08984375" customWidth="1"/>
    <col min="2563" max="2563" width="9.08984375" customWidth="1"/>
    <col min="2564" max="2564" width="8.08984375" customWidth="1"/>
    <col min="2565" max="2565" width="9.08984375" customWidth="1"/>
    <col min="2567" max="2567" width="11.90625" customWidth="1"/>
    <col min="2568" max="2568" width="11" customWidth="1"/>
    <col min="2569" max="2569" width="10.08984375" customWidth="1"/>
    <col min="2570" max="2570" width="11.54296875" customWidth="1"/>
    <col min="2571" max="2572" width="9.6328125" customWidth="1"/>
    <col min="2573" max="2573" width="11.90625" customWidth="1"/>
    <col min="2574" max="2574" width="5.54296875" customWidth="1"/>
    <col min="2815" max="2815" width="7.1796875" customWidth="1"/>
    <col min="2816" max="2816" width="11.453125" customWidth="1"/>
    <col min="2817" max="2817" width="9.54296875" customWidth="1"/>
    <col min="2818" max="2818" width="8.08984375" customWidth="1"/>
    <col min="2819" max="2819" width="9.08984375" customWidth="1"/>
    <col min="2820" max="2820" width="8.08984375" customWidth="1"/>
    <col min="2821" max="2821" width="9.08984375" customWidth="1"/>
    <col min="2823" max="2823" width="11.90625" customWidth="1"/>
    <col min="2824" max="2824" width="11" customWidth="1"/>
    <col min="2825" max="2825" width="10.08984375" customWidth="1"/>
    <col min="2826" max="2826" width="11.54296875" customWidth="1"/>
    <col min="2827" max="2828" width="9.6328125" customWidth="1"/>
    <col min="2829" max="2829" width="11.90625" customWidth="1"/>
    <col min="2830" max="2830" width="5.54296875" customWidth="1"/>
    <col min="3071" max="3071" width="7.1796875" customWidth="1"/>
    <col min="3072" max="3072" width="11.453125" customWidth="1"/>
    <col min="3073" max="3073" width="9.54296875" customWidth="1"/>
    <col min="3074" max="3074" width="8.08984375" customWidth="1"/>
    <col min="3075" max="3075" width="9.08984375" customWidth="1"/>
    <col min="3076" max="3076" width="8.08984375" customWidth="1"/>
    <col min="3077" max="3077" width="9.08984375" customWidth="1"/>
    <col min="3079" max="3079" width="11.90625" customWidth="1"/>
    <col min="3080" max="3080" width="11" customWidth="1"/>
    <col min="3081" max="3081" width="10.08984375" customWidth="1"/>
    <col min="3082" max="3082" width="11.54296875" customWidth="1"/>
    <col min="3083" max="3084" width="9.6328125" customWidth="1"/>
    <col min="3085" max="3085" width="11.90625" customWidth="1"/>
    <col min="3086" max="3086" width="5.54296875" customWidth="1"/>
    <col min="3327" max="3327" width="7.1796875" customWidth="1"/>
    <col min="3328" max="3328" width="11.453125" customWidth="1"/>
    <col min="3329" max="3329" width="9.54296875" customWidth="1"/>
    <col min="3330" max="3330" width="8.08984375" customWidth="1"/>
    <col min="3331" max="3331" width="9.08984375" customWidth="1"/>
    <col min="3332" max="3332" width="8.08984375" customWidth="1"/>
    <col min="3333" max="3333" width="9.08984375" customWidth="1"/>
    <col min="3335" max="3335" width="11.90625" customWidth="1"/>
    <col min="3336" max="3336" width="11" customWidth="1"/>
    <col min="3337" max="3337" width="10.08984375" customWidth="1"/>
    <col min="3338" max="3338" width="11.54296875" customWidth="1"/>
    <col min="3339" max="3340" width="9.6328125" customWidth="1"/>
    <col min="3341" max="3341" width="11.90625" customWidth="1"/>
    <col min="3342" max="3342" width="5.54296875" customWidth="1"/>
    <col min="3583" max="3583" width="7.1796875" customWidth="1"/>
    <col min="3584" max="3584" width="11.453125" customWidth="1"/>
    <col min="3585" max="3585" width="9.54296875" customWidth="1"/>
    <col min="3586" max="3586" width="8.08984375" customWidth="1"/>
    <col min="3587" max="3587" width="9.08984375" customWidth="1"/>
    <col min="3588" max="3588" width="8.08984375" customWidth="1"/>
    <col min="3589" max="3589" width="9.08984375" customWidth="1"/>
    <col min="3591" max="3591" width="11.90625" customWidth="1"/>
    <col min="3592" max="3592" width="11" customWidth="1"/>
    <col min="3593" max="3593" width="10.08984375" customWidth="1"/>
    <col min="3594" max="3594" width="11.54296875" customWidth="1"/>
    <col min="3595" max="3596" width="9.6328125" customWidth="1"/>
    <col min="3597" max="3597" width="11.90625" customWidth="1"/>
    <col min="3598" max="3598" width="5.54296875" customWidth="1"/>
    <col min="3839" max="3839" width="7.1796875" customWidth="1"/>
    <col min="3840" max="3840" width="11.453125" customWidth="1"/>
    <col min="3841" max="3841" width="9.54296875" customWidth="1"/>
    <col min="3842" max="3842" width="8.08984375" customWidth="1"/>
    <col min="3843" max="3843" width="9.08984375" customWidth="1"/>
    <col min="3844" max="3844" width="8.08984375" customWidth="1"/>
    <col min="3845" max="3845" width="9.08984375" customWidth="1"/>
    <col min="3847" max="3847" width="11.90625" customWidth="1"/>
    <col min="3848" max="3848" width="11" customWidth="1"/>
    <col min="3849" max="3849" width="10.08984375" customWidth="1"/>
    <col min="3850" max="3850" width="11.54296875" customWidth="1"/>
    <col min="3851" max="3852" width="9.6328125" customWidth="1"/>
    <col min="3853" max="3853" width="11.90625" customWidth="1"/>
    <col min="3854" max="3854" width="5.54296875" customWidth="1"/>
    <col min="4095" max="4095" width="7.1796875" customWidth="1"/>
    <col min="4096" max="4096" width="11.453125" customWidth="1"/>
    <col min="4097" max="4097" width="9.54296875" customWidth="1"/>
    <col min="4098" max="4098" width="8.08984375" customWidth="1"/>
    <col min="4099" max="4099" width="9.08984375" customWidth="1"/>
    <col min="4100" max="4100" width="8.08984375" customWidth="1"/>
    <col min="4101" max="4101" width="9.08984375" customWidth="1"/>
    <col min="4103" max="4103" width="11.90625" customWidth="1"/>
    <col min="4104" max="4104" width="11" customWidth="1"/>
    <col min="4105" max="4105" width="10.08984375" customWidth="1"/>
    <col min="4106" max="4106" width="11.54296875" customWidth="1"/>
    <col min="4107" max="4108" width="9.6328125" customWidth="1"/>
    <col min="4109" max="4109" width="11.90625" customWidth="1"/>
    <col min="4110" max="4110" width="5.54296875" customWidth="1"/>
    <col min="4351" max="4351" width="7.1796875" customWidth="1"/>
    <col min="4352" max="4352" width="11.453125" customWidth="1"/>
    <col min="4353" max="4353" width="9.54296875" customWidth="1"/>
    <col min="4354" max="4354" width="8.08984375" customWidth="1"/>
    <col min="4355" max="4355" width="9.08984375" customWidth="1"/>
    <col min="4356" max="4356" width="8.08984375" customWidth="1"/>
    <col min="4357" max="4357" width="9.08984375" customWidth="1"/>
    <col min="4359" max="4359" width="11.90625" customWidth="1"/>
    <col min="4360" max="4360" width="11" customWidth="1"/>
    <col min="4361" max="4361" width="10.08984375" customWidth="1"/>
    <col min="4362" max="4362" width="11.54296875" customWidth="1"/>
    <col min="4363" max="4364" width="9.6328125" customWidth="1"/>
    <col min="4365" max="4365" width="11.90625" customWidth="1"/>
    <col min="4366" max="4366" width="5.54296875" customWidth="1"/>
    <col min="4607" max="4607" width="7.1796875" customWidth="1"/>
    <col min="4608" max="4608" width="11.453125" customWidth="1"/>
    <col min="4609" max="4609" width="9.54296875" customWidth="1"/>
    <col min="4610" max="4610" width="8.08984375" customWidth="1"/>
    <col min="4611" max="4611" width="9.08984375" customWidth="1"/>
    <col min="4612" max="4612" width="8.08984375" customWidth="1"/>
    <col min="4613" max="4613" width="9.08984375" customWidth="1"/>
    <col min="4615" max="4615" width="11.90625" customWidth="1"/>
    <col min="4616" max="4616" width="11" customWidth="1"/>
    <col min="4617" max="4617" width="10.08984375" customWidth="1"/>
    <col min="4618" max="4618" width="11.54296875" customWidth="1"/>
    <col min="4619" max="4620" width="9.6328125" customWidth="1"/>
    <col min="4621" max="4621" width="11.90625" customWidth="1"/>
    <col min="4622" max="4622" width="5.54296875" customWidth="1"/>
    <col min="4863" max="4863" width="7.1796875" customWidth="1"/>
    <col min="4864" max="4864" width="11.453125" customWidth="1"/>
    <col min="4865" max="4865" width="9.54296875" customWidth="1"/>
    <col min="4866" max="4866" width="8.08984375" customWidth="1"/>
    <col min="4867" max="4867" width="9.08984375" customWidth="1"/>
    <col min="4868" max="4868" width="8.08984375" customWidth="1"/>
    <col min="4869" max="4869" width="9.08984375" customWidth="1"/>
    <col min="4871" max="4871" width="11.90625" customWidth="1"/>
    <col min="4872" max="4872" width="11" customWidth="1"/>
    <col min="4873" max="4873" width="10.08984375" customWidth="1"/>
    <col min="4874" max="4874" width="11.54296875" customWidth="1"/>
    <col min="4875" max="4876" width="9.6328125" customWidth="1"/>
    <col min="4877" max="4877" width="11.90625" customWidth="1"/>
    <col min="4878" max="4878" width="5.54296875" customWidth="1"/>
    <col min="5119" max="5119" width="7.1796875" customWidth="1"/>
    <col min="5120" max="5120" width="11.453125" customWidth="1"/>
    <col min="5121" max="5121" width="9.54296875" customWidth="1"/>
    <col min="5122" max="5122" width="8.08984375" customWidth="1"/>
    <col min="5123" max="5123" width="9.08984375" customWidth="1"/>
    <col min="5124" max="5124" width="8.08984375" customWidth="1"/>
    <col min="5125" max="5125" width="9.08984375" customWidth="1"/>
    <col min="5127" max="5127" width="11.90625" customWidth="1"/>
    <col min="5128" max="5128" width="11" customWidth="1"/>
    <col min="5129" max="5129" width="10.08984375" customWidth="1"/>
    <col min="5130" max="5130" width="11.54296875" customWidth="1"/>
    <col min="5131" max="5132" width="9.6328125" customWidth="1"/>
    <col min="5133" max="5133" width="11.90625" customWidth="1"/>
    <col min="5134" max="5134" width="5.54296875" customWidth="1"/>
    <col min="5375" max="5375" width="7.1796875" customWidth="1"/>
    <col min="5376" max="5376" width="11.453125" customWidth="1"/>
    <col min="5377" max="5377" width="9.54296875" customWidth="1"/>
    <col min="5378" max="5378" width="8.08984375" customWidth="1"/>
    <col min="5379" max="5379" width="9.08984375" customWidth="1"/>
    <col min="5380" max="5380" width="8.08984375" customWidth="1"/>
    <col min="5381" max="5381" width="9.08984375" customWidth="1"/>
    <col min="5383" max="5383" width="11.90625" customWidth="1"/>
    <col min="5384" max="5384" width="11" customWidth="1"/>
    <col min="5385" max="5385" width="10.08984375" customWidth="1"/>
    <col min="5386" max="5386" width="11.54296875" customWidth="1"/>
    <col min="5387" max="5388" width="9.6328125" customWidth="1"/>
    <col min="5389" max="5389" width="11.90625" customWidth="1"/>
    <col min="5390" max="5390" width="5.54296875" customWidth="1"/>
    <col min="5631" max="5631" width="7.1796875" customWidth="1"/>
    <col min="5632" max="5632" width="11.453125" customWidth="1"/>
    <col min="5633" max="5633" width="9.54296875" customWidth="1"/>
    <col min="5634" max="5634" width="8.08984375" customWidth="1"/>
    <col min="5635" max="5635" width="9.08984375" customWidth="1"/>
    <col min="5636" max="5636" width="8.08984375" customWidth="1"/>
    <col min="5637" max="5637" width="9.08984375" customWidth="1"/>
    <col min="5639" max="5639" width="11.90625" customWidth="1"/>
    <col min="5640" max="5640" width="11" customWidth="1"/>
    <col min="5641" max="5641" width="10.08984375" customWidth="1"/>
    <col min="5642" max="5642" width="11.54296875" customWidth="1"/>
    <col min="5643" max="5644" width="9.6328125" customWidth="1"/>
    <col min="5645" max="5645" width="11.90625" customWidth="1"/>
    <col min="5646" max="5646" width="5.54296875" customWidth="1"/>
    <col min="5887" max="5887" width="7.1796875" customWidth="1"/>
    <col min="5888" max="5888" width="11.453125" customWidth="1"/>
    <col min="5889" max="5889" width="9.54296875" customWidth="1"/>
    <col min="5890" max="5890" width="8.08984375" customWidth="1"/>
    <col min="5891" max="5891" width="9.08984375" customWidth="1"/>
    <col min="5892" max="5892" width="8.08984375" customWidth="1"/>
    <col min="5893" max="5893" width="9.08984375" customWidth="1"/>
    <col min="5895" max="5895" width="11.90625" customWidth="1"/>
    <col min="5896" max="5896" width="11" customWidth="1"/>
    <col min="5897" max="5897" width="10.08984375" customWidth="1"/>
    <col min="5898" max="5898" width="11.54296875" customWidth="1"/>
    <col min="5899" max="5900" width="9.6328125" customWidth="1"/>
    <col min="5901" max="5901" width="11.90625" customWidth="1"/>
    <col min="5902" max="5902" width="5.54296875" customWidth="1"/>
    <col min="6143" max="6143" width="7.1796875" customWidth="1"/>
    <col min="6144" max="6144" width="11.453125" customWidth="1"/>
    <col min="6145" max="6145" width="9.54296875" customWidth="1"/>
    <col min="6146" max="6146" width="8.08984375" customWidth="1"/>
    <col min="6147" max="6147" width="9.08984375" customWidth="1"/>
    <col min="6148" max="6148" width="8.08984375" customWidth="1"/>
    <col min="6149" max="6149" width="9.08984375" customWidth="1"/>
    <col min="6151" max="6151" width="11.90625" customWidth="1"/>
    <col min="6152" max="6152" width="11" customWidth="1"/>
    <col min="6153" max="6153" width="10.08984375" customWidth="1"/>
    <col min="6154" max="6154" width="11.54296875" customWidth="1"/>
    <col min="6155" max="6156" width="9.6328125" customWidth="1"/>
    <col min="6157" max="6157" width="11.90625" customWidth="1"/>
    <col min="6158" max="6158" width="5.54296875" customWidth="1"/>
    <col min="6399" max="6399" width="7.1796875" customWidth="1"/>
    <col min="6400" max="6400" width="11.453125" customWidth="1"/>
    <col min="6401" max="6401" width="9.54296875" customWidth="1"/>
    <col min="6402" max="6402" width="8.08984375" customWidth="1"/>
    <col min="6403" max="6403" width="9.08984375" customWidth="1"/>
    <col min="6404" max="6404" width="8.08984375" customWidth="1"/>
    <col min="6405" max="6405" width="9.08984375" customWidth="1"/>
    <col min="6407" max="6407" width="11.90625" customWidth="1"/>
    <col min="6408" max="6408" width="11" customWidth="1"/>
    <col min="6409" max="6409" width="10.08984375" customWidth="1"/>
    <col min="6410" max="6410" width="11.54296875" customWidth="1"/>
    <col min="6411" max="6412" width="9.6328125" customWidth="1"/>
    <col min="6413" max="6413" width="11.90625" customWidth="1"/>
    <col min="6414" max="6414" width="5.54296875" customWidth="1"/>
    <col min="6655" max="6655" width="7.1796875" customWidth="1"/>
    <col min="6656" max="6656" width="11.453125" customWidth="1"/>
    <col min="6657" max="6657" width="9.54296875" customWidth="1"/>
    <col min="6658" max="6658" width="8.08984375" customWidth="1"/>
    <col min="6659" max="6659" width="9.08984375" customWidth="1"/>
    <col min="6660" max="6660" width="8.08984375" customWidth="1"/>
    <col min="6661" max="6661" width="9.08984375" customWidth="1"/>
    <col min="6663" max="6663" width="11.90625" customWidth="1"/>
    <col min="6664" max="6664" width="11" customWidth="1"/>
    <col min="6665" max="6665" width="10.08984375" customWidth="1"/>
    <col min="6666" max="6666" width="11.54296875" customWidth="1"/>
    <col min="6667" max="6668" width="9.6328125" customWidth="1"/>
    <col min="6669" max="6669" width="11.90625" customWidth="1"/>
    <col min="6670" max="6670" width="5.54296875" customWidth="1"/>
    <col min="6911" max="6911" width="7.1796875" customWidth="1"/>
    <col min="6912" max="6912" width="11.453125" customWidth="1"/>
    <col min="6913" max="6913" width="9.54296875" customWidth="1"/>
    <col min="6914" max="6914" width="8.08984375" customWidth="1"/>
    <col min="6915" max="6915" width="9.08984375" customWidth="1"/>
    <col min="6916" max="6916" width="8.08984375" customWidth="1"/>
    <col min="6917" max="6917" width="9.08984375" customWidth="1"/>
    <col min="6919" max="6919" width="11.90625" customWidth="1"/>
    <col min="6920" max="6920" width="11" customWidth="1"/>
    <col min="6921" max="6921" width="10.08984375" customWidth="1"/>
    <col min="6922" max="6922" width="11.54296875" customWidth="1"/>
    <col min="6923" max="6924" width="9.6328125" customWidth="1"/>
    <col min="6925" max="6925" width="11.90625" customWidth="1"/>
    <col min="6926" max="6926" width="5.54296875" customWidth="1"/>
    <col min="7167" max="7167" width="7.1796875" customWidth="1"/>
    <col min="7168" max="7168" width="11.453125" customWidth="1"/>
    <col min="7169" max="7169" width="9.54296875" customWidth="1"/>
    <col min="7170" max="7170" width="8.08984375" customWidth="1"/>
    <col min="7171" max="7171" width="9.08984375" customWidth="1"/>
    <col min="7172" max="7172" width="8.08984375" customWidth="1"/>
    <col min="7173" max="7173" width="9.08984375" customWidth="1"/>
    <col min="7175" max="7175" width="11.90625" customWidth="1"/>
    <col min="7176" max="7176" width="11" customWidth="1"/>
    <col min="7177" max="7177" width="10.08984375" customWidth="1"/>
    <col min="7178" max="7178" width="11.54296875" customWidth="1"/>
    <col min="7179" max="7180" width="9.6328125" customWidth="1"/>
    <col min="7181" max="7181" width="11.90625" customWidth="1"/>
    <col min="7182" max="7182" width="5.54296875" customWidth="1"/>
    <col min="7423" max="7423" width="7.1796875" customWidth="1"/>
    <col min="7424" max="7424" width="11.453125" customWidth="1"/>
    <col min="7425" max="7425" width="9.54296875" customWidth="1"/>
    <col min="7426" max="7426" width="8.08984375" customWidth="1"/>
    <col min="7427" max="7427" width="9.08984375" customWidth="1"/>
    <col min="7428" max="7428" width="8.08984375" customWidth="1"/>
    <col min="7429" max="7429" width="9.08984375" customWidth="1"/>
    <col min="7431" max="7431" width="11.90625" customWidth="1"/>
    <col min="7432" max="7432" width="11" customWidth="1"/>
    <col min="7433" max="7433" width="10.08984375" customWidth="1"/>
    <col min="7434" max="7434" width="11.54296875" customWidth="1"/>
    <col min="7435" max="7436" width="9.6328125" customWidth="1"/>
    <col min="7437" max="7437" width="11.90625" customWidth="1"/>
    <col min="7438" max="7438" width="5.54296875" customWidth="1"/>
    <col min="7679" max="7679" width="7.1796875" customWidth="1"/>
    <col min="7680" max="7680" width="11.453125" customWidth="1"/>
    <col min="7681" max="7681" width="9.54296875" customWidth="1"/>
    <col min="7682" max="7682" width="8.08984375" customWidth="1"/>
    <col min="7683" max="7683" width="9.08984375" customWidth="1"/>
    <col min="7684" max="7684" width="8.08984375" customWidth="1"/>
    <col min="7685" max="7685" width="9.08984375" customWidth="1"/>
    <col min="7687" max="7687" width="11.90625" customWidth="1"/>
    <col min="7688" max="7688" width="11" customWidth="1"/>
    <col min="7689" max="7689" width="10.08984375" customWidth="1"/>
    <col min="7690" max="7690" width="11.54296875" customWidth="1"/>
    <col min="7691" max="7692" width="9.6328125" customWidth="1"/>
    <col min="7693" max="7693" width="11.90625" customWidth="1"/>
    <col min="7694" max="7694" width="5.54296875" customWidth="1"/>
    <col min="7935" max="7935" width="7.1796875" customWidth="1"/>
    <col min="7936" max="7936" width="11.453125" customWidth="1"/>
    <col min="7937" max="7937" width="9.54296875" customWidth="1"/>
    <col min="7938" max="7938" width="8.08984375" customWidth="1"/>
    <col min="7939" max="7939" width="9.08984375" customWidth="1"/>
    <col min="7940" max="7940" width="8.08984375" customWidth="1"/>
    <col min="7941" max="7941" width="9.08984375" customWidth="1"/>
    <col min="7943" max="7943" width="11.90625" customWidth="1"/>
    <col min="7944" max="7944" width="11" customWidth="1"/>
    <col min="7945" max="7945" width="10.08984375" customWidth="1"/>
    <col min="7946" max="7946" width="11.54296875" customWidth="1"/>
    <col min="7947" max="7948" width="9.6328125" customWidth="1"/>
    <col min="7949" max="7949" width="11.90625" customWidth="1"/>
    <col min="7950" max="7950" width="5.54296875" customWidth="1"/>
    <col min="8191" max="8191" width="7.1796875" customWidth="1"/>
    <col min="8192" max="8192" width="11.453125" customWidth="1"/>
    <col min="8193" max="8193" width="9.54296875" customWidth="1"/>
    <col min="8194" max="8194" width="8.08984375" customWidth="1"/>
    <col min="8195" max="8195" width="9.08984375" customWidth="1"/>
    <col min="8196" max="8196" width="8.08984375" customWidth="1"/>
    <col min="8197" max="8197" width="9.08984375" customWidth="1"/>
    <col min="8199" max="8199" width="11.90625" customWidth="1"/>
    <col min="8200" max="8200" width="11" customWidth="1"/>
    <col min="8201" max="8201" width="10.08984375" customWidth="1"/>
    <col min="8202" max="8202" width="11.54296875" customWidth="1"/>
    <col min="8203" max="8204" width="9.6328125" customWidth="1"/>
    <col min="8205" max="8205" width="11.90625" customWidth="1"/>
    <col min="8206" max="8206" width="5.54296875" customWidth="1"/>
    <col min="8447" max="8447" width="7.1796875" customWidth="1"/>
    <col min="8448" max="8448" width="11.453125" customWidth="1"/>
    <col min="8449" max="8449" width="9.54296875" customWidth="1"/>
    <col min="8450" max="8450" width="8.08984375" customWidth="1"/>
    <col min="8451" max="8451" width="9.08984375" customWidth="1"/>
    <col min="8452" max="8452" width="8.08984375" customWidth="1"/>
    <col min="8453" max="8453" width="9.08984375" customWidth="1"/>
    <col min="8455" max="8455" width="11.90625" customWidth="1"/>
    <col min="8456" max="8456" width="11" customWidth="1"/>
    <col min="8457" max="8457" width="10.08984375" customWidth="1"/>
    <col min="8458" max="8458" width="11.54296875" customWidth="1"/>
    <col min="8459" max="8460" width="9.6328125" customWidth="1"/>
    <col min="8461" max="8461" width="11.90625" customWidth="1"/>
    <col min="8462" max="8462" width="5.54296875" customWidth="1"/>
    <col min="8703" max="8703" width="7.1796875" customWidth="1"/>
    <col min="8704" max="8704" width="11.453125" customWidth="1"/>
    <col min="8705" max="8705" width="9.54296875" customWidth="1"/>
    <col min="8706" max="8706" width="8.08984375" customWidth="1"/>
    <col min="8707" max="8707" width="9.08984375" customWidth="1"/>
    <col min="8708" max="8708" width="8.08984375" customWidth="1"/>
    <col min="8709" max="8709" width="9.08984375" customWidth="1"/>
    <col min="8711" max="8711" width="11.90625" customWidth="1"/>
    <col min="8712" max="8712" width="11" customWidth="1"/>
    <col min="8713" max="8713" width="10.08984375" customWidth="1"/>
    <col min="8714" max="8714" width="11.54296875" customWidth="1"/>
    <col min="8715" max="8716" width="9.6328125" customWidth="1"/>
    <col min="8717" max="8717" width="11.90625" customWidth="1"/>
    <col min="8718" max="8718" width="5.54296875" customWidth="1"/>
    <col min="8959" max="8959" width="7.1796875" customWidth="1"/>
    <col min="8960" max="8960" width="11.453125" customWidth="1"/>
    <col min="8961" max="8961" width="9.54296875" customWidth="1"/>
    <col min="8962" max="8962" width="8.08984375" customWidth="1"/>
    <col min="8963" max="8963" width="9.08984375" customWidth="1"/>
    <col min="8964" max="8964" width="8.08984375" customWidth="1"/>
    <col min="8965" max="8965" width="9.08984375" customWidth="1"/>
    <col min="8967" max="8967" width="11.90625" customWidth="1"/>
    <col min="8968" max="8968" width="11" customWidth="1"/>
    <col min="8969" max="8969" width="10.08984375" customWidth="1"/>
    <col min="8970" max="8970" width="11.54296875" customWidth="1"/>
    <col min="8971" max="8972" width="9.6328125" customWidth="1"/>
    <col min="8973" max="8973" width="11.90625" customWidth="1"/>
    <col min="8974" max="8974" width="5.54296875" customWidth="1"/>
    <col min="9215" max="9215" width="7.1796875" customWidth="1"/>
    <col min="9216" max="9216" width="11.453125" customWidth="1"/>
    <col min="9217" max="9217" width="9.54296875" customWidth="1"/>
    <col min="9218" max="9218" width="8.08984375" customWidth="1"/>
    <col min="9219" max="9219" width="9.08984375" customWidth="1"/>
    <col min="9220" max="9220" width="8.08984375" customWidth="1"/>
    <col min="9221" max="9221" width="9.08984375" customWidth="1"/>
    <col min="9223" max="9223" width="11.90625" customWidth="1"/>
    <col min="9224" max="9224" width="11" customWidth="1"/>
    <col min="9225" max="9225" width="10.08984375" customWidth="1"/>
    <col min="9226" max="9226" width="11.54296875" customWidth="1"/>
    <col min="9227" max="9228" width="9.6328125" customWidth="1"/>
    <col min="9229" max="9229" width="11.90625" customWidth="1"/>
    <col min="9230" max="9230" width="5.54296875" customWidth="1"/>
    <col min="9471" max="9471" width="7.1796875" customWidth="1"/>
    <col min="9472" max="9472" width="11.453125" customWidth="1"/>
    <col min="9473" max="9473" width="9.54296875" customWidth="1"/>
    <col min="9474" max="9474" width="8.08984375" customWidth="1"/>
    <col min="9475" max="9475" width="9.08984375" customWidth="1"/>
    <col min="9476" max="9476" width="8.08984375" customWidth="1"/>
    <col min="9477" max="9477" width="9.08984375" customWidth="1"/>
    <col min="9479" max="9479" width="11.90625" customWidth="1"/>
    <col min="9480" max="9480" width="11" customWidth="1"/>
    <col min="9481" max="9481" width="10.08984375" customWidth="1"/>
    <col min="9482" max="9482" width="11.54296875" customWidth="1"/>
    <col min="9483" max="9484" width="9.6328125" customWidth="1"/>
    <col min="9485" max="9485" width="11.90625" customWidth="1"/>
    <col min="9486" max="9486" width="5.54296875" customWidth="1"/>
    <col min="9727" max="9727" width="7.1796875" customWidth="1"/>
    <col min="9728" max="9728" width="11.453125" customWidth="1"/>
    <col min="9729" max="9729" width="9.54296875" customWidth="1"/>
    <col min="9730" max="9730" width="8.08984375" customWidth="1"/>
    <col min="9731" max="9731" width="9.08984375" customWidth="1"/>
    <col min="9732" max="9732" width="8.08984375" customWidth="1"/>
    <col min="9733" max="9733" width="9.08984375" customWidth="1"/>
    <col min="9735" max="9735" width="11.90625" customWidth="1"/>
    <col min="9736" max="9736" width="11" customWidth="1"/>
    <col min="9737" max="9737" width="10.08984375" customWidth="1"/>
    <col min="9738" max="9738" width="11.54296875" customWidth="1"/>
    <col min="9739" max="9740" width="9.6328125" customWidth="1"/>
    <col min="9741" max="9741" width="11.90625" customWidth="1"/>
    <col min="9742" max="9742" width="5.54296875" customWidth="1"/>
    <col min="9983" max="9983" width="7.1796875" customWidth="1"/>
    <col min="9984" max="9984" width="11.453125" customWidth="1"/>
    <col min="9985" max="9985" width="9.54296875" customWidth="1"/>
    <col min="9986" max="9986" width="8.08984375" customWidth="1"/>
    <col min="9987" max="9987" width="9.08984375" customWidth="1"/>
    <col min="9988" max="9988" width="8.08984375" customWidth="1"/>
    <col min="9989" max="9989" width="9.08984375" customWidth="1"/>
    <col min="9991" max="9991" width="11.90625" customWidth="1"/>
    <col min="9992" max="9992" width="11" customWidth="1"/>
    <col min="9993" max="9993" width="10.08984375" customWidth="1"/>
    <col min="9994" max="9994" width="11.54296875" customWidth="1"/>
    <col min="9995" max="9996" width="9.6328125" customWidth="1"/>
    <col min="9997" max="9997" width="11.90625" customWidth="1"/>
    <col min="9998" max="9998" width="5.54296875" customWidth="1"/>
    <col min="10239" max="10239" width="7.1796875" customWidth="1"/>
    <col min="10240" max="10240" width="11.453125" customWidth="1"/>
    <col min="10241" max="10241" width="9.54296875" customWidth="1"/>
    <col min="10242" max="10242" width="8.08984375" customWidth="1"/>
    <col min="10243" max="10243" width="9.08984375" customWidth="1"/>
    <col min="10244" max="10244" width="8.08984375" customWidth="1"/>
    <col min="10245" max="10245" width="9.08984375" customWidth="1"/>
    <col min="10247" max="10247" width="11.90625" customWidth="1"/>
    <col min="10248" max="10248" width="11" customWidth="1"/>
    <col min="10249" max="10249" width="10.08984375" customWidth="1"/>
    <col min="10250" max="10250" width="11.54296875" customWidth="1"/>
    <col min="10251" max="10252" width="9.6328125" customWidth="1"/>
    <col min="10253" max="10253" width="11.90625" customWidth="1"/>
    <col min="10254" max="10254" width="5.54296875" customWidth="1"/>
    <col min="10495" max="10495" width="7.1796875" customWidth="1"/>
    <col min="10496" max="10496" width="11.453125" customWidth="1"/>
    <col min="10497" max="10497" width="9.54296875" customWidth="1"/>
    <col min="10498" max="10498" width="8.08984375" customWidth="1"/>
    <col min="10499" max="10499" width="9.08984375" customWidth="1"/>
    <col min="10500" max="10500" width="8.08984375" customWidth="1"/>
    <col min="10501" max="10501" width="9.08984375" customWidth="1"/>
    <col min="10503" max="10503" width="11.90625" customWidth="1"/>
    <col min="10504" max="10504" width="11" customWidth="1"/>
    <col min="10505" max="10505" width="10.08984375" customWidth="1"/>
    <col min="10506" max="10506" width="11.54296875" customWidth="1"/>
    <col min="10507" max="10508" width="9.6328125" customWidth="1"/>
    <col min="10509" max="10509" width="11.90625" customWidth="1"/>
    <col min="10510" max="10510" width="5.54296875" customWidth="1"/>
    <col min="10751" max="10751" width="7.1796875" customWidth="1"/>
    <col min="10752" max="10752" width="11.453125" customWidth="1"/>
    <col min="10753" max="10753" width="9.54296875" customWidth="1"/>
    <col min="10754" max="10754" width="8.08984375" customWidth="1"/>
    <col min="10755" max="10755" width="9.08984375" customWidth="1"/>
    <col min="10756" max="10756" width="8.08984375" customWidth="1"/>
    <col min="10757" max="10757" width="9.08984375" customWidth="1"/>
    <col min="10759" max="10759" width="11.90625" customWidth="1"/>
    <col min="10760" max="10760" width="11" customWidth="1"/>
    <col min="10761" max="10761" width="10.08984375" customWidth="1"/>
    <col min="10762" max="10762" width="11.54296875" customWidth="1"/>
    <col min="10763" max="10764" width="9.6328125" customWidth="1"/>
    <col min="10765" max="10765" width="11.90625" customWidth="1"/>
    <col min="10766" max="10766" width="5.54296875" customWidth="1"/>
    <col min="11007" max="11007" width="7.1796875" customWidth="1"/>
    <col min="11008" max="11008" width="11.453125" customWidth="1"/>
    <col min="11009" max="11009" width="9.54296875" customWidth="1"/>
    <col min="11010" max="11010" width="8.08984375" customWidth="1"/>
    <col min="11011" max="11011" width="9.08984375" customWidth="1"/>
    <col min="11012" max="11012" width="8.08984375" customWidth="1"/>
    <col min="11013" max="11013" width="9.08984375" customWidth="1"/>
    <col min="11015" max="11015" width="11.90625" customWidth="1"/>
    <col min="11016" max="11016" width="11" customWidth="1"/>
    <col min="11017" max="11017" width="10.08984375" customWidth="1"/>
    <col min="11018" max="11018" width="11.54296875" customWidth="1"/>
    <col min="11019" max="11020" width="9.6328125" customWidth="1"/>
    <col min="11021" max="11021" width="11.90625" customWidth="1"/>
    <col min="11022" max="11022" width="5.54296875" customWidth="1"/>
    <col min="11263" max="11263" width="7.1796875" customWidth="1"/>
    <col min="11264" max="11264" width="11.453125" customWidth="1"/>
    <col min="11265" max="11265" width="9.54296875" customWidth="1"/>
    <col min="11266" max="11266" width="8.08984375" customWidth="1"/>
    <col min="11267" max="11267" width="9.08984375" customWidth="1"/>
    <col min="11268" max="11268" width="8.08984375" customWidth="1"/>
    <col min="11269" max="11269" width="9.08984375" customWidth="1"/>
    <col min="11271" max="11271" width="11.90625" customWidth="1"/>
    <col min="11272" max="11272" width="11" customWidth="1"/>
    <col min="11273" max="11273" width="10.08984375" customWidth="1"/>
    <col min="11274" max="11274" width="11.54296875" customWidth="1"/>
    <col min="11275" max="11276" width="9.6328125" customWidth="1"/>
    <col min="11277" max="11277" width="11.90625" customWidth="1"/>
    <col min="11278" max="11278" width="5.54296875" customWidth="1"/>
    <col min="11519" max="11519" width="7.1796875" customWidth="1"/>
    <col min="11520" max="11520" width="11.453125" customWidth="1"/>
    <col min="11521" max="11521" width="9.54296875" customWidth="1"/>
    <col min="11522" max="11522" width="8.08984375" customWidth="1"/>
    <col min="11523" max="11523" width="9.08984375" customWidth="1"/>
    <col min="11524" max="11524" width="8.08984375" customWidth="1"/>
    <col min="11525" max="11525" width="9.08984375" customWidth="1"/>
    <col min="11527" max="11527" width="11.90625" customWidth="1"/>
    <col min="11528" max="11528" width="11" customWidth="1"/>
    <col min="11529" max="11529" width="10.08984375" customWidth="1"/>
    <col min="11530" max="11530" width="11.54296875" customWidth="1"/>
    <col min="11531" max="11532" width="9.6328125" customWidth="1"/>
    <col min="11533" max="11533" width="11.90625" customWidth="1"/>
    <col min="11534" max="11534" width="5.54296875" customWidth="1"/>
    <col min="11775" max="11775" width="7.1796875" customWidth="1"/>
    <col min="11776" max="11776" width="11.453125" customWidth="1"/>
    <col min="11777" max="11777" width="9.54296875" customWidth="1"/>
    <col min="11778" max="11778" width="8.08984375" customWidth="1"/>
    <col min="11779" max="11779" width="9.08984375" customWidth="1"/>
    <col min="11780" max="11780" width="8.08984375" customWidth="1"/>
    <col min="11781" max="11781" width="9.08984375" customWidth="1"/>
    <col min="11783" max="11783" width="11.90625" customWidth="1"/>
    <col min="11784" max="11784" width="11" customWidth="1"/>
    <col min="11785" max="11785" width="10.08984375" customWidth="1"/>
    <col min="11786" max="11786" width="11.54296875" customWidth="1"/>
    <col min="11787" max="11788" width="9.6328125" customWidth="1"/>
    <col min="11789" max="11789" width="11.90625" customWidth="1"/>
    <col min="11790" max="11790" width="5.54296875" customWidth="1"/>
    <col min="12031" max="12031" width="7.1796875" customWidth="1"/>
    <col min="12032" max="12032" width="11.453125" customWidth="1"/>
    <col min="12033" max="12033" width="9.54296875" customWidth="1"/>
    <col min="12034" max="12034" width="8.08984375" customWidth="1"/>
    <col min="12035" max="12035" width="9.08984375" customWidth="1"/>
    <col min="12036" max="12036" width="8.08984375" customWidth="1"/>
    <col min="12037" max="12037" width="9.08984375" customWidth="1"/>
    <col min="12039" max="12039" width="11.90625" customWidth="1"/>
    <col min="12040" max="12040" width="11" customWidth="1"/>
    <col min="12041" max="12041" width="10.08984375" customWidth="1"/>
    <col min="12042" max="12042" width="11.54296875" customWidth="1"/>
    <col min="12043" max="12044" width="9.6328125" customWidth="1"/>
    <col min="12045" max="12045" width="11.90625" customWidth="1"/>
    <col min="12046" max="12046" width="5.54296875" customWidth="1"/>
    <col min="12287" max="12287" width="7.1796875" customWidth="1"/>
    <col min="12288" max="12288" width="11.453125" customWidth="1"/>
    <col min="12289" max="12289" width="9.54296875" customWidth="1"/>
    <col min="12290" max="12290" width="8.08984375" customWidth="1"/>
    <col min="12291" max="12291" width="9.08984375" customWidth="1"/>
    <col min="12292" max="12292" width="8.08984375" customWidth="1"/>
    <col min="12293" max="12293" width="9.08984375" customWidth="1"/>
    <col min="12295" max="12295" width="11.90625" customWidth="1"/>
    <col min="12296" max="12296" width="11" customWidth="1"/>
    <col min="12297" max="12297" width="10.08984375" customWidth="1"/>
    <col min="12298" max="12298" width="11.54296875" customWidth="1"/>
    <col min="12299" max="12300" width="9.6328125" customWidth="1"/>
    <col min="12301" max="12301" width="11.90625" customWidth="1"/>
    <col min="12302" max="12302" width="5.54296875" customWidth="1"/>
    <col min="12543" max="12543" width="7.1796875" customWidth="1"/>
    <col min="12544" max="12544" width="11.453125" customWidth="1"/>
    <col min="12545" max="12545" width="9.54296875" customWidth="1"/>
    <col min="12546" max="12546" width="8.08984375" customWidth="1"/>
    <col min="12547" max="12547" width="9.08984375" customWidth="1"/>
    <col min="12548" max="12548" width="8.08984375" customWidth="1"/>
    <col min="12549" max="12549" width="9.08984375" customWidth="1"/>
    <col min="12551" max="12551" width="11.90625" customWidth="1"/>
    <col min="12552" max="12552" width="11" customWidth="1"/>
    <col min="12553" max="12553" width="10.08984375" customWidth="1"/>
    <col min="12554" max="12554" width="11.54296875" customWidth="1"/>
    <col min="12555" max="12556" width="9.6328125" customWidth="1"/>
    <col min="12557" max="12557" width="11.90625" customWidth="1"/>
    <col min="12558" max="12558" width="5.54296875" customWidth="1"/>
    <col min="12799" max="12799" width="7.1796875" customWidth="1"/>
    <col min="12800" max="12800" width="11.453125" customWidth="1"/>
    <col min="12801" max="12801" width="9.54296875" customWidth="1"/>
    <col min="12802" max="12802" width="8.08984375" customWidth="1"/>
    <col min="12803" max="12803" width="9.08984375" customWidth="1"/>
    <col min="12804" max="12804" width="8.08984375" customWidth="1"/>
    <col min="12805" max="12805" width="9.08984375" customWidth="1"/>
    <col min="12807" max="12807" width="11.90625" customWidth="1"/>
    <col min="12808" max="12808" width="11" customWidth="1"/>
    <col min="12809" max="12809" width="10.08984375" customWidth="1"/>
    <col min="12810" max="12810" width="11.54296875" customWidth="1"/>
    <col min="12811" max="12812" width="9.6328125" customWidth="1"/>
    <col min="12813" max="12813" width="11.90625" customWidth="1"/>
    <col min="12814" max="12814" width="5.54296875" customWidth="1"/>
    <col min="13055" max="13055" width="7.1796875" customWidth="1"/>
    <col min="13056" max="13056" width="11.453125" customWidth="1"/>
    <col min="13057" max="13057" width="9.54296875" customWidth="1"/>
    <col min="13058" max="13058" width="8.08984375" customWidth="1"/>
    <col min="13059" max="13059" width="9.08984375" customWidth="1"/>
    <col min="13060" max="13060" width="8.08984375" customWidth="1"/>
    <col min="13061" max="13061" width="9.08984375" customWidth="1"/>
    <col min="13063" max="13063" width="11.90625" customWidth="1"/>
    <col min="13064" max="13064" width="11" customWidth="1"/>
    <col min="13065" max="13065" width="10.08984375" customWidth="1"/>
    <col min="13066" max="13066" width="11.54296875" customWidth="1"/>
    <col min="13067" max="13068" width="9.6328125" customWidth="1"/>
    <col min="13069" max="13069" width="11.90625" customWidth="1"/>
    <col min="13070" max="13070" width="5.54296875" customWidth="1"/>
    <col min="13311" max="13311" width="7.1796875" customWidth="1"/>
    <col min="13312" max="13312" width="11.453125" customWidth="1"/>
    <col min="13313" max="13313" width="9.54296875" customWidth="1"/>
    <col min="13314" max="13314" width="8.08984375" customWidth="1"/>
    <col min="13315" max="13315" width="9.08984375" customWidth="1"/>
    <col min="13316" max="13316" width="8.08984375" customWidth="1"/>
    <col min="13317" max="13317" width="9.08984375" customWidth="1"/>
    <col min="13319" max="13319" width="11.90625" customWidth="1"/>
    <col min="13320" max="13320" width="11" customWidth="1"/>
    <col min="13321" max="13321" width="10.08984375" customWidth="1"/>
    <col min="13322" max="13322" width="11.54296875" customWidth="1"/>
    <col min="13323" max="13324" width="9.6328125" customWidth="1"/>
    <col min="13325" max="13325" width="11.90625" customWidth="1"/>
    <col min="13326" max="13326" width="5.54296875" customWidth="1"/>
    <col min="13567" max="13567" width="7.1796875" customWidth="1"/>
    <col min="13568" max="13568" width="11.453125" customWidth="1"/>
    <col min="13569" max="13569" width="9.54296875" customWidth="1"/>
    <col min="13570" max="13570" width="8.08984375" customWidth="1"/>
    <col min="13571" max="13571" width="9.08984375" customWidth="1"/>
    <col min="13572" max="13572" width="8.08984375" customWidth="1"/>
    <col min="13573" max="13573" width="9.08984375" customWidth="1"/>
    <col min="13575" max="13575" width="11.90625" customWidth="1"/>
    <col min="13576" max="13576" width="11" customWidth="1"/>
    <col min="13577" max="13577" width="10.08984375" customWidth="1"/>
    <col min="13578" max="13578" width="11.54296875" customWidth="1"/>
    <col min="13579" max="13580" width="9.6328125" customWidth="1"/>
    <col min="13581" max="13581" width="11.90625" customWidth="1"/>
    <col min="13582" max="13582" width="5.54296875" customWidth="1"/>
    <col min="13823" max="13823" width="7.1796875" customWidth="1"/>
    <col min="13824" max="13824" width="11.453125" customWidth="1"/>
    <col min="13825" max="13825" width="9.54296875" customWidth="1"/>
    <col min="13826" max="13826" width="8.08984375" customWidth="1"/>
    <col min="13827" max="13827" width="9.08984375" customWidth="1"/>
    <col min="13828" max="13828" width="8.08984375" customWidth="1"/>
    <col min="13829" max="13829" width="9.08984375" customWidth="1"/>
    <col min="13831" max="13831" width="11.90625" customWidth="1"/>
    <col min="13832" max="13832" width="11" customWidth="1"/>
    <col min="13833" max="13833" width="10.08984375" customWidth="1"/>
    <col min="13834" max="13834" width="11.54296875" customWidth="1"/>
    <col min="13835" max="13836" width="9.6328125" customWidth="1"/>
    <col min="13837" max="13837" width="11.90625" customWidth="1"/>
    <col min="13838" max="13838" width="5.54296875" customWidth="1"/>
    <col min="14079" max="14079" width="7.1796875" customWidth="1"/>
    <col min="14080" max="14080" width="11.453125" customWidth="1"/>
    <col min="14081" max="14081" width="9.54296875" customWidth="1"/>
    <col min="14082" max="14082" width="8.08984375" customWidth="1"/>
    <col min="14083" max="14083" width="9.08984375" customWidth="1"/>
    <col min="14084" max="14084" width="8.08984375" customWidth="1"/>
    <col min="14085" max="14085" width="9.08984375" customWidth="1"/>
    <col min="14087" max="14087" width="11.90625" customWidth="1"/>
    <col min="14088" max="14088" width="11" customWidth="1"/>
    <col min="14089" max="14089" width="10.08984375" customWidth="1"/>
    <col min="14090" max="14090" width="11.54296875" customWidth="1"/>
    <col min="14091" max="14092" width="9.6328125" customWidth="1"/>
    <col min="14093" max="14093" width="11.90625" customWidth="1"/>
    <col min="14094" max="14094" width="5.54296875" customWidth="1"/>
    <col min="14335" max="14335" width="7.1796875" customWidth="1"/>
    <col min="14336" max="14336" width="11.453125" customWidth="1"/>
    <col min="14337" max="14337" width="9.54296875" customWidth="1"/>
    <col min="14338" max="14338" width="8.08984375" customWidth="1"/>
    <col min="14339" max="14339" width="9.08984375" customWidth="1"/>
    <col min="14340" max="14340" width="8.08984375" customWidth="1"/>
    <col min="14341" max="14341" width="9.08984375" customWidth="1"/>
    <col min="14343" max="14343" width="11.90625" customWidth="1"/>
    <col min="14344" max="14344" width="11" customWidth="1"/>
    <col min="14345" max="14345" width="10.08984375" customWidth="1"/>
    <col min="14346" max="14346" width="11.54296875" customWidth="1"/>
    <col min="14347" max="14348" width="9.6328125" customWidth="1"/>
    <col min="14349" max="14349" width="11.90625" customWidth="1"/>
    <col min="14350" max="14350" width="5.54296875" customWidth="1"/>
    <col min="14591" max="14591" width="7.1796875" customWidth="1"/>
    <col min="14592" max="14592" width="11.453125" customWidth="1"/>
    <col min="14593" max="14593" width="9.54296875" customWidth="1"/>
    <col min="14594" max="14594" width="8.08984375" customWidth="1"/>
    <col min="14595" max="14595" width="9.08984375" customWidth="1"/>
    <col min="14596" max="14596" width="8.08984375" customWidth="1"/>
    <col min="14597" max="14597" width="9.08984375" customWidth="1"/>
    <col min="14599" max="14599" width="11.90625" customWidth="1"/>
    <col min="14600" max="14600" width="11" customWidth="1"/>
    <col min="14601" max="14601" width="10.08984375" customWidth="1"/>
    <col min="14602" max="14602" width="11.54296875" customWidth="1"/>
    <col min="14603" max="14604" width="9.6328125" customWidth="1"/>
    <col min="14605" max="14605" width="11.90625" customWidth="1"/>
    <col min="14606" max="14606" width="5.54296875" customWidth="1"/>
    <col min="14847" max="14847" width="7.1796875" customWidth="1"/>
    <col min="14848" max="14848" width="11.453125" customWidth="1"/>
    <col min="14849" max="14849" width="9.54296875" customWidth="1"/>
    <col min="14850" max="14850" width="8.08984375" customWidth="1"/>
    <col min="14851" max="14851" width="9.08984375" customWidth="1"/>
    <col min="14852" max="14852" width="8.08984375" customWidth="1"/>
    <col min="14853" max="14853" width="9.08984375" customWidth="1"/>
    <col min="14855" max="14855" width="11.90625" customWidth="1"/>
    <col min="14856" max="14856" width="11" customWidth="1"/>
    <col min="14857" max="14857" width="10.08984375" customWidth="1"/>
    <col min="14858" max="14858" width="11.54296875" customWidth="1"/>
    <col min="14859" max="14860" width="9.6328125" customWidth="1"/>
    <col min="14861" max="14861" width="11.90625" customWidth="1"/>
    <col min="14862" max="14862" width="5.54296875" customWidth="1"/>
    <col min="15103" max="15103" width="7.1796875" customWidth="1"/>
    <col min="15104" max="15104" width="11.453125" customWidth="1"/>
    <col min="15105" max="15105" width="9.54296875" customWidth="1"/>
    <col min="15106" max="15106" width="8.08984375" customWidth="1"/>
    <col min="15107" max="15107" width="9.08984375" customWidth="1"/>
    <col min="15108" max="15108" width="8.08984375" customWidth="1"/>
    <col min="15109" max="15109" width="9.08984375" customWidth="1"/>
    <col min="15111" max="15111" width="11.90625" customWidth="1"/>
    <col min="15112" max="15112" width="11" customWidth="1"/>
    <col min="15113" max="15113" width="10.08984375" customWidth="1"/>
    <col min="15114" max="15114" width="11.54296875" customWidth="1"/>
    <col min="15115" max="15116" width="9.6328125" customWidth="1"/>
    <col min="15117" max="15117" width="11.90625" customWidth="1"/>
    <col min="15118" max="15118" width="5.54296875" customWidth="1"/>
    <col min="15359" max="15359" width="7.1796875" customWidth="1"/>
    <col min="15360" max="15360" width="11.453125" customWidth="1"/>
    <col min="15361" max="15361" width="9.54296875" customWidth="1"/>
    <col min="15362" max="15362" width="8.08984375" customWidth="1"/>
    <col min="15363" max="15363" width="9.08984375" customWidth="1"/>
    <col min="15364" max="15364" width="8.08984375" customWidth="1"/>
    <col min="15365" max="15365" width="9.08984375" customWidth="1"/>
    <col min="15367" max="15367" width="11.90625" customWidth="1"/>
    <col min="15368" max="15368" width="11" customWidth="1"/>
    <col min="15369" max="15369" width="10.08984375" customWidth="1"/>
    <col min="15370" max="15370" width="11.54296875" customWidth="1"/>
    <col min="15371" max="15372" width="9.6328125" customWidth="1"/>
    <col min="15373" max="15373" width="11.90625" customWidth="1"/>
    <col min="15374" max="15374" width="5.54296875" customWidth="1"/>
    <col min="15615" max="15615" width="7.1796875" customWidth="1"/>
    <col min="15616" max="15616" width="11.453125" customWidth="1"/>
    <col min="15617" max="15617" width="9.54296875" customWidth="1"/>
    <col min="15618" max="15618" width="8.08984375" customWidth="1"/>
    <col min="15619" max="15619" width="9.08984375" customWidth="1"/>
    <col min="15620" max="15620" width="8.08984375" customWidth="1"/>
    <col min="15621" max="15621" width="9.08984375" customWidth="1"/>
    <col min="15623" max="15623" width="11.90625" customWidth="1"/>
    <col min="15624" max="15624" width="11" customWidth="1"/>
    <col min="15625" max="15625" width="10.08984375" customWidth="1"/>
    <col min="15626" max="15626" width="11.54296875" customWidth="1"/>
    <col min="15627" max="15628" width="9.6328125" customWidth="1"/>
    <col min="15629" max="15629" width="11.90625" customWidth="1"/>
    <col min="15630" max="15630" width="5.54296875" customWidth="1"/>
    <col min="15871" max="15871" width="7.1796875" customWidth="1"/>
    <col min="15872" max="15872" width="11.453125" customWidth="1"/>
    <col min="15873" max="15873" width="9.54296875" customWidth="1"/>
    <col min="15874" max="15874" width="8.08984375" customWidth="1"/>
    <col min="15875" max="15875" width="9.08984375" customWidth="1"/>
    <col min="15876" max="15876" width="8.08984375" customWidth="1"/>
    <col min="15877" max="15877" width="9.08984375" customWidth="1"/>
    <col min="15879" max="15879" width="11.90625" customWidth="1"/>
    <col min="15880" max="15880" width="11" customWidth="1"/>
    <col min="15881" max="15881" width="10.08984375" customWidth="1"/>
    <col min="15882" max="15882" width="11.54296875" customWidth="1"/>
    <col min="15883" max="15884" width="9.6328125" customWidth="1"/>
    <col min="15885" max="15885" width="11.90625" customWidth="1"/>
    <col min="15886" max="15886" width="5.54296875" customWidth="1"/>
    <col min="16127" max="16127" width="7.1796875" customWidth="1"/>
    <col min="16128" max="16128" width="11.453125" customWidth="1"/>
    <col min="16129" max="16129" width="9.54296875" customWidth="1"/>
    <col min="16130" max="16130" width="8.08984375" customWidth="1"/>
    <col min="16131" max="16131" width="9.08984375" customWidth="1"/>
    <col min="16132" max="16132" width="8.08984375" customWidth="1"/>
    <col min="16133" max="16133" width="9.08984375" customWidth="1"/>
    <col min="16135" max="16135" width="11.90625" customWidth="1"/>
    <col min="16136" max="16136" width="11" customWidth="1"/>
    <col min="16137" max="16137" width="10.08984375" customWidth="1"/>
    <col min="16138" max="16138" width="11.54296875" customWidth="1"/>
    <col min="16139" max="16140" width="9.6328125" customWidth="1"/>
    <col min="16141" max="16141" width="11.90625" customWidth="1"/>
    <col min="16142" max="16142" width="5.54296875" customWidth="1"/>
  </cols>
  <sheetData>
    <row r="1" spans="1:17">
      <c r="A1" s="2"/>
      <c r="B1" s="3"/>
      <c r="C1" s="3"/>
      <c r="D1" s="3"/>
      <c r="E1" s="3"/>
      <c r="F1" s="3"/>
      <c r="G1" s="3"/>
      <c r="K1" s="3"/>
      <c r="L1" s="4"/>
      <c r="M1" s="3"/>
      <c r="N1" s="3"/>
      <c r="O1" s="3"/>
      <c r="P1" s="5"/>
      <c r="Q1" s="5"/>
    </row>
    <row r="2" spans="1:11">
      <c r="A2" s="2"/>
      <c r="B2" s="3"/>
      <c r="C2" s="3"/>
      <c r="D2" s="3"/>
      <c r="E2" s="3"/>
      <c r="F2" s="3"/>
      <c r="G2" s="3"/>
      <c r="H2" s="3"/>
      <c r="I2" s="3"/>
      <c r="J2" s="3"/>
      <c r="K2" s="3"/>
    </row>
    <row r="3" ht="15.75" customHeight="1" spans="1:1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8"/>
      <c r="O3" s="8"/>
    </row>
    <row r="4" ht="15" customHeight="1" spans="1: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8"/>
      <c r="N4" s="8"/>
      <c r="O4" s="8"/>
    </row>
    <row r="5" ht="19.5" customHeight="1" spans="1:15" s="10" customFormat="1">
      <c r="A5" s="11" t="s">
        <v>1</v>
      </c>
      <c r="B5" s="11"/>
      <c r="C5" s="12"/>
      <c r="D5" s="12"/>
      <c r="E5" s="12"/>
      <c r="F5" s="12"/>
      <c r="G5" s="12"/>
      <c r="H5" s="12"/>
      <c r="I5" s="12"/>
      <c r="K5" s="11"/>
      <c r="L5" s="11"/>
      <c r="M5" s="13"/>
      <c r="N5" s="13"/>
      <c r="O5" s="13"/>
    </row>
    <row r="6" ht="15" customHeight="1" spans="1:9">
      <c r="A6" s="11" t="s">
        <v>2</v>
      </c>
      <c r="B6" s="11"/>
      <c r="C6" s="12"/>
      <c r="D6" s="12"/>
      <c r="E6" s="12"/>
      <c r="F6" s="12"/>
      <c r="G6" s="12"/>
      <c r="H6" s="12"/>
      <c r="I6" s="12"/>
    </row>
    <row r="7" ht="15" customHeight="1" spans="1:1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22.5" customHeight="1" spans="1:14" s="14" customFormat="1">
      <c r="A8" s="15"/>
      <c r="B8" s="16" t="s">
        <v>3</v>
      </c>
      <c r="C8" s="17" t="s">
        <v>4</v>
      </c>
      <c r="D8" s="18"/>
      <c r="E8" s="19"/>
      <c r="F8" s="20" t="s">
        <v>5</v>
      </c>
      <c r="G8" s="21"/>
      <c r="H8" s="22" t="s">
        <v>3</v>
      </c>
      <c r="I8" s="23" t="s">
        <v>4</v>
      </c>
      <c r="J8" s="24"/>
      <c r="K8" s="20" t="s">
        <v>5</v>
      </c>
      <c r="M8" s="25" t="s">
        <v>6</v>
      </c>
      <c r="N8" s="25" t="s">
        <v>7</v>
      </c>
    </row>
    <row r="9" ht="18.75" customHeight="1" spans="1:14" s="26" customFormat="1">
      <c r="A9" s="27"/>
      <c r="B9" s="28">
        <v>751900</v>
      </c>
      <c r="C9" s="29" t="s">
        <v>8</v>
      </c>
      <c r="D9" s="30"/>
      <c r="E9" s="31"/>
      <c r="F9" s="32">
        <f>SUMIF($C$21:$C$49,B9,$O$21:$O$49)</f>
      </c>
      <c r="G9" s="33"/>
      <c r="H9" s="34">
        <v>751500</v>
      </c>
      <c r="I9" s="29" t="s">
        <v>9</v>
      </c>
      <c r="J9" s="31"/>
      <c r="K9" s="35">
        <f t="shared" ref="K9:K15" si="0">SUMIF($C$21:$C$49,H9,$O$21:$O$49)</f>
      </c>
      <c r="L9" s="26">
        <v>1</v>
      </c>
      <c r="M9" s="36" t="s">
        <v>10</v>
      </c>
      <c r="N9" s="37">
        <f>SUMIF($P$21:$P$49,$M9,$O$21:$O$49)</f>
      </c>
    </row>
    <row r="10" ht="18.75" customHeight="1" spans="1:14" s="26" customFormat="1">
      <c r="A10" s="27"/>
      <c r="B10" s="28">
        <v>759500</v>
      </c>
      <c r="C10" s="29" t="s">
        <v>11</v>
      </c>
      <c r="D10" s="30"/>
      <c r="E10" s="31"/>
      <c r="F10" s="32">
        <f>SUMIF($C$21:$C$49,B10,$O$21:$O$49)</f>
      </c>
      <c r="G10" s="33"/>
      <c r="H10" s="34">
        <v>752000</v>
      </c>
      <c r="I10" s="29" t="s">
        <v>12</v>
      </c>
      <c r="J10" s="31"/>
      <c r="K10" s="35">
        <f t="shared" si="0"/>
      </c>
      <c r="L10" s="26">
        <v>2</v>
      </c>
      <c r="M10" s="36" t="s">
        <v>13</v>
      </c>
      <c r="N10" s="37">
        <f>SUMIF($P$21:$P$49,$M10,$O$21:$O$49)</f>
      </c>
    </row>
    <row r="11" ht="18.75" customHeight="1" spans="1:14" s="26" customFormat="1">
      <c r="A11" s="27"/>
      <c r="B11" s="28">
        <v>759600</v>
      </c>
      <c r="C11" s="29" t="s">
        <v>14</v>
      </c>
      <c r="D11" s="30"/>
      <c r="E11" s="31"/>
      <c r="F11" s="38">
        <f>SUMIF(C21:C49,B11,O21:O49)</f>
      </c>
      <c r="G11" s="33"/>
      <c r="H11" s="34">
        <v>752000</v>
      </c>
      <c r="I11" s="29" t="s">
        <v>15</v>
      </c>
      <c r="J11" s="31"/>
      <c r="K11" s="35" t="s">
        <v>16</v>
      </c>
      <c r="L11" s="26">
        <v>3</v>
      </c>
      <c r="M11" s="36" t="s">
        <v>17</v>
      </c>
      <c r="N11" s="37">
        <f t="shared" ref="N11:N14" si="1">SUMIF($P$21:$P$49,$M11,$O$21:$O$49)</f>
      </c>
    </row>
    <row r="12" ht="15" customHeight="1" spans="1:14" s="26" customFormat="1">
      <c r="A12" s="27"/>
      <c r="B12" s="28">
        <v>759700</v>
      </c>
      <c r="C12" s="29" t="s">
        <v>18</v>
      </c>
      <c r="D12" s="30"/>
      <c r="E12" s="31"/>
      <c r="F12" s="38">
        <f>SUMIF(C22:C50,B12,O22:O50)</f>
      </c>
      <c r="G12" s="33"/>
      <c r="H12" s="34">
        <v>752800</v>
      </c>
      <c r="I12" s="29" t="s">
        <v>19</v>
      </c>
      <c r="J12" s="31"/>
      <c r="K12" s="35">
        <f t="shared" si="0"/>
      </c>
      <c r="L12" s="26">
        <v>4</v>
      </c>
      <c r="M12" s="36" t="s">
        <v>20</v>
      </c>
      <c r="N12" s="37">
        <f t="shared" si="1"/>
      </c>
    </row>
    <row r="13" ht="15.75" customHeight="1" spans="1:14" s="26" customFormat="1">
      <c r="A13" s="27"/>
      <c r="B13" s="28">
        <v>759800</v>
      </c>
      <c r="C13" s="29" t="s">
        <v>21</v>
      </c>
      <c r="D13" s="30"/>
      <c r="E13" s="31"/>
      <c r="F13" s="32">
        <f>SUMIF($C$21:$C$49,B13,$O$21:$O$49)</f>
      </c>
      <c r="G13" s="33"/>
      <c r="H13" s="39">
        <v>752200</v>
      </c>
      <c r="I13" s="40" t="s">
        <v>22</v>
      </c>
      <c r="J13" s="41"/>
      <c r="K13" s="35">
        <f t="shared" si="0"/>
      </c>
      <c r="L13" s="26">
        <v>5</v>
      </c>
      <c r="M13" s="36" t="s">
        <v>23</v>
      </c>
      <c r="N13" s="37">
        <f t="shared" si="1"/>
      </c>
    </row>
    <row r="14" ht="19.5" customHeight="1" spans="1:14" s="26" customFormat="1">
      <c r="A14" s="27"/>
      <c r="B14" s="28">
        <v>752300</v>
      </c>
      <c r="C14" s="29" t="s">
        <v>24</v>
      </c>
      <c r="D14" s="30"/>
      <c r="E14" s="31"/>
      <c r="F14" s="32">
        <f>SUMIF($C$21:$C$49,B14,$O$21:$O$49)</f>
      </c>
      <c r="G14" s="33"/>
      <c r="H14" s="39">
        <v>751600</v>
      </c>
      <c r="I14" s="42" t="s">
        <v>25</v>
      </c>
      <c r="J14" s="43"/>
      <c r="K14" s="35">
        <f t="shared" si="0"/>
      </c>
      <c r="L14" s="26">
        <v>6</v>
      </c>
      <c r="M14" s="36" t="s">
        <v>26</v>
      </c>
      <c r="N14" s="37">
        <f t="shared" si="1"/>
      </c>
    </row>
    <row r="15" ht="15" customHeight="1" spans="1:14" s="26" customFormat="1">
      <c r="A15" s="27"/>
      <c r="B15" s="28">
        <v>750500</v>
      </c>
      <c r="C15" s="29" t="s">
        <v>27</v>
      </c>
      <c r="D15" s="30"/>
      <c r="E15" s="31"/>
      <c r="F15" s="32">
        <f>SUMIF($C$21:$C$49,B15,$O$21:$O$49)</f>
      </c>
      <c r="G15" s="33"/>
      <c r="H15" s="44">
        <v>740140</v>
      </c>
      <c r="I15" s="45" t="s">
        <v>28</v>
      </c>
      <c r="J15" s="46"/>
      <c r="K15" s="35">
        <f t="shared" si="0"/>
      </c>
      <c r="M15" s="47" t="s">
        <v>29</v>
      </c>
      <c r="N15" s="48">
        <f>SUM(N9:N14)</f>
      </c>
    </row>
    <row r="16" ht="18.75" customHeight="1" spans="1:11" s="26" customFormat="1">
      <c r="A16" s="27"/>
      <c r="B16" s="49"/>
      <c r="C16" s="50"/>
      <c r="D16" s="51"/>
      <c r="E16" s="52"/>
      <c r="F16" s="53">
        <f>SUMIF($C$21:$C$49,B16,$O$21:$O$49)</f>
      </c>
      <c r="G16" s="33"/>
      <c r="H16" s="54" t="s">
        <v>29</v>
      </c>
      <c r="I16" s="55"/>
      <c r="J16" s="56"/>
      <c r="K16" s="57">
        <f>SUM(F9:F16)+SUM(K9:K15)</f>
      </c>
    </row>
    <row r="17" ht="18.75" customHeight="1" spans="1:11" s="26" customFormat="1">
      <c r="A17" s="27"/>
      <c r="B17" s="58"/>
      <c r="C17" s="59"/>
      <c r="D17" s="59"/>
      <c r="E17" s="59"/>
      <c r="F17" s="60"/>
      <c r="G17" s="33"/>
      <c r="H17" s="61"/>
      <c r="I17" s="62"/>
      <c r="J17" s="61"/>
      <c r="K17" s="63"/>
    </row>
    <row r="18" ht="18.75" customHeight="1" spans="1:11" s="26" customFormat="1">
      <c r="A18" s="27"/>
      <c r="B18" s="58"/>
      <c r="C18" s="59"/>
      <c r="D18" s="59"/>
      <c r="E18" s="59"/>
      <c r="F18" s="60"/>
      <c r="G18" s="33"/>
      <c r="H18" s="61"/>
      <c r="I18" s="62"/>
      <c r="J18" s="61"/>
      <c r="K18" s="63"/>
    </row>
    <row r="19" ht="11" customHeight="1" spans="1:16" s="26" customFormat="1">
      <c r="A19" s="27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5"/>
      <c r="M19" s="64"/>
      <c r="N19" s="64"/>
      <c r="O19" s="64"/>
      <c r="P19" s="64"/>
    </row>
    <row r="20" ht="21.5" customHeight="1" spans="1:19" s="26" customFormat="1">
      <c r="A20" s="66" t="s">
        <v>30</v>
      </c>
      <c r="B20" s="67" t="s">
        <v>31</v>
      </c>
      <c r="C20" s="68" t="s">
        <v>3</v>
      </c>
      <c r="D20" s="69" t="s">
        <v>32</v>
      </c>
      <c r="E20" s="70" t="s">
        <v>33</v>
      </c>
      <c r="F20" s="70" t="s">
        <v>34</v>
      </c>
      <c r="G20" s="71" t="s">
        <v>35</v>
      </c>
      <c r="H20" s="72" t="s">
        <v>4</v>
      </c>
      <c r="I20" s="73" t="s">
        <v>36</v>
      </c>
      <c r="J20" s="74" t="s">
        <v>37</v>
      </c>
      <c r="K20" s="67" t="s">
        <v>38</v>
      </c>
      <c r="L20" s="67" t="s">
        <v>39</v>
      </c>
      <c r="M20" s="75" t="s">
        <v>40</v>
      </c>
      <c r="N20" s="67" t="s">
        <v>41</v>
      </c>
      <c r="O20" s="76" t="s">
        <v>42</v>
      </c>
      <c r="P20" s="77" t="s">
        <v>43</v>
      </c>
      <c r="Q20" s="77" t="s">
        <v>44</v>
      </c>
      <c r="R20" s="77" t="s">
        <v>45</v>
      </c>
      <c r="S20" s="77" t="s">
        <v>46</v>
      </c>
    </row>
    <row r="21" ht="23.25" customHeight="1" spans="1:19" s="78" customFormat="1">
      <c r="A21" s="79"/>
      <c r="B21" s="80"/>
      <c r="C21" s="81"/>
      <c r="D21" s="82"/>
      <c r="E21" s="80"/>
      <c r="F21" s="83"/>
      <c r="G21" s="80"/>
      <c r="H21" s="84"/>
      <c r="I21" s="85"/>
      <c r="J21" s="86"/>
      <c r="K21" s="87"/>
      <c r="L21" s="88"/>
      <c r="M21" s="75"/>
      <c r="N21" s="139"/>
      <c r="O21" s="90"/>
      <c r="P21" s="91"/>
      <c r="Q21" s="91"/>
      <c r="R21" s="91"/>
      <c r="S21" s="91"/>
    </row>
    <row r="22" ht="18.65" customHeight="1" spans="1:19" s="78" customFormat="1">
      <c r="A22" s="79"/>
      <c r="B22" s="80"/>
      <c r="C22" s="81"/>
      <c r="D22" s="80"/>
      <c r="E22" s="80"/>
      <c r="F22" s="80"/>
      <c r="G22" s="80"/>
      <c r="H22" s="92"/>
      <c r="I22" s="85"/>
      <c r="J22" s="92"/>
      <c r="K22" s="87"/>
      <c r="L22" s="93"/>
      <c r="M22" s="75"/>
      <c r="N22" s="139"/>
      <c r="O22" s="90"/>
      <c r="P22" s="91"/>
      <c r="Q22" s="91"/>
      <c r="R22" s="91"/>
      <c r="S22" s="91"/>
    </row>
    <row r="23" ht="20.25" customHeight="1" spans="1:19" s="78" customFormat="1">
      <c r="A23" s="79"/>
      <c r="B23" s="80"/>
      <c r="C23" s="81"/>
      <c r="D23" s="82"/>
      <c r="E23" s="80"/>
      <c r="F23" s="80"/>
      <c r="G23" s="80"/>
      <c r="H23" s="84"/>
      <c r="I23" s="85"/>
      <c r="J23" s="86"/>
      <c r="K23" s="87"/>
      <c r="L23" s="93"/>
      <c r="M23" s="75"/>
      <c r="N23" s="139"/>
      <c r="O23" s="90"/>
      <c r="P23" s="91"/>
      <c r="Q23" s="91"/>
      <c r="R23" s="91"/>
      <c r="S23" s="91"/>
    </row>
    <row r="24" ht="22.5" customHeight="1" spans="1:19" s="78" customFormat="1">
      <c r="A24" s="79"/>
      <c r="B24" s="80"/>
      <c r="C24" s="81"/>
      <c r="D24" s="80"/>
      <c r="E24" s="80"/>
      <c r="F24" s="80"/>
      <c r="G24" s="80"/>
      <c r="H24" s="92"/>
      <c r="I24" s="85"/>
      <c r="J24" s="92"/>
      <c r="K24" s="87"/>
      <c r="L24" s="93"/>
      <c r="M24" s="75"/>
      <c r="N24" s="139"/>
      <c r="O24" s="90"/>
      <c r="P24" s="91"/>
      <c r="Q24" s="91"/>
      <c r="R24" s="91"/>
      <c r="S24" s="91"/>
    </row>
    <row r="25" ht="22.5" customHeight="1" spans="1:19" s="78" customFormat="1">
      <c r="A25" s="79"/>
      <c r="B25" s="80"/>
      <c r="C25" s="81"/>
      <c r="D25" s="82"/>
      <c r="E25" s="80"/>
      <c r="F25" s="80"/>
      <c r="G25" s="80"/>
      <c r="H25" s="84"/>
      <c r="I25" s="86"/>
      <c r="J25" s="86"/>
      <c r="K25" s="87"/>
      <c r="L25" s="93"/>
      <c r="M25" s="75"/>
      <c r="N25" s="139"/>
      <c r="O25" s="90"/>
      <c r="P25" s="91"/>
      <c r="Q25" s="91"/>
      <c r="R25" s="91"/>
      <c r="S25" s="91"/>
    </row>
    <row r="26" ht="22.5" customHeight="1" spans="1:19" s="78" customFormat="1">
      <c r="A26" s="79"/>
      <c r="B26" s="80"/>
      <c r="C26" s="81"/>
      <c r="D26" s="82"/>
      <c r="E26" s="80"/>
      <c r="F26" s="80"/>
      <c r="G26" s="80"/>
      <c r="H26" s="84"/>
      <c r="I26" s="86"/>
      <c r="J26" s="86"/>
      <c r="K26" s="87"/>
      <c r="L26" s="93"/>
      <c r="M26" s="75"/>
      <c r="N26" s="139"/>
      <c r="O26" s="90"/>
      <c r="P26" s="91"/>
      <c r="Q26" s="91"/>
      <c r="R26" s="91"/>
      <c r="S26" s="91"/>
    </row>
    <row r="27" ht="26.25" customHeight="1" spans="1:19" s="78" customFormat="1">
      <c r="A27" s="79"/>
      <c r="B27" s="80"/>
      <c r="C27" s="81"/>
      <c r="D27" s="82"/>
      <c r="E27" s="80"/>
      <c r="F27" s="80"/>
      <c r="G27" s="80"/>
      <c r="H27" s="84"/>
      <c r="I27" s="86"/>
      <c r="J27" s="86"/>
      <c r="K27" s="87"/>
      <c r="L27" s="93"/>
      <c r="M27" s="75"/>
      <c r="N27" s="139"/>
      <c r="O27" s="90"/>
      <c r="P27" s="91"/>
      <c r="Q27" s="91"/>
      <c r="R27" s="91"/>
      <c r="S27" s="91"/>
    </row>
    <row r="28" ht="20.25" customHeight="1" spans="1:19" s="78" customFormat="1">
      <c r="A28" s="79"/>
      <c r="B28" s="80"/>
      <c r="C28" s="81"/>
      <c r="D28" s="82"/>
      <c r="E28" s="80"/>
      <c r="F28" s="80"/>
      <c r="G28" s="80"/>
      <c r="H28" s="84"/>
      <c r="I28" s="86"/>
      <c r="J28" s="86"/>
      <c r="K28" s="87"/>
      <c r="L28" s="93"/>
      <c r="M28" s="75"/>
      <c r="N28" s="139"/>
      <c r="O28" s="90"/>
      <c r="P28" s="91"/>
      <c r="Q28" s="91"/>
      <c r="R28" s="91"/>
      <c r="S28" s="91"/>
    </row>
    <row r="29" ht="24" customHeight="1" spans="1:19" s="78" customFormat="1">
      <c r="A29" s="79"/>
      <c r="B29" s="80"/>
      <c r="C29" s="81"/>
      <c r="D29" s="80"/>
      <c r="E29" s="80"/>
      <c r="F29" s="80"/>
      <c r="G29" s="80"/>
      <c r="H29" s="92"/>
      <c r="I29" s="84"/>
      <c r="J29" s="92"/>
      <c r="K29" s="87"/>
      <c r="L29" s="93"/>
      <c r="M29" s="75"/>
      <c r="N29" s="139"/>
      <c r="O29" s="90"/>
      <c r="P29" s="91"/>
      <c r="Q29" s="91"/>
      <c r="R29" s="91"/>
      <c r="S29" s="91"/>
    </row>
    <row r="30" ht="20.25" customHeight="1" spans="1:19" s="94" customFormat="1">
      <c r="A30" s="79"/>
      <c r="B30" s="80"/>
      <c r="C30" s="81"/>
      <c r="D30" s="80"/>
      <c r="E30" s="80"/>
      <c r="F30" s="80"/>
      <c r="G30" s="80"/>
      <c r="H30" s="92"/>
      <c r="I30" s="92"/>
      <c r="J30" s="92"/>
      <c r="K30" s="87"/>
      <c r="L30" s="93"/>
      <c r="M30" s="75"/>
      <c r="N30" s="139"/>
      <c r="O30" s="90"/>
      <c r="P30" s="91"/>
      <c r="Q30" s="91"/>
      <c r="R30" s="91"/>
      <c r="S30" s="91"/>
    </row>
    <row r="31" ht="20.25" customHeight="1" spans="1:19" s="94" customFormat="1">
      <c r="A31" s="79"/>
      <c r="B31" s="80"/>
      <c r="C31" s="81"/>
      <c r="D31" s="80"/>
      <c r="E31" s="80"/>
      <c r="F31" s="80"/>
      <c r="G31" s="80"/>
      <c r="H31" s="84"/>
      <c r="I31" s="92"/>
      <c r="J31" s="92"/>
      <c r="K31" s="87"/>
      <c r="L31" s="93"/>
      <c r="M31" s="75"/>
      <c r="N31" s="139"/>
      <c r="O31" s="90"/>
      <c r="P31" s="91"/>
      <c r="Q31" s="91"/>
      <c r="R31" s="91"/>
      <c r="S31" s="91"/>
    </row>
    <row r="32" ht="20.25" customHeight="1" spans="1:19" s="94" customFormat="1">
      <c r="A32" s="79"/>
      <c r="B32" s="80"/>
      <c r="C32" s="81"/>
      <c r="D32" s="80"/>
      <c r="E32" s="80"/>
      <c r="F32" s="80"/>
      <c r="G32" s="80"/>
      <c r="H32" s="92"/>
      <c r="I32" s="92"/>
      <c r="J32" s="92"/>
      <c r="K32" s="87"/>
      <c r="L32" s="93"/>
      <c r="M32" s="75"/>
      <c r="N32" s="139"/>
      <c r="O32" s="90"/>
      <c r="P32" s="91"/>
      <c r="Q32" s="91"/>
      <c r="R32" s="91"/>
      <c r="S32" s="91"/>
    </row>
    <row r="33" ht="20.25" customHeight="1" spans="1:19" s="94" customFormat="1">
      <c r="A33" s="79"/>
      <c r="B33" s="80"/>
      <c r="C33" s="81"/>
      <c r="D33" s="80"/>
      <c r="E33" s="80"/>
      <c r="F33" s="80"/>
      <c r="G33" s="80"/>
      <c r="H33" s="84"/>
      <c r="I33" s="92"/>
      <c r="J33" s="92"/>
      <c r="K33" s="87"/>
      <c r="L33" s="93"/>
      <c r="M33" s="75"/>
      <c r="N33" s="139"/>
      <c r="O33" s="90"/>
      <c r="P33" s="91"/>
      <c r="Q33" s="91"/>
      <c r="R33" s="91"/>
      <c r="S33" s="91"/>
    </row>
    <row r="34" ht="20.25" customHeight="1" spans="1:19" s="94" customFormat="1">
      <c r="A34" s="79"/>
      <c r="B34" s="80"/>
      <c r="C34" s="81"/>
      <c r="D34" s="80"/>
      <c r="E34" s="80"/>
      <c r="F34" s="80"/>
      <c r="G34" s="80"/>
      <c r="H34" s="92"/>
      <c r="I34" s="92"/>
      <c r="J34" s="92"/>
      <c r="K34" s="87"/>
      <c r="L34" s="93"/>
      <c r="M34" s="75"/>
      <c r="N34" s="139"/>
      <c r="O34" s="90"/>
      <c r="P34" s="91"/>
      <c r="Q34" s="91"/>
      <c r="R34" s="91"/>
      <c r="S34" s="91"/>
    </row>
    <row r="35" ht="20.25" customHeight="1" spans="1:19" s="94" customFormat="1">
      <c r="A35" s="79"/>
      <c r="B35" s="80"/>
      <c r="C35" s="81"/>
      <c r="D35" s="80"/>
      <c r="E35" s="80"/>
      <c r="F35" s="80"/>
      <c r="G35" s="80"/>
      <c r="H35" s="92"/>
      <c r="I35" s="92"/>
      <c r="J35" s="92"/>
      <c r="K35" s="87"/>
      <c r="L35" s="93"/>
      <c r="M35" s="75"/>
      <c r="N35" s="139"/>
      <c r="O35" s="90"/>
      <c r="P35" s="91"/>
      <c r="Q35" s="91"/>
      <c r="R35" s="91"/>
      <c r="S35" s="91"/>
    </row>
    <row r="36" ht="20.25" customHeight="1" spans="1:19" s="94" customFormat="1">
      <c r="A36" s="79"/>
      <c r="B36" s="80"/>
      <c r="C36" s="81"/>
      <c r="D36" s="80"/>
      <c r="E36" s="80"/>
      <c r="F36" s="80"/>
      <c r="G36" s="80"/>
      <c r="H36" s="92"/>
      <c r="I36" s="92"/>
      <c r="J36" s="92"/>
      <c r="K36" s="87"/>
      <c r="L36" s="93"/>
      <c r="M36" s="75"/>
      <c r="N36" s="139"/>
      <c r="O36" s="90"/>
      <c r="P36" s="91"/>
      <c r="Q36" s="91"/>
      <c r="R36" s="91"/>
      <c r="S36" s="91"/>
    </row>
    <row r="37" ht="20.25" customHeight="1" spans="1:19" s="94" customFormat="1">
      <c r="A37" s="79"/>
      <c r="B37" s="80"/>
      <c r="C37" s="81"/>
      <c r="D37" s="80"/>
      <c r="E37" s="80"/>
      <c r="F37" s="80"/>
      <c r="G37" s="80"/>
      <c r="H37" s="92"/>
      <c r="I37" s="92"/>
      <c r="J37" s="92"/>
      <c r="K37" s="87"/>
      <c r="L37" s="93"/>
      <c r="M37" s="75"/>
      <c r="N37" s="139"/>
      <c r="O37" s="90"/>
      <c r="P37" s="91"/>
      <c r="Q37" s="91"/>
      <c r="R37" s="91"/>
      <c r="S37" s="91"/>
    </row>
    <row r="38" ht="20.25" customHeight="1" spans="1:19" s="94" customFormat="1">
      <c r="A38" s="79"/>
      <c r="B38" s="80"/>
      <c r="C38" s="81"/>
      <c r="D38" s="80"/>
      <c r="E38" s="80"/>
      <c r="F38" s="80"/>
      <c r="G38" s="80"/>
      <c r="H38" s="92"/>
      <c r="I38" s="92"/>
      <c r="J38" s="92"/>
      <c r="K38" s="87"/>
      <c r="L38" s="93"/>
      <c r="M38" s="75"/>
      <c r="N38" s="139"/>
      <c r="O38" s="90"/>
      <c r="P38" s="91"/>
      <c r="Q38" s="91"/>
      <c r="R38" s="91"/>
      <c r="S38" s="91"/>
    </row>
    <row r="39" ht="20.25" customHeight="1" spans="1:19" s="94" customFormat="1">
      <c r="A39" s="79"/>
      <c r="B39" s="80"/>
      <c r="C39" s="81"/>
      <c r="D39" s="80"/>
      <c r="E39" s="80"/>
      <c r="F39" s="80"/>
      <c r="G39" s="80"/>
      <c r="H39" s="92"/>
      <c r="I39" s="92"/>
      <c r="J39" s="92"/>
      <c r="K39" s="87"/>
      <c r="L39" s="93"/>
      <c r="M39" s="75"/>
      <c r="N39" s="139"/>
      <c r="O39" s="90"/>
      <c r="P39" s="91"/>
      <c r="Q39" s="91"/>
      <c r="R39" s="91"/>
      <c r="S39" s="91"/>
    </row>
    <row r="40" ht="20.25" customHeight="1" spans="1:19" s="94" customFormat="1">
      <c r="A40" s="79"/>
      <c r="B40" s="80"/>
      <c r="C40" s="81"/>
      <c r="D40" s="80"/>
      <c r="E40" s="80"/>
      <c r="F40" s="80"/>
      <c r="G40" s="80"/>
      <c r="H40" s="92"/>
      <c r="I40" s="92"/>
      <c r="J40" s="92"/>
      <c r="K40" s="87"/>
      <c r="L40" s="93"/>
      <c r="M40" s="75"/>
      <c r="N40" s="139"/>
      <c r="O40" s="90"/>
      <c r="P40" s="91"/>
      <c r="Q40" s="91"/>
      <c r="R40" s="91"/>
      <c r="S40" s="91"/>
    </row>
    <row r="41" ht="20.25" customHeight="1" spans="1:19" s="94" customFormat="1">
      <c r="A41" s="79"/>
      <c r="B41" s="80"/>
      <c r="C41" s="81"/>
      <c r="D41" s="80"/>
      <c r="E41" s="80"/>
      <c r="F41" s="80"/>
      <c r="G41" s="80"/>
      <c r="H41" s="140"/>
      <c r="I41" s="92"/>
      <c r="J41" s="92"/>
      <c r="K41" s="87"/>
      <c r="L41" s="93"/>
      <c r="M41" s="75"/>
      <c r="N41" s="139"/>
      <c r="O41" s="90"/>
      <c r="P41" s="91"/>
      <c r="Q41" s="91"/>
      <c r="R41" s="91"/>
      <c r="S41" s="91"/>
    </row>
    <row r="42" ht="21.65" customHeight="1" spans="1:19" s="78" customFormat="1">
      <c r="A42" s="79"/>
      <c r="B42" s="80"/>
      <c r="C42" s="81"/>
      <c r="D42" s="80"/>
      <c r="E42" s="80"/>
      <c r="F42" s="80"/>
      <c r="G42" s="80"/>
      <c r="H42" s="92"/>
      <c r="I42" s="92"/>
      <c r="J42" s="92"/>
      <c r="K42" s="87"/>
      <c r="L42" s="93"/>
      <c r="M42" s="75"/>
      <c r="N42" s="139"/>
      <c r="O42" s="90"/>
      <c r="P42" s="91"/>
      <c r="Q42" s="91"/>
      <c r="R42" s="91"/>
      <c r="S42" s="91"/>
    </row>
    <row r="43" ht="20.25" customHeight="1" spans="1:19" s="78" customFormat="1">
      <c r="A43" s="79"/>
      <c r="B43" s="95"/>
      <c r="C43" s="81"/>
      <c r="D43" s="80"/>
      <c r="E43" s="80"/>
      <c r="F43" s="80"/>
      <c r="G43" s="80"/>
      <c r="H43" s="141"/>
      <c r="I43" s="93"/>
      <c r="J43" s="93"/>
      <c r="K43" s="96"/>
      <c r="L43" s="93"/>
      <c r="M43" s="75"/>
      <c r="N43" s="139"/>
      <c r="O43" s="90"/>
      <c r="P43" s="91"/>
      <c r="Q43" s="91"/>
      <c r="R43" s="91"/>
      <c r="S43" s="91"/>
    </row>
    <row r="44" ht="20.25" customHeight="1" spans="1:19" s="78" customFormat="1">
      <c r="A44" s="79"/>
      <c r="B44" s="95"/>
      <c r="C44" s="81"/>
      <c r="D44" s="80"/>
      <c r="E44" s="80"/>
      <c r="F44" s="80"/>
      <c r="G44" s="80"/>
      <c r="H44" s="141"/>
      <c r="I44" s="93"/>
      <c r="J44" s="93"/>
      <c r="K44" s="96"/>
      <c r="L44" s="93"/>
      <c r="M44" s="75"/>
      <c r="N44" s="139"/>
      <c r="O44" s="90"/>
      <c r="P44" s="91"/>
      <c r="Q44" s="91"/>
      <c r="R44" s="91"/>
      <c r="S44" s="91"/>
    </row>
    <row r="45" ht="20.25" customHeight="1" spans="1:19" s="78" customFormat="1">
      <c r="A45" s="79"/>
      <c r="B45" s="95"/>
      <c r="C45" s="81"/>
      <c r="D45" s="80"/>
      <c r="E45" s="80"/>
      <c r="F45" s="80"/>
      <c r="G45" s="80"/>
      <c r="H45" s="141"/>
      <c r="I45" s="93"/>
      <c r="J45" s="93"/>
      <c r="K45" s="96"/>
      <c r="L45" s="93"/>
      <c r="M45" s="75"/>
      <c r="N45" s="139"/>
      <c r="O45" s="90"/>
      <c r="P45" s="91"/>
      <c r="Q45" s="91"/>
      <c r="R45" s="91"/>
      <c r="S45" s="91"/>
    </row>
    <row r="46" ht="20.25" customHeight="1" spans="1:19" s="78" customFormat="1">
      <c r="A46" s="79"/>
      <c r="B46" s="95"/>
      <c r="C46" s="81"/>
      <c r="D46" s="80"/>
      <c r="E46" s="80"/>
      <c r="F46" s="80"/>
      <c r="G46" s="80"/>
      <c r="H46" s="141"/>
      <c r="I46" s="93"/>
      <c r="J46" s="93"/>
      <c r="K46" s="96"/>
      <c r="L46" s="93"/>
      <c r="M46" s="75"/>
      <c r="N46" s="139"/>
      <c r="O46" s="90"/>
      <c r="P46" s="91"/>
      <c r="Q46" s="91"/>
      <c r="R46" s="91"/>
      <c r="S46" s="91"/>
    </row>
    <row r="47" ht="20.25" customHeight="1" spans="1:19" s="78" customFormat="1">
      <c r="A47" s="79"/>
      <c r="B47" s="95"/>
      <c r="C47" s="81"/>
      <c r="D47" s="80"/>
      <c r="E47" s="80"/>
      <c r="F47" s="80"/>
      <c r="G47" s="80"/>
      <c r="H47" s="141"/>
      <c r="I47" s="93"/>
      <c r="J47" s="93"/>
      <c r="K47" s="96"/>
      <c r="L47" s="88"/>
      <c r="M47" s="75"/>
      <c r="N47" s="139"/>
      <c r="O47" s="90"/>
      <c r="P47" s="91"/>
      <c r="Q47" s="91"/>
      <c r="R47" s="91"/>
      <c r="S47" s="91"/>
    </row>
    <row r="48" ht="20.25" customHeight="1" spans="1:19" s="78" customFormat="1">
      <c r="A48" s="79"/>
      <c r="B48" s="95"/>
      <c r="C48" s="81"/>
      <c r="D48" s="80"/>
      <c r="E48" s="80"/>
      <c r="F48" s="80"/>
      <c r="G48" s="80"/>
      <c r="H48" s="141"/>
      <c r="I48" s="93"/>
      <c r="J48" s="93"/>
      <c r="K48" s="96"/>
      <c r="L48" s="93"/>
      <c r="M48" s="75"/>
      <c r="N48" s="139"/>
      <c r="O48" s="90"/>
      <c r="P48" s="91"/>
      <c r="Q48" s="91"/>
      <c r="R48" s="91"/>
      <c r="S48" s="91"/>
    </row>
    <row r="49" ht="20.25" customHeight="1" spans="1:19" s="78" customFormat="1">
      <c r="A49" s="79"/>
      <c r="B49" s="95"/>
      <c r="C49" s="81"/>
      <c r="D49" s="80"/>
      <c r="E49" s="80"/>
      <c r="F49" s="80"/>
      <c r="G49" s="80"/>
      <c r="H49" s="141"/>
      <c r="I49" s="93"/>
      <c r="J49" s="93"/>
      <c r="K49" s="96"/>
      <c r="L49" s="88"/>
      <c r="M49" s="75"/>
      <c r="N49" s="139"/>
      <c r="O49" s="90"/>
      <c r="P49" s="91"/>
      <c r="Q49" s="91"/>
      <c r="R49" s="91"/>
      <c r="S49" s="91"/>
    </row>
    <row r="50" ht="18" customHeight="1" spans="1:19" s="26" customFormat="1">
      <c r="A50" s="97" t="s">
        <v>47</v>
      </c>
      <c r="B50" s="98"/>
      <c r="C50" s="98"/>
      <c r="D50" s="98"/>
      <c r="E50" s="98"/>
      <c r="F50" s="98"/>
      <c r="G50" s="98"/>
      <c r="H50" s="98"/>
      <c r="I50" s="98"/>
      <c r="J50" s="99"/>
      <c r="K50" s="90">
        <f>SUM(K21:K49)</f>
      </c>
      <c r="L50" s="100">
        <f>SUM(L21:L49)</f>
      </c>
      <c r="M50" s="101"/>
      <c r="N50" s="102"/>
      <c r="O50" s="90">
        <f>SUM(O21:O49)</f>
      </c>
      <c r="P50" s="91"/>
      <c r="Q50" s="91"/>
      <c r="R50" s="91"/>
      <c r="S50" s="91"/>
    </row>
    <row r="51" ht="18" customHeight="1" spans="1:15" s="26" customFormat="1">
      <c r="A51" s="97" t="s">
        <v>48</v>
      </c>
      <c r="B51" s="98"/>
      <c r="C51" s="98"/>
      <c r="D51" s="98"/>
      <c r="E51" s="98"/>
      <c r="F51" s="98"/>
      <c r="G51" s="98"/>
      <c r="H51" s="98"/>
      <c r="I51" s="98"/>
      <c r="J51" s="99"/>
      <c r="K51" s="101"/>
      <c r="L51" s="101"/>
      <c r="M51" s="101"/>
      <c r="N51" s="102"/>
      <c r="O51" s="103">
        <v>0</v>
      </c>
    </row>
    <row r="52" ht="18" customHeight="1" spans="1:15" s="104" customFormat="1">
      <c r="A52" s="105" t="s">
        <v>49</v>
      </c>
      <c r="B52" s="106"/>
      <c r="C52" s="106"/>
      <c r="D52" s="106"/>
      <c r="E52" s="106"/>
      <c r="F52" s="106"/>
      <c r="G52" s="106"/>
      <c r="H52" s="106"/>
      <c r="I52" s="106"/>
      <c r="J52" s="107"/>
      <c r="K52" s="108"/>
      <c r="L52" s="108"/>
      <c r="M52" s="109"/>
      <c r="N52" s="110"/>
      <c r="O52" s="111">
        <f>O50+O51</f>
      </c>
    </row>
    <row r="53" ht="16.5" customHeight="1" spans="1:16" s="26" customFormat="1">
      <c r="A53" s="112"/>
      <c r="B53" s="113"/>
      <c r="C53" s="113"/>
      <c r="D53" s="113"/>
      <c r="E53" s="113"/>
      <c r="F53" s="113"/>
      <c r="G53" s="113"/>
      <c r="H53" s="113"/>
      <c r="I53" s="114" t="s">
        <v>50</v>
      </c>
      <c r="J53" s="114"/>
      <c r="K53" s="114"/>
      <c r="L53" s="114"/>
      <c r="M53" s="114"/>
      <c r="N53" s="114"/>
      <c r="O53" s="114"/>
      <c r="P53" s="112"/>
    </row>
    <row r="54" ht="18" customHeight="1" spans="1:16" s="26" customFormat="1">
      <c r="A54" s="115" t="s">
        <v>51</v>
      </c>
      <c r="B54" s="115"/>
      <c r="C54" s="115"/>
      <c r="D54" s="115"/>
      <c r="E54" s="115"/>
      <c r="F54" s="115"/>
      <c r="G54" s="115"/>
      <c r="H54" s="116"/>
      <c r="I54" s="117" t="s">
        <v>52</v>
      </c>
      <c r="J54" s="117"/>
      <c r="K54" s="117"/>
      <c r="L54" s="117"/>
      <c r="M54" s="117"/>
      <c r="N54" s="117"/>
      <c r="O54" s="117"/>
      <c r="P54" s="118"/>
    </row>
    <row r="55" ht="18" customHeight="1" spans="1:16" s="26" customFormat="1">
      <c r="A55" s="119"/>
      <c r="B55" s="33" t="s">
        <v>53</v>
      </c>
      <c r="C55" s="65"/>
      <c r="D55" s="65"/>
      <c r="E55" s="65"/>
      <c r="F55" s="65"/>
      <c r="G55" s="65"/>
      <c r="H55" s="120" t="s">
        <v>54</v>
      </c>
      <c r="I55" s="121"/>
      <c r="J55" s="121"/>
      <c r="K55" s="122"/>
      <c r="L55" s="123" t="s">
        <v>55</v>
      </c>
      <c r="M55" s="124"/>
      <c r="N55" s="125"/>
      <c r="O55" s="126"/>
      <c r="P55" s="127"/>
    </row>
    <row r="56" ht="18" customHeight="1" spans="1:16" s="26" customFormat="1">
      <c r="A56" s="128"/>
      <c r="H56" s="120" t="s">
        <v>56</v>
      </c>
      <c r="I56" s="121"/>
      <c r="J56" s="121"/>
      <c r="K56" s="122"/>
      <c r="L56" s="123" t="s">
        <v>55</v>
      </c>
      <c r="M56" s="129"/>
      <c r="N56" s="125"/>
      <c r="O56" s="126"/>
      <c r="P56" s="127"/>
    </row>
    <row r="57" ht="18" customHeight="1" spans="1:16" s="26" customFormat="1">
      <c r="A57" s="119"/>
      <c r="B57" s="112" t="s">
        <v>57</v>
      </c>
      <c r="C57" s="130"/>
      <c r="D57" s="131"/>
      <c r="E57" s="131"/>
      <c r="F57" s="131"/>
      <c r="G57" s="131"/>
      <c r="H57" s="132" t="s">
        <v>58</v>
      </c>
      <c r="I57" s="133"/>
      <c r="J57" s="133"/>
      <c r="K57" s="134"/>
      <c r="L57" s="123" t="s">
        <v>55</v>
      </c>
      <c r="M57" s="125"/>
      <c r="N57" s="125"/>
      <c r="O57" s="126"/>
      <c r="P57" s="127"/>
    </row>
    <row r="58" ht="24" customHeight="1" spans="1:16">
      <c r="A58" s="2"/>
      <c r="B58" s="3"/>
      <c r="C58" s="135"/>
      <c r="D58" s="135"/>
      <c r="E58" s="135"/>
      <c r="F58" s="135"/>
      <c r="G58" s="135"/>
      <c r="H58" s="132" t="s">
        <v>59</v>
      </c>
      <c r="I58" s="133"/>
      <c r="J58" s="133"/>
      <c r="K58" s="134"/>
      <c r="L58" s="123" t="s">
        <v>55</v>
      </c>
      <c r="M58" s="125"/>
      <c r="N58" s="125"/>
      <c r="O58" s="126"/>
      <c r="P58" s="3"/>
    </row>
    <row r="59" spans="1:16">
      <c r="A59" s="119"/>
      <c r="B59" s="113" t="s">
        <v>60</v>
      </c>
      <c r="C59" s="113"/>
      <c r="D59" s="135"/>
      <c r="E59" s="135"/>
      <c r="F59" s="135"/>
      <c r="G59" s="135"/>
      <c r="H59" s="135"/>
      <c r="I59" s="3"/>
      <c r="J59" s="3"/>
      <c r="K59" s="136"/>
      <c r="L59" s="136"/>
      <c r="M59" s="135"/>
      <c r="N59" s="135"/>
      <c r="O59" s="3"/>
      <c r="P59" s="3"/>
    </row>
    <row r="60" ht="18" customHeight="1" spans="1:11">
      <c r="A60" s="2"/>
      <c r="B60" s="137" t="s">
        <v>61</v>
      </c>
      <c r="C60" s="3"/>
      <c r="D60" s="3"/>
      <c r="E60" s="3"/>
      <c r="F60" s="3"/>
      <c r="G60" s="3"/>
      <c r="H60" s="135"/>
      <c r="I60" s="3"/>
      <c r="J60" s="3"/>
      <c r="K60" s="3"/>
    </row>
  </sheetData>
  <mergeCells count="38">
    <mergeCell ref="M1:O1"/>
    <mergeCell ref="A3:L3"/>
    <mergeCell ref="A4:L4"/>
    <mergeCell ref="A5:B5"/>
    <mergeCell ref="C5:I5"/>
    <mergeCell ref="K5:L5"/>
    <mergeCell ref="A6:B6"/>
    <mergeCell ref="C6:I6"/>
    <mergeCell ref="C8:E8"/>
    <mergeCell ref="C9:E9"/>
    <mergeCell ref="I9:J9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C19:J19"/>
    <mergeCell ref="A50:J50"/>
    <mergeCell ref="A51:J51"/>
    <mergeCell ref="A52:J52"/>
    <mergeCell ref="I53:O53"/>
    <mergeCell ref="A54:C54"/>
    <mergeCell ref="I54:O54"/>
    <mergeCell ref="H55:K55"/>
    <mergeCell ref="H56:K56"/>
    <mergeCell ref="B57:C57"/>
    <mergeCell ref="H57:I57"/>
    <mergeCell ref="H58:I58"/>
    <mergeCell ref="B59:C59"/>
    <mergeCell ref="K59:L59"/>
  </mergeCells>
  <dataValidations count="8189">
    <dataValidation type="list" allowBlank="1" showInputMessage="1" showErrorMessage="1" sqref="ACO131099:ACO131101">
      <formula1>"751900,759500,759600,759700,759800,312200,752200,750500,752300,751500,752000,752800,751600,740140"</formula1>
    </dataValidation>
    <dataValidation type="list" allowBlank="1" showInputMessage="1" showErrorMessage="1" sqref="ACO131102:ACO131119">
      <formula1>"751900,759500,759600,759700,759800,312200,750500,752300,751500,752000,752800,751600,740140"</formula1>
    </dataValidation>
    <dataValidation type="list" allowBlank="1" showInputMessage="1" showErrorMessage="1" sqref="ACO131120:ACS131120">
      <formula1>"830080,830100,830160,830170,830180,830210,830220,832030,833010,833020,833030"</formula1>
    </dataValidation>
    <dataValidation type="list" allowBlank="1" showInputMessage="1" showErrorMessage="1" sqref="ACO196635:ACO196637">
      <formula1>"751900,759500,759600,759700,759800,312200,752200,750500,752300,751500,752000,752800,751600,740140"</formula1>
    </dataValidation>
    <dataValidation type="list" allowBlank="1" showInputMessage="1" showErrorMessage="1" sqref="ACO196638:ACO196655">
      <formula1>"751900,759500,759600,759700,759800,312200,750500,752300,751500,752000,752800,751600,740140"</formula1>
    </dataValidation>
    <dataValidation type="list" allowBlank="1" showInputMessage="1" showErrorMessage="1" sqref="ACO196656:ACS196656">
      <formula1>"830080,830100,830160,830170,830180,830210,830220,832030,833010,833020,833030"</formula1>
    </dataValidation>
    <dataValidation type="list" allowBlank="1" showInputMessage="1" showErrorMessage="1" sqref="ACO21:ACO22">
      <formula1>"751900,759500,759600,759700,759800,312200,752200,750500,752300,751500,752000,752800,751600,740140"</formula1>
    </dataValidation>
    <dataValidation type="list" allowBlank="1" showInputMessage="1" showErrorMessage="1" sqref="ACO23:ACO48">
      <formula1>"751900,759500,759600,759700,759800,312200,750500,752300,751500,752000,752800,751600,740140"</formula1>
    </dataValidation>
    <dataValidation type="list" allowBlank="1" showInputMessage="1" showErrorMessage="1" sqref="ACO262171:ACO262173">
      <formula1>"751900,759500,759600,759700,759800,312200,752200,750500,752300,751500,752000,752800,751600,740140"</formula1>
    </dataValidation>
    <dataValidation type="list" allowBlank="1" showInputMessage="1" showErrorMessage="1" sqref="ACO262174:ACO262191">
      <formula1>"751900,759500,759600,759700,759800,312200,750500,752300,751500,752000,752800,751600,740140"</formula1>
    </dataValidation>
    <dataValidation type="list" allowBlank="1" showInputMessage="1" showErrorMessage="1" sqref="ACO262192:ACS262192">
      <formula1>"830080,830100,830160,830170,830180,830210,830220,832030,833010,833020,833030"</formula1>
    </dataValidation>
    <dataValidation type="list" allowBlank="1" showInputMessage="1" showErrorMessage="1" sqref="ACO327707:ACO327709">
      <formula1>"751900,759500,759600,759700,759800,312200,752200,750500,752300,751500,752000,752800,751600,740140"</formula1>
    </dataValidation>
    <dataValidation type="list" allowBlank="1" showInputMessage="1" showErrorMessage="1" sqref="ACO327710:ACO327727">
      <formula1>"751900,759500,759600,759700,759800,312200,750500,752300,751500,752000,752800,751600,740140"</formula1>
    </dataValidation>
    <dataValidation type="list" allowBlank="1" showInputMessage="1" showErrorMessage="1" sqref="ACO327728:ACS327728">
      <formula1>"830080,830100,830160,830170,830180,830210,830220,832030,833010,833020,833030"</formula1>
    </dataValidation>
    <dataValidation type="list" allowBlank="1" showInputMessage="1" showErrorMessage="1" sqref="ACO393243:ACO393245">
      <formula1>"751900,759500,759600,759700,759800,312200,752200,750500,752300,751500,752000,752800,751600,740140"</formula1>
    </dataValidation>
    <dataValidation type="list" allowBlank="1" showInputMessage="1" showErrorMessage="1" sqref="ACO393246:ACO393263">
      <formula1>"751900,759500,759600,759700,759800,312200,750500,752300,751500,752000,752800,751600,740140"</formula1>
    </dataValidation>
    <dataValidation type="list" allowBlank="1" showInputMessage="1" showErrorMessage="1" sqref="ACO393264:ACS393264">
      <formula1>"830080,830100,830160,830170,830180,830210,830220,832030,833010,833020,833030"</formula1>
    </dataValidation>
    <dataValidation type="list" allowBlank="1" showInputMessage="1" showErrorMessage="1" sqref="ACO458779:ACO458781">
      <formula1>"751900,759500,759600,759700,759800,312200,752200,750500,752300,751500,752000,752800,751600,740140"</formula1>
    </dataValidation>
    <dataValidation type="list" allowBlank="1" showInputMessage="1" showErrorMessage="1" sqref="ACO458782:ACO458799">
      <formula1>"751900,759500,759600,759700,759800,312200,750500,752300,751500,752000,752800,751600,740140"</formula1>
    </dataValidation>
    <dataValidation type="list" allowBlank="1" showInputMessage="1" showErrorMessage="1" sqref="ACO458800:ACS458800">
      <formula1>"830080,830100,830160,830170,830180,830210,830220,832030,833010,833020,833030"</formula1>
    </dataValidation>
    <dataValidation type="list" allowBlank="1" showInputMessage="1" showErrorMessage="1" sqref="ACO49:ACS49">
      <formula1>"830080,830100,830160,830170,830180,830210,830220,832030,833010,833020,833030"</formula1>
    </dataValidation>
    <dataValidation type="list" allowBlank="1" showInputMessage="1" showErrorMessage="1" sqref="ACO524315:ACO524317">
      <formula1>"751900,759500,759600,759700,759800,312200,752200,750500,752300,751500,752000,752800,751600,740140"</formula1>
    </dataValidation>
    <dataValidation type="list" allowBlank="1" showInputMessage="1" showErrorMessage="1" sqref="ACO524318:ACO524335">
      <formula1>"751900,759500,759600,759700,759800,312200,750500,752300,751500,752000,752800,751600,740140"</formula1>
    </dataValidation>
    <dataValidation type="list" allowBlank="1" showInputMessage="1" showErrorMessage="1" sqref="ACO524336:ACS524336">
      <formula1>"830080,830100,830160,830170,830180,830210,830220,832030,833010,833020,833030"</formula1>
    </dataValidation>
    <dataValidation type="list" allowBlank="1" showInputMessage="1" showErrorMessage="1" sqref="ACO589851:ACO589853">
      <formula1>"751900,759500,759600,759700,759800,312200,752200,750500,752300,751500,752000,752800,751600,740140"</formula1>
    </dataValidation>
    <dataValidation type="list" allowBlank="1" showInputMessage="1" showErrorMessage="1" sqref="ACO589854:ACO589871">
      <formula1>"751900,759500,759600,759700,759800,312200,750500,752300,751500,752000,752800,751600,740140"</formula1>
    </dataValidation>
    <dataValidation type="list" allowBlank="1" showInputMessage="1" showErrorMessage="1" sqref="ACO589872:ACS589872">
      <formula1>"830080,830100,830160,830170,830180,830210,830220,832030,833010,833020,833030"</formula1>
    </dataValidation>
    <dataValidation type="list" allowBlank="1" showInputMessage="1" showErrorMessage="1" sqref="ACO655387:ACO655389">
      <formula1>"751900,759500,759600,759700,759800,312200,752200,750500,752300,751500,752000,752800,751600,740140"</formula1>
    </dataValidation>
    <dataValidation type="list" allowBlank="1" showInputMessage="1" showErrorMessage="1" sqref="ACO655390:ACO655407">
      <formula1>"751900,759500,759600,759700,759800,312200,750500,752300,751500,752000,752800,751600,740140"</formula1>
    </dataValidation>
    <dataValidation type="list" allowBlank="1" showInputMessage="1" showErrorMessage="1" sqref="ACO655408:ACS655408">
      <formula1>"830080,830100,830160,830170,830180,830210,830220,832030,833010,833020,833030"</formula1>
    </dataValidation>
    <dataValidation type="list" allowBlank="1" showInputMessage="1" showErrorMessage="1" sqref="ACO65563:ACO65565">
      <formula1>"751900,759500,759600,759700,759800,312200,752200,750500,752300,751500,752000,752800,751600,740140"</formula1>
    </dataValidation>
    <dataValidation type="list" allowBlank="1" showInputMessage="1" showErrorMessage="1" sqref="ACO65566:ACO65583">
      <formula1>"751900,759500,759600,759700,759800,312200,750500,752300,751500,752000,752800,751600,740140"</formula1>
    </dataValidation>
    <dataValidation type="list" allowBlank="1" showInputMessage="1" showErrorMessage="1" sqref="ACO65584:ACS65584">
      <formula1>"830080,830100,830160,830170,830180,830210,830220,832030,833010,833020,833030"</formula1>
    </dataValidation>
    <dataValidation type="list" allowBlank="1" showInputMessage="1" showErrorMessage="1" sqref="ACO720923:ACO720925">
      <formula1>"751900,759500,759600,759700,759800,312200,752200,750500,752300,751500,752000,752800,751600,740140"</formula1>
    </dataValidation>
    <dataValidation type="list" allowBlank="1" showInputMessage="1" showErrorMessage="1" sqref="ACO720926:ACO720943">
      <formula1>"751900,759500,759600,759700,759800,312200,750500,752300,751500,752000,752800,751600,740140"</formula1>
    </dataValidation>
    <dataValidation type="list" allowBlank="1" showInputMessage="1" showErrorMessage="1" sqref="ACO720944:ACS720944">
      <formula1>"830080,830100,830160,830170,830180,830210,830220,832030,833010,833020,833030"</formula1>
    </dataValidation>
    <dataValidation type="list" allowBlank="1" showInputMessage="1" showErrorMessage="1" sqref="ACO786459:ACO786461">
      <formula1>"751900,759500,759600,759700,759800,312200,752200,750500,752300,751500,752000,752800,751600,740140"</formula1>
    </dataValidation>
    <dataValidation type="list" allowBlank="1" showInputMessage="1" showErrorMessage="1" sqref="ACO786462:ACO786479">
      <formula1>"751900,759500,759600,759700,759800,312200,750500,752300,751500,752000,752800,751600,740140"</formula1>
    </dataValidation>
    <dataValidation type="list" allowBlank="1" showInputMessage="1" showErrorMessage="1" sqref="ACO786480:ACS786480">
      <formula1>"830080,830100,830160,830170,830180,830210,830220,832030,833010,833020,833030"</formula1>
    </dataValidation>
    <dataValidation type="list" allowBlank="1" showInputMessage="1" showErrorMessage="1" sqref="ACO851995:ACO851997">
      <formula1>"751900,759500,759600,759700,759800,312200,752200,750500,752300,751500,752000,752800,751600,740140"</formula1>
    </dataValidation>
    <dataValidation type="list" allowBlank="1" showInputMessage="1" showErrorMessage="1" sqref="ACO851998:ACO852015">
      <formula1>"751900,759500,759600,759700,759800,312200,750500,752300,751500,752000,752800,751600,740140"</formula1>
    </dataValidation>
    <dataValidation type="list" allowBlank="1" showInputMessage="1" showErrorMessage="1" sqref="ACO852016:ACS852016">
      <formula1>"830080,830100,830160,830170,830180,830210,830220,832030,833010,833020,833030"</formula1>
    </dataValidation>
    <dataValidation type="list" allowBlank="1" showInputMessage="1" showErrorMessage="1" sqref="ACO917531:ACO917533">
      <formula1>"751900,759500,759600,759700,759800,312200,752200,750500,752300,751500,752000,752800,751600,740140"</formula1>
    </dataValidation>
    <dataValidation type="list" allowBlank="1" showInputMessage="1" showErrorMessage="1" sqref="ACO917534:ACO917551">
      <formula1>"751900,759500,759600,759700,759800,312200,750500,752300,751500,752000,752800,751600,740140"</formula1>
    </dataValidation>
    <dataValidation type="list" allowBlank="1" showInputMessage="1" showErrorMessage="1" sqref="ACO917552:ACS917552">
      <formula1>"830080,830100,830160,830170,830180,830210,830220,832030,833010,833020,833030"</formula1>
    </dataValidation>
    <dataValidation type="list" allowBlank="1" showInputMessage="1" showErrorMessage="1" sqref="ACO983067:ACO983069">
      <formula1>"751900,759500,759600,759700,759800,312200,752200,750500,752300,751500,752000,752800,751600,740140"</formula1>
    </dataValidation>
    <dataValidation type="list" allowBlank="1" showInputMessage="1" showErrorMessage="1" sqref="ACO983070:ACO983087">
      <formula1>"751900,759500,759600,759700,759800,312200,750500,752300,751500,752000,752800,751600,740140"</formula1>
    </dataValidation>
    <dataValidation type="list" allowBlank="1" showInputMessage="1" showErrorMessage="1" sqref="ACO983088:ACS983088">
      <formula1>"830080,830100,830160,830170,830180,830210,830220,832030,833010,833020,833030"</formula1>
    </dataValidation>
    <dataValidation type="list" allowBlank="1" showInputMessage="1" showErrorMessage="1" sqref="ACP131099:ACQ131105">
      <formula1>"830080,830100,830160,830170,830180,830210,830220,832030,833010,833020,833030"</formula1>
    </dataValidation>
    <dataValidation type="list" allowBlank="1" showInputMessage="1" showErrorMessage="1" sqref="ACP131107:ACS131107">
      <formula1>"830080,830100,830160,830170,830180,830210,830220,832030,833010,833020,833030"</formula1>
    </dataValidation>
    <dataValidation type="list" allowBlank="1" showInputMessage="1" showErrorMessage="1" sqref="ACP131109:ACS131120">
      <formula1>"830080,830100,830160,830170,830180,830210,830220,832030,833010,833020,833030"</formula1>
    </dataValidation>
    <dataValidation type="list" allowBlank="1" showInputMessage="1" showErrorMessage="1" sqref="ACP196635:ACQ196641">
      <formula1>"830080,830100,830160,830170,830180,830210,830220,832030,833010,833020,833030"</formula1>
    </dataValidation>
    <dataValidation type="list" allowBlank="1" showInputMessage="1" showErrorMessage="1" sqref="ACP196643:ACS196643">
      <formula1>"830080,830100,830160,830170,830180,830210,830220,832030,833010,833020,833030"</formula1>
    </dataValidation>
    <dataValidation type="list" allowBlank="1" showInputMessage="1" showErrorMessage="1" sqref="ACP196645:ACS196656">
      <formula1>"830080,830100,830160,830170,830180,830210,830220,832030,833010,833020,833030"</formula1>
    </dataValidation>
    <dataValidation type="list" allowBlank="1" showInputMessage="1" showErrorMessage="1" sqref="ACP21:ACQ26">
      <formula1>"830080,830100,830160,830170,830180,830210,830220,832030,833010,833020,833030"</formula1>
    </dataValidation>
    <dataValidation type="list" allowBlank="1" showInputMessage="1" showErrorMessage="1" sqref="ACP262171:ACQ262177">
      <formula1>"830080,830100,830160,830170,830180,830210,830220,832030,833010,833020,833030"</formula1>
    </dataValidation>
    <dataValidation type="list" allowBlank="1" showInputMessage="1" showErrorMessage="1" sqref="ACP262179:ACS262179">
      <formula1>"830080,830100,830160,830170,830180,830210,830220,832030,833010,833020,833030"</formula1>
    </dataValidation>
    <dataValidation type="list" allowBlank="1" showInputMessage="1" showErrorMessage="1" sqref="ACP262181:ACS262192">
      <formula1>"830080,830100,830160,830170,830180,830210,830220,832030,833010,833020,833030"</formula1>
    </dataValidation>
    <dataValidation type="list" allowBlank="1" showInputMessage="1" showErrorMessage="1" sqref="ACP28:ACS28">
      <formula1>"830080,830100,830160,830170,830180,830210,830220,832030,833010,833020,833030"</formula1>
    </dataValidation>
    <dataValidation type="list" allowBlank="1" showInputMessage="1" showErrorMessage="1" sqref="ACP30:ACS49">
      <formula1>"830080,830100,830160,830170,830180,830210,830220,832030,833010,833020,833030"</formula1>
    </dataValidation>
    <dataValidation type="list" allowBlank="1" showInputMessage="1" showErrorMessage="1" sqref="ACP327707:ACQ327713">
      <formula1>"830080,830100,830160,830170,830180,830210,830220,832030,833010,833020,833030"</formula1>
    </dataValidation>
    <dataValidation type="list" allowBlank="1" showInputMessage="1" showErrorMessage="1" sqref="ACP327715:ACS327715">
      <formula1>"830080,830100,830160,830170,830180,830210,830220,832030,833010,833020,833030"</formula1>
    </dataValidation>
    <dataValidation type="list" allowBlank="1" showInputMessage="1" showErrorMessage="1" sqref="ACP327717:ACS327728">
      <formula1>"830080,830100,830160,830170,830180,830210,830220,832030,833010,833020,833030"</formula1>
    </dataValidation>
    <dataValidation type="list" allowBlank="1" showInputMessage="1" showErrorMessage="1" sqref="ACP393243:ACQ393249">
      <formula1>"830080,830100,830160,830170,830180,830210,830220,832030,833010,833020,833030"</formula1>
    </dataValidation>
    <dataValidation type="list" allowBlank="1" showInputMessage="1" showErrorMessage="1" sqref="ACP393251:ACS393251">
      <formula1>"830080,830100,830160,830170,830180,830210,830220,832030,833010,833020,833030"</formula1>
    </dataValidation>
    <dataValidation type="list" allowBlank="1" showInputMessage="1" showErrorMessage="1" sqref="ACP393253:ACS393264">
      <formula1>"830080,830100,830160,830170,830180,830210,830220,832030,833010,833020,833030"</formula1>
    </dataValidation>
    <dataValidation type="list" allowBlank="1" showInputMessage="1" showErrorMessage="1" sqref="ACP458779:ACQ458785">
      <formula1>"830080,830100,830160,830170,830180,830210,830220,832030,833010,833020,833030"</formula1>
    </dataValidation>
    <dataValidation type="list" allowBlank="1" showInputMessage="1" showErrorMessage="1" sqref="ACP458787:ACS458787">
      <formula1>"830080,830100,830160,830170,830180,830210,830220,832030,833010,833020,833030"</formula1>
    </dataValidation>
    <dataValidation type="list" allowBlank="1" showInputMessage="1" showErrorMessage="1" sqref="ACP458789:ACS458800">
      <formula1>"830080,830100,830160,830170,830180,830210,830220,832030,833010,833020,833030"</formula1>
    </dataValidation>
    <dataValidation type="list" allowBlank="1" showInputMessage="1" showErrorMessage="1" sqref="ACP524315:ACQ524321">
      <formula1>"830080,830100,830160,830170,830180,830210,830220,832030,833010,833020,833030"</formula1>
    </dataValidation>
    <dataValidation type="list" allowBlank="1" showInputMessage="1" showErrorMessage="1" sqref="ACP524323:ACS524323">
      <formula1>"830080,830100,830160,830170,830180,830210,830220,832030,833010,833020,833030"</formula1>
    </dataValidation>
    <dataValidation type="list" allowBlank="1" showInputMessage="1" showErrorMessage="1" sqref="ACP524325:ACS524336">
      <formula1>"830080,830100,830160,830170,830180,830210,830220,832030,833010,833020,833030"</formula1>
    </dataValidation>
    <dataValidation type="list" allowBlank="1" showInputMessage="1" showErrorMessage="1" sqref="ACP589851:ACQ589857">
      <formula1>"830080,830100,830160,830170,830180,830210,830220,832030,833010,833020,833030"</formula1>
    </dataValidation>
    <dataValidation type="list" allowBlank="1" showInputMessage="1" showErrorMessage="1" sqref="ACP589859:ACS589859">
      <formula1>"830080,830100,830160,830170,830180,830210,830220,832030,833010,833020,833030"</formula1>
    </dataValidation>
    <dataValidation type="list" allowBlank="1" showInputMessage="1" showErrorMessage="1" sqref="ACP589861:ACS589872">
      <formula1>"830080,830100,830160,830170,830180,830210,830220,832030,833010,833020,833030"</formula1>
    </dataValidation>
    <dataValidation type="list" allowBlank="1" showInputMessage="1" showErrorMessage="1" sqref="ACP655387:ACQ655393">
      <formula1>"830080,830100,830160,830170,830180,830210,830220,832030,833010,833020,833030"</formula1>
    </dataValidation>
    <dataValidation type="list" allowBlank="1" showInputMessage="1" showErrorMessage="1" sqref="ACP655395:ACS655395">
      <formula1>"830080,830100,830160,830170,830180,830210,830220,832030,833010,833020,833030"</formula1>
    </dataValidation>
    <dataValidation type="list" allowBlank="1" showInputMessage="1" showErrorMessage="1" sqref="ACP655397:ACS655408">
      <formula1>"830080,830100,830160,830170,830180,830210,830220,832030,833010,833020,833030"</formula1>
    </dataValidation>
    <dataValidation type="list" allowBlank="1" showInputMessage="1" showErrorMessage="1" sqref="ACP65563:ACQ65569">
      <formula1>"830080,830100,830160,830170,830180,830210,830220,832030,833010,833020,833030"</formula1>
    </dataValidation>
    <dataValidation type="list" allowBlank="1" showInputMessage="1" showErrorMessage="1" sqref="ACP65571:ACS65571">
      <formula1>"830080,830100,830160,830170,830180,830210,830220,832030,833010,833020,833030"</formula1>
    </dataValidation>
    <dataValidation type="list" allowBlank="1" showInputMessage="1" showErrorMessage="1" sqref="ACP65573:ACS65584">
      <formula1>"830080,830100,830160,830170,830180,830210,830220,832030,833010,833020,833030"</formula1>
    </dataValidation>
    <dataValidation type="list" allowBlank="1" showInputMessage="1" showErrorMessage="1" sqref="ACP720923:ACQ720929">
      <formula1>"830080,830100,830160,830170,830180,830210,830220,832030,833010,833020,833030"</formula1>
    </dataValidation>
    <dataValidation type="list" allowBlank="1" showInputMessage="1" showErrorMessage="1" sqref="ACP720931:ACS720931">
      <formula1>"830080,830100,830160,830170,830180,830210,830220,832030,833010,833020,833030"</formula1>
    </dataValidation>
    <dataValidation type="list" allowBlank="1" showInputMessage="1" showErrorMessage="1" sqref="ACP720933:ACS720944">
      <formula1>"830080,830100,830160,830170,830180,830210,830220,832030,833010,833020,833030"</formula1>
    </dataValidation>
    <dataValidation type="list" allowBlank="1" showInputMessage="1" showErrorMessage="1" sqref="ACP786459:ACQ786465">
      <formula1>"830080,830100,830160,830170,830180,830210,830220,832030,833010,833020,833030"</formula1>
    </dataValidation>
    <dataValidation type="list" allowBlank="1" showInputMessage="1" showErrorMessage="1" sqref="ACP786467:ACS786467">
      <formula1>"830080,830100,830160,830170,830180,830210,830220,832030,833010,833020,833030"</formula1>
    </dataValidation>
    <dataValidation type="list" allowBlank="1" showInputMessage="1" showErrorMessage="1" sqref="ACP786469:ACS786480">
      <formula1>"830080,830100,830160,830170,830180,830210,830220,832030,833010,833020,833030"</formula1>
    </dataValidation>
    <dataValidation type="list" allowBlank="1" showInputMessage="1" showErrorMessage="1" sqref="ACP851995:ACQ852001">
      <formula1>"830080,830100,830160,830170,830180,830210,830220,832030,833010,833020,833030"</formula1>
    </dataValidation>
    <dataValidation type="list" allowBlank="1" showInputMessage="1" showErrorMessage="1" sqref="ACP852003:ACS852003">
      <formula1>"830080,830100,830160,830170,830180,830210,830220,832030,833010,833020,833030"</formula1>
    </dataValidation>
    <dataValidation type="list" allowBlank="1" showInputMessage="1" showErrorMessage="1" sqref="ACP852005:ACS852016">
      <formula1>"830080,830100,830160,830170,830180,830210,830220,832030,833010,833020,833030"</formula1>
    </dataValidation>
    <dataValidation type="list" allowBlank="1" showInputMessage="1" showErrorMessage="1" sqref="ACP917531:ACQ917537">
      <formula1>"830080,830100,830160,830170,830180,830210,830220,832030,833010,833020,833030"</formula1>
    </dataValidation>
    <dataValidation type="list" allowBlank="1" showInputMessage="1" showErrorMessage="1" sqref="ACP917539:ACS917539">
      <formula1>"830080,830100,830160,830170,830180,830210,830220,832030,833010,833020,833030"</formula1>
    </dataValidation>
    <dataValidation type="list" allowBlank="1" showInputMessage="1" showErrorMessage="1" sqref="ACP917541:ACS917552">
      <formula1>"830080,830100,830160,830170,830180,830210,830220,832030,833010,833020,833030"</formula1>
    </dataValidation>
    <dataValidation type="list" allowBlank="1" showInputMessage="1" showErrorMessage="1" sqref="ACP983067:ACQ983073">
      <formula1>"830080,830100,830160,830170,830180,830210,830220,832030,833010,833020,833030"</formula1>
    </dataValidation>
    <dataValidation type="list" allowBlank="1" showInputMessage="1" showErrorMessage="1" sqref="ACP983075:ACS983075">
      <formula1>"830080,830100,830160,830170,830180,830210,830220,832030,833010,833020,833030"</formula1>
    </dataValidation>
    <dataValidation type="list" allowBlank="1" showInputMessage="1" showErrorMessage="1" sqref="ACP983077:ACS983088">
      <formula1>"830080,830100,830160,830170,830180,830210,830220,832030,833010,833020,833030"</formula1>
    </dataValidation>
    <dataValidation type="list" allowBlank="1" showInputMessage="1" showErrorMessage="1" sqref="ACR131099:ACS131101">
      <formula1>"830080,830100,830160,830170,830180,830210,830220,832030,833010,833020,833030"</formula1>
    </dataValidation>
    <dataValidation type="list" allowBlank="1" showInputMessage="1" showErrorMessage="1" sqref="ACR131103:ACS131105">
      <formula1>"830080,830100,830160,830170,830180,830210,830220,832030,833010,833020,833030"</formula1>
    </dataValidation>
    <dataValidation type="list" allowBlank="1" showInputMessage="1" showErrorMessage="1" sqref="ACR196635:ACS196637">
      <formula1>"830080,830100,830160,830170,830180,830210,830220,832030,833010,833020,833030"</formula1>
    </dataValidation>
    <dataValidation type="list" allowBlank="1" showInputMessage="1" showErrorMessage="1" sqref="ACR196639:ACS196641">
      <formula1>"830080,830100,830160,830170,830180,830210,830220,832030,833010,833020,833030"</formula1>
    </dataValidation>
    <dataValidation type="list" allowBlank="1" showInputMessage="1" showErrorMessage="1" sqref="ACR21:ACS22">
      <formula1>"830080,830100,830160,830170,830180,830210,830220,832030,833010,833020,833030"</formula1>
    </dataValidation>
    <dataValidation type="list" allowBlank="1" showInputMessage="1" showErrorMessage="1" sqref="ACR24:ACS26">
      <formula1>"830080,830100,830160,830170,830180,830210,830220,832030,833010,833020,833030"</formula1>
    </dataValidation>
    <dataValidation type="list" allowBlank="1" showInputMessage="1" showErrorMessage="1" sqref="ACR262171:ACS262173">
      <formula1>"830080,830100,830160,830170,830180,830210,830220,832030,833010,833020,833030"</formula1>
    </dataValidation>
    <dataValidation type="list" allowBlank="1" showInputMessage="1" showErrorMessage="1" sqref="ACR262175:ACS262177">
      <formula1>"830080,830100,830160,830170,830180,830210,830220,832030,833010,833020,833030"</formula1>
    </dataValidation>
    <dataValidation type="list" allowBlank="1" showInputMessage="1" showErrorMessage="1" sqref="ACR327707:ACS327709">
      <formula1>"830080,830100,830160,830170,830180,830210,830220,832030,833010,833020,833030"</formula1>
    </dataValidation>
    <dataValidation type="list" allowBlank="1" showInputMessage="1" showErrorMessage="1" sqref="ACR327711:ACS327713">
      <formula1>"830080,830100,830160,830170,830180,830210,830220,832030,833010,833020,833030"</formula1>
    </dataValidation>
    <dataValidation type="list" allowBlank="1" showInputMessage="1" showErrorMessage="1" sqref="ACR393243:ACS393245">
      <formula1>"830080,830100,830160,830170,830180,830210,830220,832030,833010,833020,833030"</formula1>
    </dataValidation>
    <dataValidation type="list" allowBlank="1" showInputMessage="1" showErrorMessage="1" sqref="ACR393247:ACS393249">
      <formula1>"830080,830100,830160,830170,830180,830210,830220,832030,833010,833020,833030"</formula1>
    </dataValidation>
    <dataValidation type="list" allowBlank="1" showInputMessage="1" showErrorMessage="1" sqref="ACR458779:ACS458781">
      <formula1>"830080,830100,830160,830170,830180,830210,830220,832030,833010,833020,833030"</formula1>
    </dataValidation>
    <dataValidation type="list" allowBlank="1" showInputMessage="1" showErrorMessage="1" sqref="ACR458783:ACS458785">
      <formula1>"830080,830100,830160,830170,830180,830210,830220,832030,833010,833020,833030"</formula1>
    </dataValidation>
    <dataValidation type="list" allowBlank="1" showInputMessage="1" showErrorMessage="1" sqref="ACR524315:ACS524317">
      <formula1>"830080,830100,830160,830170,830180,830210,830220,832030,833010,833020,833030"</formula1>
    </dataValidation>
    <dataValidation type="list" allowBlank="1" showInputMessage="1" showErrorMessage="1" sqref="ACR524319:ACS524321">
      <formula1>"830080,830100,830160,830170,830180,830210,830220,832030,833010,833020,833030"</formula1>
    </dataValidation>
    <dataValidation type="list" allowBlank="1" showInputMessage="1" showErrorMessage="1" sqref="ACR589851:ACS589853">
      <formula1>"830080,830100,830160,830170,830180,830210,830220,832030,833010,833020,833030"</formula1>
    </dataValidation>
    <dataValidation type="list" allowBlank="1" showInputMessage="1" showErrorMessage="1" sqref="ACR589855:ACS589857">
      <formula1>"830080,830100,830160,830170,830180,830210,830220,832030,833010,833020,833030"</formula1>
    </dataValidation>
    <dataValidation type="list" allowBlank="1" showInputMessage="1" showErrorMessage="1" sqref="ACR655387:ACS655389">
      <formula1>"830080,830100,830160,830170,830180,830210,830220,832030,833010,833020,833030"</formula1>
    </dataValidation>
    <dataValidation type="list" allowBlank="1" showInputMessage="1" showErrorMessage="1" sqref="ACR655391:ACS655393">
      <formula1>"830080,830100,830160,830170,830180,830210,830220,832030,833010,833020,833030"</formula1>
    </dataValidation>
    <dataValidation type="list" allowBlank="1" showInputMessage="1" showErrorMessage="1" sqref="ACR65563:ACS65565">
      <formula1>"830080,830100,830160,830170,830180,830210,830220,832030,833010,833020,833030"</formula1>
    </dataValidation>
    <dataValidation type="list" allowBlank="1" showInputMessage="1" showErrorMessage="1" sqref="ACR65567:ACS65569">
      <formula1>"830080,830100,830160,830170,830180,830210,830220,832030,833010,833020,833030"</formula1>
    </dataValidation>
    <dataValidation type="list" allowBlank="1" showInputMessage="1" showErrorMessage="1" sqref="ACR720923:ACS720925">
      <formula1>"830080,830100,830160,830170,830180,830210,830220,832030,833010,833020,833030"</formula1>
    </dataValidation>
    <dataValidation type="list" allowBlank="1" showInputMessage="1" showErrorMessage="1" sqref="ACR720927:ACS720929">
      <formula1>"830080,830100,830160,830170,830180,830210,830220,832030,833010,833020,833030"</formula1>
    </dataValidation>
    <dataValidation type="list" allowBlank="1" showInputMessage="1" showErrorMessage="1" sqref="ACR786459:ACS786461">
      <formula1>"830080,830100,830160,830170,830180,830210,830220,832030,833010,833020,833030"</formula1>
    </dataValidation>
    <dataValidation type="list" allowBlank="1" showInputMessage="1" showErrorMessage="1" sqref="ACR786463:ACS786465">
      <formula1>"830080,830100,830160,830170,830180,830210,830220,832030,833010,833020,833030"</formula1>
    </dataValidation>
    <dataValidation type="list" allowBlank="1" showInputMessage="1" showErrorMessage="1" sqref="ACR851995:ACS851997">
      <formula1>"830080,830100,830160,830170,830180,830210,830220,832030,833010,833020,833030"</formula1>
    </dataValidation>
    <dataValidation type="list" allowBlank="1" showInputMessage="1" showErrorMessage="1" sqref="ACR851999:ACS852001">
      <formula1>"830080,830100,830160,830170,830180,830210,830220,832030,833010,833020,833030"</formula1>
    </dataValidation>
    <dataValidation type="list" allowBlank="1" showInputMessage="1" showErrorMessage="1" sqref="ACR917531:ACS917533">
      <formula1>"830080,830100,830160,830170,830180,830210,830220,832030,833010,833020,833030"</formula1>
    </dataValidation>
    <dataValidation type="list" allowBlank="1" showInputMessage="1" showErrorMessage="1" sqref="ACR917535:ACS917537">
      <formula1>"830080,830100,830160,830170,830180,830210,830220,832030,833010,833020,833030"</formula1>
    </dataValidation>
    <dataValidation type="list" allowBlank="1" showInputMessage="1" showErrorMessage="1" sqref="ACR983067:ACS983069">
      <formula1>"830080,830100,830160,830170,830180,830210,830220,832030,833010,833020,833030"</formula1>
    </dataValidation>
    <dataValidation type="list" allowBlank="1" showInputMessage="1" showErrorMessage="1" sqref="ACR983071:ACS983073">
      <formula1>"830080,830100,830160,830170,830180,830210,830220,832030,833010,833020,833030"</formula1>
    </dataValidation>
    <dataValidation type="list" allowBlank="1" showInputMessage="1" showErrorMessage="1" sqref="AMK131099:AMK131101">
      <formula1>"751900,759500,759600,759700,759800,312200,752200,750500,752300,751500,752000,752800,751600,740140"</formula1>
    </dataValidation>
    <dataValidation type="list" allowBlank="1" showInputMessage="1" showErrorMessage="1" sqref="AMK131102:AMK131119">
      <formula1>"751900,759500,759600,759700,759800,312200,750500,752300,751500,752000,752800,751600,740140"</formula1>
    </dataValidation>
    <dataValidation type="list" allowBlank="1" showInputMessage="1" showErrorMessage="1" sqref="AMK131120:AMO131120">
      <formula1>"830080,830100,830160,830170,830180,830210,830220,832030,833010,833020,833030"</formula1>
    </dataValidation>
    <dataValidation type="list" allowBlank="1" showInputMessage="1" showErrorMessage="1" sqref="AMK196635:AMK196637">
      <formula1>"751900,759500,759600,759700,759800,312200,752200,750500,752300,751500,752000,752800,751600,740140"</formula1>
    </dataValidation>
    <dataValidation type="list" allowBlank="1" showInputMessage="1" showErrorMessage="1" sqref="AMK196638:AMK196655">
      <formula1>"751900,759500,759600,759700,759800,312200,750500,752300,751500,752000,752800,751600,740140"</formula1>
    </dataValidation>
    <dataValidation type="list" allowBlank="1" showInputMessage="1" showErrorMessage="1" sqref="AMK196656:AMO196656">
      <formula1>"830080,830100,830160,830170,830180,830210,830220,832030,833010,833020,833030"</formula1>
    </dataValidation>
    <dataValidation type="list" allowBlank="1" showInputMessage="1" showErrorMessage="1" sqref="AMK21:AMK22">
      <formula1>"751900,759500,759600,759700,759800,312200,752200,750500,752300,751500,752000,752800,751600,740140"</formula1>
    </dataValidation>
    <dataValidation type="list" allowBlank="1" showInputMessage="1" showErrorMessage="1" sqref="AMK23:AMK48">
      <formula1>"751900,759500,759600,759700,759800,312200,750500,752300,751500,752000,752800,751600,740140"</formula1>
    </dataValidation>
    <dataValidation type="list" allowBlank="1" showInputMessage="1" showErrorMessage="1" sqref="AMK262171:AMK262173">
      <formula1>"751900,759500,759600,759700,759800,312200,752200,750500,752300,751500,752000,752800,751600,740140"</formula1>
    </dataValidation>
    <dataValidation type="list" allowBlank="1" showInputMessage="1" showErrorMessage="1" sqref="AMK262174:AMK262191">
      <formula1>"751900,759500,759600,759700,759800,312200,750500,752300,751500,752000,752800,751600,740140"</formula1>
    </dataValidation>
    <dataValidation type="list" allowBlank="1" showInputMessage="1" showErrorMessage="1" sqref="AMK262192:AMO262192">
      <formula1>"830080,830100,830160,830170,830180,830210,830220,832030,833010,833020,833030"</formula1>
    </dataValidation>
    <dataValidation type="list" allowBlank="1" showInputMessage="1" showErrorMessage="1" sqref="AMK327707:AMK327709">
      <formula1>"751900,759500,759600,759700,759800,312200,752200,750500,752300,751500,752000,752800,751600,740140"</formula1>
    </dataValidation>
    <dataValidation type="list" allowBlank="1" showInputMessage="1" showErrorMessage="1" sqref="AMK327710:AMK327727">
      <formula1>"751900,759500,759600,759700,759800,312200,750500,752300,751500,752000,752800,751600,740140"</formula1>
    </dataValidation>
    <dataValidation type="list" allowBlank="1" showInputMessage="1" showErrorMessage="1" sqref="AMK327728:AMO327728">
      <formula1>"830080,830100,830160,830170,830180,830210,830220,832030,833010,833020,833030"</formula1>
    </dataValidation>
    <dataValidation type="list" allowBlank="1" showInputMessage="1" showErrorMessage="1" sqref="AMK393243:AMK393245">
      <formula1>"751900,759500,759600,759700,759800,312200,752200,750500,752300,751500,752000,752800,751600,740140"</formula1>
    </dataValidation>
    <dataValidation type="list" allowBlank="1" showInputMessage="1" showErrorMessage="1" sqref="AMK393246:AMK393263">
      <formula1>"751900,759500,759600,759700,759800,312200,750500,752300,751500,752000,752800,751600,740140"</formula1>
    </dataValidation>
    <dataValidation type="list" allowBlank="1" showInputMessage="1" showErrorMessage="1" sqref="AMK393264:AMO393264">
      <formula1>"830080,830100,830160,830170,830180,830210,830220,832030,833010,833020,833030"</formula1>
    </dataValidation>
    <dataValidation type="list" allowBlank="1" showInputMessage="1" showErrorMessage="1" sqref="AMK458779:AMK458781">
      <formula1>"751900,759500,759600,759700,759800,312200,752200,750500,752300,751500,752000,752800,751600,740140"</formula1>
    </dataValidation>
    <dataValidation type="list" allowBlank="1" showInputMessage="1" showErrorMessage="1" sqref="AMK458782:AMK458799">
      <formula1>"751900,759500,759600,759700,759800,312200,750500,752300,751500,752000,752800,751600,740140"</formula1>
    </dataValidation>
    <dataValidation type="list" allowBlank="1" showInputMessage="1" showErrorMessage="1" sqref="AMK458800:AMO458800">
      <formula1>"830080,830100,830160,830170,830180,830210,830220,832030,833010,833020,833030"</formula1>
    </dataValidation>
    <dataValidation type="list" allowBlank="1" showInputMessage="1" showErrorMessage="1" sqref="AMK49:AMO49">
      <formula1>"830080,830100,830160,830170,830180,830210,830220,832030,833010,833020,833030"</formula1>
    </dataValidation>
    <dataValidation type="list" allowBlank="1" showInputMessage="1" showErrorMessage="1" sqref="AMK524315:AMK524317">
      <formula1>"751900,759500,759600,759700,759800,312200,752200,750500,752300,751500,752000,752800,751600,740140"</formula1>
    </dataValidation>
    <dataValidation type="list" allowBlank="1" showInputMessage="1" showErrorMessage="1" sqref="AMK524318:AMK524335">
      <formula1>"751900,759500,759600,759700,759800,312200,750500,752300,751500,752000,752800,751600,740140"</formula1>
    </dataValidation>
    <dataValidation type="list" allowBlank="1" showInputMessage="1" showErrorMessage="1" sqref="AMK524336:AMO524336">
      <formula1>"830080,830100,830160,830170,830180,830210,830220,832030,833010,833020,833030"</formula1>
    </dataValidation>
    <dataValidation type="list" allowBlank="1" showInputMessage="1" showErrorMessage="1" sqref="AMK589851:AMK589853">
      <formula1>"751900,759500,759600,759700,759800,312200,752200,750500,752300,751500,752000,752800,751600,740140"</formula1>
    </dataValidation>
    <dataValidation type="list" allowBlank="1" showInputMessage="1" showErrorMessage="1" sqref="AMK589854:AMK589871">
      <formula1>"751900,759500,759600,759700,759800,312200,750500,752300,751500,752000,752800,751600,740140"</formula1>
    </dataValidation>
    <dataValidation type="list" allowBlank="1" showInputMessage="1" showErrorMessage="1" sqref="AMK589872:AMO589872">
      <formula1>"830080,830100,830160,830170,830180,830210,830220,832030,833010,833020,833030"</formula1>
    </dataValidation>
    <dataValidation type="list" allowBlank="1" showInputMessage="1" showErrorMessage="1" sqref="AMK655387:AMK655389">
      <formula1>"751900,759500,759600,759700,759800,312200,752200,750500,752300,751500,752000,752800,751600,740140"</formula1>
    </dataValidation>
    <dataValidation type="list" allowBlank="1" showInputMessage="1" showErrorMessage="1" sqref="AMK655390:AMK655407">
      <formula1>"751900,759500,759600,759700,759800,312200,750500,752300,751500,752000,752800,751600,740140"</formula1>
    </dataValidation>
    <dataValidation type="list" allowBlank="1" showInputMessage="1" showErrorMessage="1" sqref="AMK655408:AMO655408">
      <formula1>"830080,830100,830160,830170,830180,830210,830220,832030,833010,833020,833030"</formula1>
    </dataValidation>
    <dataValidation type="list" allowBlank="1" showInputMessage="1" showErrorMessage="1" sqref="AMK65563:AMK65565">
      <formula1>"751900,759500,759600,759700,759800,312200,752200,750500,752300,751500,752000,752800,751600,740140"</formula1>
    </dataValidation>
    <dataValidation type="list" allowBlank="1" showInputMessage="1" showErrorMessage="1" sqref="AMK65566:AMK65583">
      <formula1>"751900,759500,759600,759700,759800,312200,750500,752300,751500,752000,752800,751600,740140"</formula1>
    </dataValidation>
    <dataValidation type="list" allowBlank="1" showInputMessage="1" showErrorMessage="1" sqref="AMK65584:AMO65584">
      <formula1>"830080,830100,830160,830170,830180,830210,830220,832030,833010,833020,833030"</formula1>
    </dataValidation>
    <dataValidation type="list" allowBlank="1" showInputMessage="1" showErrorMessage="1" sqref="AMK720923:AMK720925">
      <formula1>"751900,759500,759600,759700,759800,312200,752200,750500,752300,751500,752000,752800,751600,740140"</formula1>
    </dataValidation>
    <dataValidation type="list" allowBlank="1" showInputMessage="1" showErrorMessage="1" sqref="AMK720926:AMK720943">
      <formula1>"751900,759500,759600,759700,759800,312200,750500,752300,751500,752000,752800,751600,740140"</formula1>
    </dataValidation>
    <dataValidation type="list" allowBlank="1" showInputMessage="1" showErrorMessage="1" sqref="AMK720944:AMO720944">
      <formula1>"830080,830100,830160,830170,830180,830210,830220,832030,833010,833020,833030"</formula1>
    </dataValidation>
    <dataValidation type="list" allowBlank="1" showInputMessage="1" showErrorMessage="1" sqref="AMK786459:AMK786461">
      <formula1>"751900,759500,759600,759700,759800,312200,752200,750500,752300,751500,752000,752800,751600,740140"</formula1>
    </dataValidation>
    <dataValidation type="list" allowBlank="1" showInputMessage="1" showErrorMessage="1" sqref="AMK786462:AMK786479">
      <formula1>"751900,759500,759600,759700,759800,312200,750500,752300,751500,752000,752800,751600,740140"</formula1>
    </dataValidation>
    <dataValidation type="list" allowBlank="1" showInputMessage="1" showErrorMessage="1" sqref="AMK786480:AMO786480">
      <formula1>"830080,830100,830160,830170,830180,830210,830220,832030,833010,833020,833030"</formula1>
    </dataValidation>
    <dataValidation type="list" allowBlank="1" showInputMessage="1" showErrorMessage="1" sqref="AMK851995:AMK851997">
      <formula1>"751900,759500,759600,759700,759800,312200,752200,750500,752300,751500,752000,752800,751600,740140"</formula1>
    </dataValidation>
    <dataValidation type="list" allowBlank="1" showInputMessage="1" showErrorMessage="1" sqref="AMK851998:AMK852015">
      <formula1>"751900,759500,759600,759700,759800,312200,750500,752300,751500,752000,752800,751600,740140"</formula1>
    </dataValidation>
    <dataValidation type="list" allowBlank="1" showInputMessage="1" showErrorMessage="1" sqref="AMK852016:AMO852016">
      <formula1>"830080,830100,830160,830170,830180,830210,830220,832030,833010,833020,833030"</formula1>
    </dataValidation>
    <dataValidation type="list" allowBlank="1" showInputMessage="1" showErrorMessage="1" sqref="AMK917531:AMK917533">
      <formula1>"751900,759500,759600,759700,759800,312200,752200,750500,752300,751500,752000,752800,751600,740140"</formula1>
    </dataValidation>
    <dataValidation type="list" allowBlank="1" showInputMessage="1" showErrorMessage="1" sqref="AMK917534:AMK917551">
      <formula1>"751900,759500,759600,759700,759800,312200,750500,752300,751500,752000,752800,751600,740140"</formula1>
    </dataValidation>
    <dataValidation type="list" allowBlank="1" showInputMessage="1" showErrorMessage="1" sqref="AMK917552:AMO917552">
      <formula1>"830080,830100,830160,830170,830180,830210,830220,832030,833010,833020,833030"</formula1>
    </dataValidation>
    <dataValidation type="list" allowBlank="1" showInputMessage="1" showErrorMessage="1" sqref="AMK983067:AMK983069">
      <formula1>"751900,759500,759600,759700,759800,312200,752200,750500,752300,751500,752000,752800,751600,740140"</formula1>
    </dataValidation>
    <dataValidation type="list" allowBlank="1" showInputMessage="1" showErrorMessage="1" sqref="AMK983070:AMK983087">
      <formula1>"751900,759500,759600,759700,759800,312200,750500,752300,751500,752000,752800,751600,740140"</formula1>
    </dataValidation>
    <dataValidation type="list" allowBlank="1" showInputMessage="1" showErrorMessage="1" sqref="AMK983088:AMO983088">
      <formula1>"830080,830100,830160,830170,830180,830210,830220,832030,833010,833020,833030"</formula1>
    </dataValidation>
    <dataValidation type="list" allowBlank="1" showInputMessage="1" showErrorMessage="1" sqref="AML131099:AMM131105">
      <formula1>"830080,830100,830160,830170,830180,830210,830220,832030,833010,833020,833030"</formula1>
    </dataValidation>
    <dataValidation type="list" allowBlank="1" showInputMessage="1" showErrorMessage="1" sqref="AML131107:AMO131107">
      <formula1>"830080,830100,830160,830170,830180,830210,830220,832030,833010,833020,833030"</formula1>
    </dataValidation>
    <dataValidation type="list" allowBlank="1" showInputMessage="1" showErrorMessage="1" sqref="AML131109:AMO131120">
      <formula1>"830080,830100,830160,830170,830180,830210,830220,832030,833010,833020,833030"</formula1>
    </dataValidation>
    <dataValidation type="list" allowBlank="1" showInputMessage="1" showErrorMessage="1" sqref="AML196635:AMM196641">
      <formula1>"830080,830100,830160,830170,830180,830210,830220,832030,833010,833020,833030"</formula1>
    </dataValidation>
    <dataValidation type="list" allowBlank="1" showInputMessage="1" showErrorMessage="1" sqref="AML196643:AMO196643">
      <formula1>"830080,830100,830160,830170,830180,830210,830220,832030,833010,833020,833030"</formula1>
    </dataValidation>
    <dataValidation type="list" allowBlank="1" showInputMessage="1" showErrorMessage="1" sqref="AML196645:AMO196656">
      <formula1>"830080,830100,830160,830170,830180,830210,830220,832030,833010,833020,833030"</formula1>
    </dataValidation>
    <dataValidation type="list" allowBlank="1" showInputMessage="1" showErrorMessage="1" sqref="AML21:AMM26">
      <formula1>"830080,830100,830160,830170,830180,830210,830220,832030,833010,833020,833030"</formula1>
    </dataValidation>
    <dataValidation type="list" allowBlank="1" showInputMessage="1" showErrorMessage="1" sqref="AML262171:AMM262177">
      <formula1>"830080,830100,830160,830170,830180,830210,830220,832030,833010,833020,833030"</formula1>
    </dataValidation>
    <dataValidation type="list" allowBlank="1" showInputMessage="1" showErrorMessage="1" sqref="AML262179:AMO262179">
      <formula1>"830080,830100,830160,830170,830180,830210,830220,832030,833010,833020,833030"</formula1>
    </dataValidation>
    <dataValidation type="list" allowBlank="1" showInputMessage="1" showErrorMessage="1" sqref="AML262181:AMO262192">
      <formula1>"830080,830100,830160,830170,830180,830210,830220,832030,833010,833020,833030"</formula1>
    </dataValidation>
    <dataValidation type="list" allowBlank="1" showInputMessage="1" showErrorMessage="1" sqref="AML28:AMO28">
      <formula1>"830080,830100,830160,830170,830180,830210,830220,832030,833010,833020,833030"</formula1>
    </dataValidation>
    <dataValidation type="list" allowBlank="1" showInputMessage="1" showErrorMessage="1" sqref="AML30:AMO49">
      <formula1>"830080,830100,830160,830170,830180,830210,830220,832030,833010,833020,833030"</formula1>
    </dataValidation>
    <dataValidation type="list" allowBlank="1" showInputMessage="1" showErrorMessage="1" sqref="AML327707:AMM327713">
      <formula1>"830080,830100,830160,830170,830180,830210,830220,832030,833010,833020,833030"</formula1>
    </dataValidation>
    <dataValidation type="list" allowBlank="1" showInputMessage="1" showErrorMessage="1" sqref="AML327715:AMO327715">
      <formula1>"830080,830100,830160,830170,830180,830210,830220,832030,833010,833020,833030"</formula1>
    </dataValidation>
    <dataValidation type="list" allowBlank="1" showInputMessage="1" showErrorMessage="1" sqref="AML327717:AMO327728">
      <formula1>"830080,830100,830160,830170,830180,830210,830220,832030,833010,833020,833030"</formula1>
    </dataValidation>
    <dataValidation type="list" allowBlank="1" showInputMessage="1" showErrorMessage="1" sqref="AML393243:AMM393249">
      <formula1>"830080,830100,830160,830170,830180,830210,830220,832030,833010,833020,833030"</formula1>
    </dataValidation>
    <dataValidation type="list" allowBlank="1" showInputMessage="1" showErrorMessage="1" sqref="AML393251:AMO393251">
      <formula1>"830080,830100,830160,830170,830180,830210,830220,832030,833010,833020,833030"</formula1>
    </dataValidation>
    <dataValidation type="list" allowBlank="1" showInputMessage="1" showErrorMessage="1" sqref="AML393253:AMO393264">
      <formula1>"830080,830100,830160,830170,830180,830210,830220,832030,833010,833020,833030"</formula1>
    </dataValidation>
    <dataValidation type="list" allowBlank="1" showInputMessage="1" showErrorMessage="1" sqref="AML458779:AMM458785">
      <formula1>"830080,830100,830160,830170,830180,830210,830220,832030,833010,833020,833030"</formula1>
    </dataValidation>
    <dataValidation type="list" allowBlank="1" showInputMessage="1" showErrorMessage="1" sqref="AML458787:AMO458787">
      <formula1>"830080,830100,830160,830170,830180,830210,830220,832030,833010,833020,833030"</formula1>
    </dataValidation>
    <dataValidation type="list" allowBlank="1" showInputMessage="1" showErrorMessage="1" sqref="AML458789:AMO458800">
      <formula1>"830080,830100,830160,830170,830180,830210,830220,832030,833010,833020,833030"</formula1>
    </dataValidation>
    <dataValidation type="list" allowBlank="1" showInputMessage="1" showErrorMessage="1" sqref="AML524315:AMM524321">
      <formula1>"830080,830100,830160,830170,830180,830210,830220,832030,833010,833020,833030"</formula1>
    </dataValidation>
    <dataValidation type="list" allowBlank="1" showInputMessage="1" showErrorMessage="1" sqref="AML524323:AMO524323">
      <formula1>"830080,830100,830160,830170,830180,830210,830220,832030,833010,833020,833030"</formula1>
    </dataValidation>
    <dataValidation type="list" allowBlank="1" showInputMessage="1" showErrorMessage="1" sqref="AML524325:AMO524336">
      <formula1>"830080,830100,830160,830170,830180,830210,830220,832030,833010,833020,833030"</formula1>
    </dataValidation>
    <dataValidation type="list" allowBlank="1" showInputMessage="1" showErrorMessage="1" sqref="AML589851:AMM589857">
      <formula1>"830080,830100,830160,830170,830180,830210,830220,832030,833010,833020,833030"</formula1>
    </dataValidation>
    <dataValidation type="list" allowBlank="1" showInputMessage="1" showErrorMessage="1" sqref="AML589859:AMO589859">
      <formula1>"830080,830100,830160,830170,830180,830210,830220,832030,833010,833020,833030"</formula1>
    </dataValidation>
    <dataValidation type="list" allowBlank="1" showInputMessage="1" showErrorMessage="1" sqref="AML589861:AMO589872">
      <formula1>"830080,830100,830160,830170,830180,830210,830220,832030,833010,833020,833030"</formula1>
    </dataValidation>
    <dataValidation type="list" allowBlank="1" showInputMessage="1" showErrorMessage="1" sqref="AML655387:AMM655393">
      <formula1>"830080,830100,830160,830170,830180,830210,830220,832030,833010,833020,833030"</formula1>
    </dataValidation>
    <dataValidation type="list" allowBlank="1" showInputMessage="1" showErrorMessage="1" sqref="AML655395:AMO655395">
      <formula1>"830080,830100,830160,830170,830180,830210,830220,832030,833010,833020,833030"</formula1>
    </dataValidation>
    <dataValidation type="list" allowBlank="1" showInputMessage="1" showErrorMessage="1" sqref="AML655397:AMO655408">
      <formula1>"830080,830100,830160,830170,830180,830210,830220,832030,833010,833020,833030"</formula1>
    </dataValidation>
    <dataValidation type="list" allowBlank="1" showInputMessage="1" showErrorMessage="1" sqref="AML65563:AMM65569">
      <formula1>"830080,830100,830160,830170,830180,830210,830220,832030,833010,833020,833030"</formula1>
    </dataValidation>
    <dataValidation type="list" allowBlank="1" showInputMessage="1" showErrorMessage="1" sqref="AML65571:AMO65571">
      <formula1>"830080,830100,830160,830170,830180,830210,830220,832030,833010,833020,833030"</formula1>
    </dataValidation>
    <dataValidation type="list" allowBlank="1" showInputMessage="1" showErrorMessage="1" sqref="AML65573:AMO65584">
      <formula1>"830080,830100,830160,830170,830180,830210,830220,832030,833010,833020,833030"</formula1>
    </dataValidation>
    <dataValidation type="list" allowBlank="1" showInputMessage="1" showErrorMessage="1" sqref="AML720923:AMM720929">
      <formula1>"830080,830100,830160,830170,830180,830210,830220,832030,833010,833020,833030"</formula1>
    </dataValidation>
    <dataValidation type="list" allowBlank="1" showInputMessage="1" showErrorMessage="1" sqref="AML720931:AMO720931">
      <formula1>"830080,830100,830160,830170,830180,830210,830220,832030,833010,833020,833030"</formula1>
    </dataValidation>
    <dataValidation type="list" allowBlank="1" showInputMessage="1" showErrorMessage="1" sqref="AML720933:AMO720944">
      <formula1>"830080,830100,830160,830170,830180,830210,830220,832030,833010,833020,833030"</formula1>
    </dataValidation>
    <dataValidation type="list" allowBlank="1" showInputMessage="1" showErrorMessage="1" sqref="AML786459:AMM786465">
      <formula1>"830080,830100,830160,830170,830180,830210,830220,832030,833010,833020,833030"</formula1>
    </dataValidation>
    <dataValidation type="list" allowBlank="1" showInputMessage="1" showErrorMessage="1" sqref="AML786467:AMO786467">
      <formula1>"830080,830100,830160,830170,830180,830210,830220,832030,833010,833020,833030"</formula1>
    </dataValidation>
    <dataValidation type="list" allowBlank="1" showInputMessage="1" showErrorMessage="1" sqref="AML786469:AMO786480">
      <formula1>"830080,830100,830160,830170,830180,830210,830220,832030,833010,833020,833030"</formula1>
    </dataValidation>
    <dataValidation type="list" allowBlank="1" showInputMessage="1" showErrorMessage="1" sqref="AML851995:AMM852001">
      <formula1>"830080,830100,830160,830170,830180,830210,830220,832030,833010,833020,833030"</formula1>
    </dataValidation>
    <dataValidation type="list" allowBlank="1" showInputMessage="1" showErrorMessage="1" sqref="AML852003:AMO852003">
      <formula1>"830080,830100,830160,830170,830180,830210,830220,832030,833010,833020,833030"</formula1>
    </dataValidation>
    <dataValidation type="list" allowBlank="1" showInputMessage="1" showErrorMessage="1" sqref="AML852005:AMO852016">
      <formula1>"830080,830100,830160,830170,830180,830210,830220,832030,833010,833020,833030"</formula1>
    </dataValidation>
    <dataValidation type="list" allowBlank="1" showInputMessage="1" showErrorMessage="1" sqref="AML917531:AMM917537">
      <formula1>"830080,830100,830160,830170,830180,830210,830220,832030,833010,833020,833030"</formula1>
    </dataValidation>
    <dataValidation type="list" allowBlank="1" showInputMessage="1" showErrorMessage="1" sqref="AML917539:AMO917539">
      <formula1>"830080,830100,830160,830170,830180,830210,830220,832030,833010,833020,833030"</formula1>
    </dataValidation>
    <dataValidation type="list" allowBlank="1" showInputMessage="1" showErrorMessage="1" sqref="AML917541:AMO917552">
      <formula1>"830080,830100,830160,830170,830180,830210,830220,832030,833010,833020,833030"</formula1>
    </dataValidation>
    <dataValidation type="list" allowBlank="1" showInputMessage="1" showErrorMessage="1" sqref="AML983067:AMM983073">
      <formula1>"830080,830100,830160,830170,830180,830210,830220,832030,833010,833020,833030"</formula1>
    </dataValidation>
    <dataValidation type="list" allowBlank="1" showInputMessage="1" showErrorMessage="1" sqref="AML983075:AMO983075">
      <formula1>"830080,830100,830160,830170,830180,830210,830220,832030,833010,833020,833030"</formula1>
    </dataValidation>
    <dataValidation type="list" allowBlank="1" showInputMessage="1" showErrorMessage="1" sqref="AML983077:AMO983088">
      <formula1>"830080,830100,830160,830170,830180,830210,830220,832030,833010,833020,833030"</formula1>
    </dataValidation>
    <dataValidation type="list" allowBlank="1" showInputMessage="1" showErrorMessage="1" sqref="AMN131099:AMO131101">
      <formula1>"830080,830100,830160,830170,830180,830210,830220,832030,833010,833020,833030"</formula1>
    </dataValidation>
    <dataValidation type="list" allowBlank="1" showInputMessage="1" showErrorMessage="1" sqref="AMN131103:AMO131105">
      <formula1>"830080,830100,830160,830170,830180,830210,830220,832030,833010,833020,833030"</formula1>
    </dataValidation>
    <dataValidation type="list" allowBlank="1" showInputMessage="1" showErrorMessage="1" sqref="AMN196635:AMO196637">
      <formula1>"830080,830100,830160,830170,830180,830210,830220,832030,833010,833020,833030"</formula1>
    </dataValidation>
    <dataValidation type="list" allowBlank="1" showInputMessage="1" showErrorMessage="1" sqref="AMN196639:AMO196641">
      <formula1>"830080,830100,830160,830170,830180,830210,830220,832030,833010,833020,833030"</formula1>
    </dataValidation>
    <dataValidation type="list" allowBlank="1" showInputMessage="1" showErrorMessage="1" sqref="AMN21:AMO22">
      <formula1>"830080,830100,830160,830170,830180,830210,830220,832030,833010,833020,833030"</formula1>
    </dataValidation>
    <dataValidation type="list" allowBlank="1" showInputMessage="1" showErrorMessage="1" sqref="AMN24:AMO26">
      <formula1>"830080,830100,830160,830170,830180,830210,830220,832030,833010,833020,833030"</formula1>
    </dataValidation>
    <dataValidation type="list" allowBlank="1" showInputMessage="1" showErrorMessage="1" sqref="AMN262171:AMO262173">
      <formula1>"830080,830100,830160,830170,830180,830210,830220,832030,833010,833020,833030"</formula1>
    </dataValidation>
    <dataValidation type="list" allowBlank="1" showInputMessage="1" showErrorMessage="1" sqref="AMN262175:AMO262177">
      <formula1>"830080,830100,830160,830170,830180,830210,830220,832030,833010,833020,833030"</formula1>
    </dataValidation>
    <dataValidation type="list" allowBlank="1" showInputMessage="1" showErrorMessage="1" sqref="AMN327707:AMO327709">
      <formula1>"830080,830100,830160,830170,830180,830210,830220,832030,833010,833020,833030"</formula1>
    </dataValidation>
    <dataValidation type="list" allowBlank="1" showInputMessage="1" showErrorMessage="1" sqref="AMN327711:AMO327713">
      <formula1>"830080,830100,830160,830170,830180,830210,830220,832030,833010,833020,833030"</formula1>
    </dataValidation>
    <dataValidation type="list" allowBlank="1" showInputMessage="1" showErrorMessage="1" sqref="AMN393243:AMO393245">
      <formula1>"830080,830100,830160,830170,830180,830210,830220,832030,833010,833020,833030"</formula1>
    </dataValidation>
    <dataValidation type="list" allowBlank="1" showInputMessage="1" showErrorMessage="1" sqref="AMN393247:AMO393249">
      <formula1>"830080,830100,830160,830170,830180,830210,830220,832030,833010,833020,833030"</formula1>
    </dataValidation>
    <dataValidation type="list" allowBlank="1" showInputMessage="1" showErrorMessage="1" sqref="AMN458779:AMO458781">
      <formula1>"830080,830100,830160,830170,830180,830210,830220,832030,833010,833020,833030"</formula1>
    </dataValidation>
    <dataValidation type="list" allowBlank="1" showInputMessage="1" showErrorMessage="1" sqref="AMN458783:AMO458785">
      <formula1>"830080,830100,830160,830170,830180,830210,830220,832030,833010,833020,833030"</formula1>
    </dataValidation>
    <dataValidation type="list" allowBlank="1" showInputMessage="1" showErrorMessage="1" sqref="AMN524315:AMO524317">
      <formula1>"830080,830100,830160,830170,830180,830210,830220,832030,833010,833020,833030"</formula1>
    </dataValidation>
    <dataValidation type="list" allowBlank="1" showInputMessage="1" showErrorMessage="1" sqref="AMN524319:AMO524321">
      <formula1>"830080,830100,830160,830170,830180,830210,830220,832030,833010,833020,833030"</formula1>
    </dataValidation>
    <dataValidation type="list" allowBlank="1" showInputMessage="1" showErrorMessage="1" sqref="AMN589851:AMO589853">
      <formula1>"830080,830100,830160,830170,830180,830210,830220,832030,833010,833020,833030"</formula1>
    </dataValidation>
    <dataValidation type="list" allowBlank="1" showInputMessage="1" showErrorMessage="1" sqref="AMN589855:AMO589857">
      <formula1>"830080,830100,830160,830170,830180,830210,830220,832030,833010,833020,833030"</formula1>
    </dataValidation>
    <dataValidation type="list" allowBlank="1" showInputMessage="1" showErrorMessage="1" sqref="AMN655387:AMO655389">
      <formula1>"830080,830100,830160,830170,830180,830210,830220,832030,833010,833020,833030"</formula1>
    </dataValidation>
    <dataValidation type="list" allowBlank="1" showInputMessage="1" showErrorMessage="1" sqref="AMN655391:AMO655393">
      <formula1>"830080,830100,830160,830170,830180,830210,830220,832030,833010,833020,833030"</formula1>
    </dataValidation>
    <dataValidation type="list" allowBlank="1" showInputMessage="1" showErrorMessage="1" sqref="AMN65563:AMO65565">
      <formula1>"830080,830100,830160,830170,830180,830210,830220,832030,833010,833020,833030"</formula1>
    </dataValidation>
    <dataValidation type="list" allowBlank="1" showInputMessage="1" showErrorMessage="1" sqref="AMN65567:AMO65569">
      <formula1>"830080,830100,830160,830170,830180,830210,830220,832030,833010,833020,833030"</formula1>
    </dataValidation>
    <dataValidation type="list" allowBlank="1" showInputMessage="1" showErrorMessage="1" sqref="AMN720923:AMO720925">
      <formula1>"830080,830100,830160,830170,830180,830210,830220,832030,833010,833020,833030"</formula1>
    </dataValidation>
    <dataValidation type="list" allowBlank="1" showInputMessage="1" showErrorMessage="1" sqref="AMN720927:AMO720929">
      <formula1>"830080,830100,830160,830170,830180,830210,830220,832030,833010,833020,833030"</formula1>
    </dataValidation>
    <dataValidation type="list" allowBlank="1" showInputMessage="1" showErrorMessage="1" sqref="AMN786459:AMO786461">
      <formula1>"830080,830100,830160,830170,830180,830210,830220,832030,833010,833020,833030"</formula1>
    </dataValidation>
    <dataValidation type="list" allowBlank="1" showInputMessage="1" showErrorMessage="1" sqref="AMN786463:AMO786465">
      <formula1>"830080,830100,830160,830170,830180,830210,830220,832030,833010,833020,833030"</formula1>
    </dataValidation>
    <dataValidation type="list" allowBlank="1" showInputMessage="1" showErrorMessage="1" sqref="AMN851995:AMO851997">
      <formula1>"830080,830100,830160,830170,830180,830210,830220,832030,833010,833020,833030"</formula1>
    </dataValidation>
    <dataValidation type="list" allowBlank="1" showInputMessage="1" showErrorMessage="1" sqref="AMN851999:AMO852001">
      <formula1>"830080,830100,830160,830170,830180,830210,830220,832030,833010,833020,833030"</formula1>
    </dataValidation>
    <dataValidation type="list" allowBlank="1" showInputMessage="1" showErrorMessage="1" sqref="AMN917531:AMO917533">
      <formula1>"830080,830100,830160,830170,830180,830210,830220,832030,833010,833020,833030"</formula1>
    </dataValidation>
    <dataValidation type="list" allowBlank="1" showInputMessage="1" showErrorMessage="1" sqref="AMN917535:AMO917537">
      <formula1>"830080,830100,830160,830170,830180,830210,830220,832030,833010,833020,833030"</formula1>
    </dataValidation>
    <dataValidation type="list" allowBlank="1" showInputMessage="1" showErrorMessage="1" sqref="AMN983067:AMO983069">
      <formula1>"830080,830100,830160,830170,830180,830210,830220,832030,833010,833020,833030"</formula1>
    </dataValidation>
    <dataValidation type="list" allowBlank="1" showInputMessage="1" showErrorMessage="1" sqref="AMN983071:AMO983073">
      <formula1>"830080,830100,830160,830170,830180,830210,830220,832030,833010,833020,833030"</formula1>
    </dataValidation>
    <dataValidation type="list" allowBlank="1" showInputMessage="1" showErrorMessage="1" sqref="AWG131099:AWG131101">
      <formula1>"751900,759500,759600,759700,759800,312200,752200,750500,752300,751500,752000,752800,751600,740140"</formula1>
    </dataValidation>
    <dataValidation type="list" allowBlank="1" showInputMessage="1" showErrorMessage="1" sqref="AWG131102:AWG131119">
      <formula1>"751900,759500,759600,759700,759800,312200,750500,752300,751500,752000,752800,751600,740140"</formula1>
    </dataValidation>
    <dataValidation type="list" allowBlank="1" showInputMessage="1" showErrorMessage="1" sqref="AWG131120:AWK131120">
      <formula1>"830080,830100,830160,830170,830180,830210,830220,832030,833010,833020,833030"</formula1>
    </dataValidation>
    <dataValidation type="list" allowBlank="1" showInputMessage="1" showErrorMessage="1" sqref="AWG196635:AWG196637">
      <formula1>"751900,759500,759600,759700,759800,312200,752200,750500,752300,751500,752000,752800,751600,740140"</formula1>
    </dataValidation>
    <dataValidation type="list" allowBlank="1" showInputMessage="1" showErrorMessage="1" sqref="AWG196638:AWG196655">
      <formula1>"751900,759500,759600,759700,759800,312200,750500,752300,751500,752000,752800,751600,740140"</formula1>
    </dataValidation>
    <dataValidation type="list" allowBlank="1" showInputMessage="1" showErrorMessage="1" sqref="AWG196656:AWK196656">
      <formula1>"830080,830100,830160,830170,830180,830210,830220,832030,833010,833020,833030"</formula1>
    </dataValidation>
    <dataValidation type="list" allowBlank="1" showInputMessage="1" showErrorMessage="1" sqref="AWG21:AWG22">
      <formula1>"751900,759500,759600,759700,759800,312200,752200,750500,752300,751500,752000,752800,751600,740140"</formula1>
    </dataValidation>
    <dataValidation type="list" allowBlank="1" showInputMessage="1" showErrorMessage="1" sqref="AWG23:AWG48">
      <formula1>"751900,759500,759600,759700,759800,312200,750500,752300,751500,752000,752800,751600,740140"</formula1>
    </dataValidation>
    <dataValidation type="list" allowBlank="1" showInputMessage="1" showErrorMessage="1" sqref="AWG262171:AWG262173">
      <formula1>"751900,759500,759600,759700,759800,312200,752200,750500,752300,751500,752000,752800,751600,740140"</formula1>
    </dataValidation>
    <dataValidation type="list" allowBlank="1" showInputMessage="1" showErrorMessage="1" sqref="AWG262174:AWG262191">
      <formula1>"751900,759500,759600,759700,759800,312200,750500,752300,751500,752000,752800,751600,740140"</formula1>
    </dataValidation>
    <dataValidation type="list" allowBlank="1" showInputMessage="1" showErrorMessage="1" sqref="AWG262192:AWK262192">
      <formula1>"830080,830100,830160,830170,830180,830210,830220,832030,833010,833020,833030"</formula1>
    </dataValidation>
    <dataValidation type="list" allowBlank="1" showInputMessage="1" showErrorMessage="1" sqref="AWG327707:AWG327709">
      <formula1>"751900,759500,759600,759700,759800,312200,752200,750500,752300,751500,752000,752800,751600,740140"</formula1>
    </dataValidation>
    <dataValidation type="list" allowBlank="1" showInputMessage="1" showErrorMessage="1" sqref="AWG327710:AWG327727">
      <formula1>"751900,759500,759600,759700,759800,312200,750500,752300,751500,752000,752800,751600,740140"</formula1>
    </dataValidation>
    <dataValidation type="list" allowBlank="1" showInputMessage="1" showErrorMessage="1" sqref="AWG327728:AWK327728">
      <formula1>"830080,830100,830160,830170,830180,830210,830220,832030,833010,833020,833030"</formula1>
    </dataValidation>
    <dataValidation type="list" allowBlank="1" showInputMessage="1" showErrorMessage="1" sqref="AWG393243:AWG393245">
      <formula1>"751900,759500,759600,759700,759800,312200,752200,750500,752300,751500,752000,752800,751600,740140"</formula1>
    </dataValidation>
    <dataValidation type="list" allowBlank="1" showInputMessage="1" showErrorMessage="1" sqref="AWG393246:AWG393263">
      <formula1>"751900,759500,759600,759700,759800,312200,750500,752300,751500,752000,752800,751600,740140"</formula1>
    </dataValidation>
    <dataValidation type="list" allowBlank="1" showInputMessage="1" showErrorMessage="1" sqref="AWG393264:AWK393264">
      <formula1>"830080,830100,830160,830170,830180,830210,830220,832030,833010,833020,833030"</formula1>
    </dataValidation>
    <dataValidation type="list" allowBlank="1" showInputMessage="1" showErrorMessage="1" sqref="AWG458779:AWG458781">
      <formula1>"751900,759500,759600,759700,759800,312200,752200,750500,752300,751500,752000,752800,751600,740140"</formula1>
    </dataValidation>
    <dataValidation type="list" allowBlank="1" showInputMessage="1" showErrorMessage="1" sqref="AWG458782:AWG458799">
      <formula1>"751900,759500,759600,759700,759800,312200,750500,752300,751500,752000,752800,751600,740140"</formula1>
    </dataValidation>
    <dataValidation type="list" allowBlank="1" showInputMessage="1" showErrorMessage="1" sqref="AWG458800:AWK458800">
      <formula1>"830080,830100,830160,830170,830180,830210,830220,832030,833010,833020,833030"</formula1>
    </dataValidation>
    <dataValidation type="list" allowBlank="1" showInputMessage="1" showErrorMessage="1" sqref="AWG49:AWK49">
      <formula1>"830080,830100,830160,830170,830180,830210,830220,832030,833010,833020,833030"</formula1>
    </dataValidation>
    <dataValidation type="list" allowBlank="1" showInputMessage="1" showErrorMessage="1" sqref="AWG524315:AWG524317">
      <formula1>"751900,759500,759600,759700,759800,312200,752200,750500,752300,751500,752000,752800,751600,740140"</formula1>
    </dataValidation>
    <dataValidation type="list" allowBlank="1" showInputMessage="1" showErrorMessage="1" sqref="AWG524318:AWG524335">
      <formula1>"751900,759500,759600,759700,759800,312200,750500,752300,751500,752000,752800,751600,740140"</formula1>
    </dataValidation>
    <dataValidation type="list" allowBlank="1" showInputMessage="1" showErrorMessage="1" sqref="AWG524336:AWK524336">
      <formula1>"830080,830100,830160,830170,830180,830210,830220,832030,833010,833020,833030"</formula1>
    </dataValidation>
    <dataValidation type="list" allowBlank="1" showInputMessage="1" showErrorMessage="1" sqref="AWG589851:AWG589853">
      <formula1>"751900,759500,759600,759700,759800,312200,752200,750500,752300,751500,752000,752800,751600,740140"</formula1>
    </dataValidation>
    <dataValidation type="list" allowBlank="1" showInputMessage="1" showErrorMessage="1" sqref="AWG589854:AWG589871">
      <formula1>"751900,759500,759600,759700,759800,312200,750500,752300,751500,752000,752800,751600,740140"</formula1>
    </dataValidation>
    <dataValidation type="list" allowBlank="1" showInputMessage="1" showErrorMessage="1" sqref="AWG589872:AWK589872">
      <formula1>"830080,830100,830160,830170,830180,830210,830220,832030,833010,833020,833030"</formula1>
    </dataValidation>
    <dataValidation type="list" allowBlank="1" showInputMessage="1" showErrorMessage="1" sqref="AWG655387:AWG655389">
      <formula1>"751900,759500,759600,759700,759800,312200,752200,750500,752300,751500,752000,752800,751600,740140"</formula1>
    </dataValidation>
    <dataValidation type="list" allowBlank="1" showInputMessage="1" showErrorMessage="1" sqref="AWG655390:AWG655407">
      <formula1>"751900,759500,759600,759700,759800,312200,750500,752300,751500,752000,752800,751600,740140"</formula1>
    </dataValidation>
    <dataValidation type="list" allowBlank="1" showInputMessage="1" showErrorMessage="1" sqref="AWG655408:AWK655408">
      <formula1>"830080,830100,830160,830170,830180,830210,830220,832030,833010,833020,833030"</formula1>
    </dataValidation>
    <dataValidation type="list" allowBlank="1" showInputMessage="1" showErrorMessage="1" sqref="AWG65563:AWG65565">
      <formula1>"751900,759500,759600,759700,759800,312200,752200,750500,752300,751500,752000,752800,751600,740140"</formula1>
    </dataValidation>
    <dataValidation type="list" allowBlank="1" showInputMessage="1" showErrorMessage="1" sqref="AWG65566:AWG65583">
      <formula1>"751900,759500,759600,759700,759800,312200,750500,752300,751500,752000,752800,751600,740140"</formula1>
    </dataValidation>
    <dataValidation type="list" allowBlank="1" showInputMessage="1" showErrorMessage="1" sqref="AWG65584:AWK65584">
      <formula1>"830080,830100,830160,830170,830180,830210,830220,832030,833010,833020,833030"</formula1>
    </dataValidation>
    <dataValidation type="list" allowBlank="1" showInputMessage="1" showErrorMessage="1" sqref="AWG720923:AWG720925">
      <formula1>"751900,759500,759600,759700,759800,312200,752200,750500,752300,751500,752000,752800,751600,740140"</formula1>
    </dataValidation>
    <dataValidation type="list" allowBlank="1" showInputMessage="1" showErrorMessage="1" sqref="AWG720926:AWG720943">
      <formula1>"751900,759500,759600,759700,759800,312200,750500,752300,751500,752000,752800,751600,740140"</formula1>
    </dataValidation>
    <dataValidation type="list" allowBlank="1" showInputMessage="1" showErrorMessage="1" sqref="AWG720944:AWK720944">
      <formula1>"830080,830100,830160,830170,830180,830210,830220,832030,833010,833020,833030"</formula1>
    </dataValidation>
    <dataValidation type="list" allowBlank="1" showInputMessage="1" showErrorMessage="1" sqref="AWG786459:AWG786461">
      <formula1>"751900,759500,759600,759700,759800,312200,752200,750500,752300,751500,752000,752800,751600,740140"</formula1>
    </dataValidation>
    <dataValidation type="list" allowBlank="1" showInputMessage="1" showErrorMessage="1" sqref="AWG786462:AWG786479">
      <formula1>"751900,759500,759600,759700,759800,312200,750500,752300,751500,752000,752800,751600,740140"</formula1>
    </dataValidation>
    <dataValidation type="list" allowBlank="1" showInputMessage="1" showErrorMessage="1" sqref="AWG786480:AWK786480">
      <formula1>"830080,830100,830160,830170,830180,830210,830220,832030,833010,833020,833030"</formula1>
    </dataValidation>
    <dataValidation type="list" allowBlank="1" showInputMessage="1" showErrorMessage="1" sqref="AWG851995:AWG851997">
      <formula1>"751900,759500,759600,759700,759800,312200,752200,750500,752300,751500,752000,752800,751600,740140"</formula1>
    </dataValidation>
    <dataValidation type="list" allowBlank="1" showInputMessage="1" showErrorMessage="1" sqref="AWG851998:AWG852015">
      <formula1>"751900,759500,759600,759700,759800,312200,750500,752300,751500,752000,752800,751600,740140"</formula1>
    </dataValidation>
    <dataValidation type="list" allowBlank="1" showInputMessage="1" showErrorMessage="1" sqref="AWG852016:AWK852016">
      <formula1>"830080,830100,830160,830170,830180,830210,830220,832030,833010,833020,833030"</formula1>
    </dataValidation>
    <dataValidation type="list" allowBlank="1" showInputMessage="1" showErrorMessage="1" sqref="AWG917531:AWG917533">
      <formula1>"751900,759500,759600,759700,759800,312200,752200,750500,752300,751500,752000,752800,751600,740140"</formula1>
    </dataValidation>
    <dataValidation type="list" allowBlank="1" showInputMessage="1" showErrorMessage="1" sqref="AWG917534:AWG917551">
      <formula1>"751900,759500,759600,759700,759800,312200,750500,752300,751500,752000,752800,751600,740140"</formula1>
    </dataValidation>
    <dataValidation type="list" allowBlank="1" showInputMessage="1" showErrorMessage="1" sqref="AWG917552:AWK917552">
      <formula1>"830080,830100,830160,830170,830180,830210,830220,832030,833010,833020,833030"</formula1>
    </dataValidation>
    <dataValidation type="list" allowBlank="1" showInputMessage="1" showErrorMessage="1" sqref="AWG983067:AWG983069">
      <formula1>"751900,759500,759600,759700,759800,312200,752200,750500,752300,751500,752000,752800,751600,740140"</formula1>
    </dataValidation>
    <dataValidation type="list" allowBlank="1" showInputMessage="1" showErrorMessage="1" sqref="AWG983070:AWG983087">
      <formula1>"751900,759500,759600,759700,759800,312200,750500,752300,751500,752000,752800,751600,740140"</formula1>
    </dataValidation>
    <dataValidation type="list" allowBlank="1" showInputMessage="1" showErrorMessage="1" sqref="AWG983088:AWK983088">
      <formula1>"830080,830100,830160,830170,830180,830210,830220,832030,833010,833020,833030"</formula1>
    </dataValidation>
    <dataValidation type="list" allowBlank="1" showInputMessage="1" showErrorMessage="1" sqref="AWH131099:AWI131105">
      <formula1>"830080,830100,830160,830170,830180,830210,830220,832030,833010,833020,833030"</formula1>
    </dataValidation>
    <dataValidation type="list" allowBlank="1" showInputMessage="1" showErrorMessage="1" sqref="AWH131107:AWK131107">
      <formula1>"830080,830100,830160,830170,830180,830210,830220,832030,833010,833020,833030"</formula1>
    </dataValidation>
    <dataValidation type="list" allowBlank="1" showInputMessage="1" showErrorMessage="1" sqref="AWH131109:AWK131120">
      <formula1>"830080,830100,830160,830170,830180,830210,830220,832030,833010,833020,833030"</formula1>
    </dataValidation>
    <dataValidation type="list" allowBlank="1" showInputMessage="1" showErrorMessage="1" sqref="AWH196635:AWI196641">
      <formula1>"830080,830100,830160,830170,830180,830210,830220,832030,833010,833020,833030"</formula1>
    </dataValidation>
    <dataValidation type="list" allowBlank="1" showInputMessage="1" showErrorMessage="1" sqref="AWH196643:AWK196643">
      <formula1>"830080,830100,830160,830170,830180,830210,830220,832030,833010,833020,833030"</formula1>
    </dataValidation>
    <dataValidation type="list" allowBlank="1" showInputMessage="1" showErrorMessage="1" sqref="AWH196645:AWK196656">
      <formula1>"830080,830100,830160,830170,830180,830210,830220,832030,833010,833020,833030"</formula1>
    </dataValidation>
    <dataValidation type="list" allowBlank="1" showInputMessage="1" showErrorMessage="1" sqref="AWH21:AWI26">
      <formula1>"830080,830100,830160,830170,830180,830210,830220,832030,833010,833020,833030"</formula1>
    </dataValidation>
    <dataValidation type="list" allowBlank="1" showInputMessage="1" showErrorMessage="1" sqref="AWH262171:AWI262177">
      <formula1>"830080,830100,830160,830170,830180,830210,830220,832030,833010,833020,833030"</formula1>
    </dataValidation>
    <dataValidation type="list" allowBlank="1" showInputMessage="1" showErrorMessage="1" sqref="AWH262179:AWK262179">
      <formula1>"830080,830100,830160,830170,830180,830210,830220,832030,833010,833020,833030"</formula1>
    </dataValidation>
    <dataValidation type="list" allowBlank="1" showInputMessage="1" showErrorMessage="1" sqref="AWH262181:AWK262192">
      <formula1>"830080,830100,830160,830170,830180,830210,830220,832030,833010,833020,833030"</formula1>
    </dataValidation>
    <dataValidation type="list" allowBlank="1" showInputMessage="1" showErrorMessage="1" sqref="AWH28:AWK28">
      <formula1>"830080,830100,830160,830170,830180,830210,830220,832030,833010,833020,833030"</formula1>
    </dataValidation>
    <dataValidation type="list" allowBlank="1" showInputMessage="1" showErrorMessage="1" sqref="AWH30:AWK49">
      <formula1>"830080,830100,830160,830170,830180,830210,830220,832030,833010,833020,833030"</formula1>
    </dataValidation>
    <dataValidation type="list" allowBlank="1" showInputMessage="1" showErrorMessage="1" sqref="AWH327707:AWI327713">
      <formula1>"830080,830100,830160,830170,830180,830210,830220,832030,833010,833020,833030"</formula1>
    </dataValidation>
    <dataValidation type="list" allowBlank="1" showInputMessage="1" showErrorMessage="1" sqref="AWH327715:AWK327715">
      <formula1>"830080,830100,830160,830170,830180,830210,830220,832030,833010,833020,833030"</formula1>
    </dataValidation>
    <dataValidation type="list" allowBlank="1" showInputMessage="1" showErrorMessage="1" sqref="AWH327717:AWK327728">
      <formula1>"830080,830100,830160,830170,830180,830210,830220,832030,833010,833020,833030"</formula1>
    </dataValidation>
    <dataValidation type="list" allowBlank="1" showInputMessage="1" showErrorMessage="1" sqref="AWH393243:AWI393249">
      <formula1>"830080,830100,830160,830170,830180,830210,830220,832030,833010,833020,833030"</formula1>
    </dataValidation>
    <dataValidation type="list" allowBlank="1" showInputMessage="1" showErrorMessage="1" sqref="AWH393251:AWK393251">
      <formula1>"830080,830100,830160,830170,830180,830210,830220,832030,833010,833020,833030"</formula1>
    </dataValidation>
    <dataValidation type="list" allowBlank="1" showInputMessage="1" showErrorMessage="1" sqref="AWH393253:AWK393264">
      <formula1>"830080,830100,830160,830170,830180,830210,830220,832030,833010,833020,833030"</formula1>
    </dataValidation>
    <dataValidation type="list" allowBlank="1" showInputMessage="1" showErrorMessage="1" sqref="AWH458779:AWI458785">
      <formula1>"830080,830100,830160,830170,830180,830210,830220,832030,833010,833020,833030"</formula1>
    </dataValidation>
    <dataValidation type="list" allowBlank="1" showInputMessage="1" showErrorMessage="1" sqref="AWH458787:AWK458787">
      <formula1>"830080,830100,830160,830170,830180,830210,830220,832030,833010,833020,833030"</formula1>
    </dataValidation>
    <dataValidation type="list" allowBlank="1" showInputMessage="1" showErrorMessage="1" sqref="AWH458789:AWK458800">
      <formula1>"830080,830100,830160,830170,830180,830210,830220,832030,833010,833020,833030"</formula1>
    </dataValidation>
    <dataValidation type="list" allowBlank="1" showInputMessage="1" showErrorMessage="1" sqref="AWH524315:AWI524321">
      <formula1>"830080,830100,830160,830170,830180,830210,830220,832030,833010,833020,833030"</formula1>
    </dataValidation>
    <dataValidation type="list" allowBlank="1" showInputMessage="1" showErrorMessage="1" sqref="AWH524323:AWK524323">
      <formula1>"830080,830100,830160,830170,830180,830210,830220,832030,833010,833020,833030"</formula1>
    </dataValidation>
    <dataValidation type="list" allowBlank="1" showInputMessage="1" showErrorMessage="1" sqref="AWH524325:AWK524336">
      <formula1>"830080,830100,830160,830170,830180,830210,830220,832030,833010,833020,833030"</formula1>
    </dataValidation>
    <dataValidation type="list" allowBlank="1" showInputMessage="1" showErrorMessage="1" sqref="AWH589851:AWI589857">
      <formula1>"830080,830100,830160,830170,830180,830210,830220,832030,833010,833020,833030"</formula1>
    </dataValidation>
    <dataValidation type="list" allowBlank="1" showInputMessage="1" showErrorMessage="1" sqref="AWH589859:AWK589859">
      <formula1>"830080,830100,830160,830170,830180,830210,830220,832030,833010,833020,833030"</formula1>
    </dataValidation>
    <dataValidation type="list" allowBlank="1" showInputMessage="1" showErrorMessage="1" sqref="AWH589861:AWK589872">
      <formula1>"830080,830100,830160,830170,830180,830210,830220,832030,833010,833020,833030"</formula1>
    </dataValidation>
    <dataValidation type="list" allowBlank="1" showInputMessage="1" showErrorMessage="1" sqref="AWH655387:AWI655393">
      <formula1>"830080,830100,830160,830170,830180,830210,830220,832030,833010,833020,833030"</formula1>
    </dataValidation>
    <dataValidation type="list" allowBlank="1" showInputMessage="1" showErrorMessage="1" sqref="AWH655395:AWK655395">
      <formula1>"830080,830100,830160,830170,830180,830210,830220,832030,833010,833020,833030"</formula1>
    </dataValidation>
    <dataValidation type="list" allowBlank="1" showInputMessage="1" showErrorMessage="1" sqref="AWH655397:AWK655408">
      <formula1>"830080,830100,830160,830170,830180,830210,830220,832030,833010,833020,833030"</formula1>
    </dataValidation>
    <dataValidation type="list" allowBlank="1" showInputMessage="1" showErrorMessage="1" sqref="AWH65563:AWI65569">
      <formula1>"830080,830100,830160,830170,830180,830210,830220,832030,833010,833020,833030"</formula1>
    </dataValidation>
    <dataValidation type="list" allowBlank="1" showInputMessage="1" showErrorMessage="1" sqref="AWH65571:AWK65571">
      <formula1>"830080,830100,830160,830170,830180,830210,830220,832030,833010,833020,833030"</formula1>
    </dataValidation>
    <dataValidation type="list" allowBlank="1" showInputMessage="1" showErrorMessage="1" sqref="AWH65573:AWK65584">
      <formula1>"830080,830100,830160,830170,830180,830210,830220,832030,833010,833020,833030"</formula1>
    </dataValidation>
    <dataValidation type="list" allowBlank="1" showInputMessage="1" showErrorMessage="1" sqref="AWH720923:AWI720929">
      <formula1>"830080,830100,830160,830170,830180,830210,830220,832030,833010,833020,833030"</formula1>
    </dataValidation>
    <dataValidation type="list" allowBlank="1" showInputMessage="1" showErrorMessage="1" sqref="AWH720931:AWK720931">
      <formula1>"830080,830100,830160,830170,830180,830210,830220,832030,833010,833020,833030"</formula1>
    </dataValidation>
    <dataValidation type="list" allowBlank="1" showInputMessage="1" showErrorMessage="1" sqref="AWH720933:AWK720944">
      <formula1>"830080,830100,830160,830170,830180,830210,830220,832030,833010,833020,833030"</formula1>
    </dataValidation>
    <dataValidation type="list" allowBlank="1" showInputMessage="1" showErrorMessage="1" sqref="AWH786459:AWI786465">
      <formula1>"830080,830100,830160,830170,830180,830210,830220,832030,833010,833020,833030"</formula1>
    </dataValidation>
    <dataValidation type="list" allowBlank="1" showInputMessage="1" showErrorMessage="1" sqref="AWH786467:AWK786467">
      <formula1>"830080,830100,830160,830170,830180,830210,830220,832030,833010,833020,833030"</formula1>
    </dataValidation>
    <dataValidation type="list" allowBlank="1" showInputMessage="1" showErrorMessage="1" sqref="AWH786469:AWK786480">
      <formula1>"830080,830100,830160,830170,830180,830210,830220,832030,833010,833020,833030"</formula1>
    </dataValidation>
    <dataValidation type="list" allowBlank="1" showInputMessage="1" showErrorMessage="1" sqref="AWH851995:AWI852001">
      <formula1>"830080,830100,830160,830170,830180,830210,830220,832030,833010,833020,833030"</formula1>
    </dataValidation>
    <dataValidation type="list" allowBlank="1" showInputMessage="1" showErrorMessage="1" sqref="AWH852003:AWK852003">
      <formula1>"830080,830100,830160,830170,830180,830210,830220,832030,833010,833020,833030"</formula1>
    </dataValidation>
    <dataValidation type="list" allowBlank="1" showInputMessage="1" showErrorMessage="1" sqref="AWH852005:AWK852016">
      <formula1>"830080,830100,830160,830170,830180,830210,830220,832030,833010,833020,833030"</formula1>
    </dataValidation>
    <dataValidation type="list" allowBlank="1" showInputMessage="1" showErrorMessage="1" sqref="AWH917531:AWI917537">
      <formula1>"830080,830100,830160,830170,830180,830210,830220,832030,833010,833020,833030"</formula1>
    </dataValidation>
    <dataValidation type="list" allowBlank="1" showInputMessage="1" showErrorMessage="1" sqref="AWH917539:AWK917539">
      <formula1>"830080,830100,830160,830170,830180,830210,830220,832030,833010,833020,833030"</formula1>
    </dataValidation>
    <dataValidation type="list" allowBlank="1" showInputMessage="1" showErrorMessage="1" sqref="AWH917541:AWK917552">
      <formula1>"830080,830100,830160,830170,830180,830210,830220,832030,833010,833020,833030"</formula1>
    </dataValidation>
    <dataValidation type="list" allowBlank="1" showInputMessage="1" showErrorMessage="1" sqref="AWH983067:AWI983073">
      <formula1>"830080,830100,830160,830170,830180,830210,830220,832030,833010,833020,833030"</formula1>
    </dataValidation>
    <dataValidation type="list" allowBlank="1" showInputMessage="1" showErrorMessage="1" sqref="AWH983075:AWK983075">
      <formula1>"830080,830100,830160,830170,830180,830210,830220,832030,833010,833020,833030"</formula1>
    </dataValidation>
    <dataValidation type="list" allowBlank="1" showInputMessage="1" showErrorMessage="1" sqref="AWH983077:AWK983088">
      <formula1>"830080,830100,830160,830170,830180,830210,830220,832030,833010,833020,833030"</formula1>
    </dataValidation>
    <dataValidation type="list" allowBlank="1" showInputMessage="1" showErrorMessage="1" sqref="AWJ131099:AWK131101">
      <formula1>"830080,830100,830160,830170,830180,830210,830220,832030,833010,833020,833030"</formula1>
    </dataValidation>
    <dataValidation type="list" allowBlank="1" showInputMessage="1" showErrorMessage="1" sqref="AWJ131103:AWK131105">
      <formula1>"830080,830100,830160,830170,830180,830210,830220,832030,833010,833020,833030"</formula1>
    </dataValidation>
    <dataValidation type="list" allowBlank="1" showInputMessage="1" showErrorMessage="1" sqref="AWJ196635:AWK196637">
      <formula1>"830080,830100,830160,830170,830180,830210,830220,832030,833010,833020,833030"</formula1>
    </dataValidation>
    <dataValidation type="list" allowBlank="1" showInputMessage="1" showErrorMessage="1" sqref="AWJ196639:AWK196641">
      <formula1>"830080,830100,830160,830170,830180,830210,830220,832030,833010,833020,833030"</formula1>
    </dataValidation>
    <dataValidation type="list" allowBlank="1" showInputMessage="1" showErrorMessage="1" sqref="AWJ21:AWK22">
      <formula1>"830080,830100,830160,830170,830180,830210,830220,832030,833010,833020,833030"</formula1>
    </dataValidation>
    <dataValidation type="list" allowBlank="1" showInputMessage="1" showErrorMessage="1" sqref="AWJ24:AWK26">
      <formula1>"830080,830100,830160,830170,830180,830210,830220,832030,833010,833020,833030"</formula1>
    </dataValidation>
    <dataValidation type="list" allowBlank="1" showInputMessage="1" showErrorMessage="1" sqref="AWJ262171:AWK262173">
      <formula1>"830080,830100,830160,830170,830180,830210,830220,832030,833010,833020,833030"</formula1>
    </dataValidation>
    <dataValidation type="list" allowBlank="1" showInputMessage="1" showErrorMessage="1" sqref="AWJ262175:AWK262177">
      <formula1>"830080,830100,830160,830170,830180,830210,830220,832030,833010,833020,833030"</formula1>
    </dataValidation>
    <dataValidation type="list" allowBlank="1" showInputMessage="1" showErrorMessage="1" sqref="AWJ327707:AWK327709">
      <formula1>"830080,830100,830160,830170,830180,830210,830220,832030,833010,833020,833030"</formula1>
    </dataValidation>
    <dataValidation type="list" allowBlank="1" showInputMessage="1" showErrorMessage="1" sqref="AWJ327711:AWK327713">
      <formula1>"830080,830100,830160,830170,830180,830210,830220,832030,833010,833020,833030"</formula1>
    </dataValidation>
    <dataValidation type="list" allowBlank="1" showInputMessage="1" showErrorMessage="1" sqref="AWJ393243:AWK393245">
      <formula1>"830080,830100,830160,830170,830180,830210,830220,832030,833010,833020,833030"</formula1>
    </dataValidation>
    <dataValidation type="list" allowBlank="1" showInputMessage="1" showErrorMessage="1" sqref="AWJ393247:AWK393249">
      <formula1>"830080,830100,830160,830170,830180,830210,830220,832030,833010,833020,833030"</formula1>
    </dataValidation>
    <dataValidation type="list" allowBlank="1" showInputMessage="1" showErrorMessage="1" sqref="AWJ458779:AWK458781">
      <formula1>"830080,830100,830160,830170,830180,830210,830220,832030,833010,833020,833030"</formula1>
    </dataValidation>
    <dataValidation type="list" allowBlank="1" showInputMessage="1" showErrorMessage="1" sqref="AWJ458783:AWK458785">
      <formula1>"830080,830100,830160,830170,830180,830210,830220,832030,833010,833020,833030"</formula1>
    </dataValidation>
    <dataValidation type="list" allowBlank="1" showInputMessage="1" showErrorMessage="1" sqref="AWJ524315:AWK524317">
      <formula1>"830080,830100,830160,830170,830180,830210,830220,832030,833010,833020,833030"</formula1>
    </dataValidation>
    <dataValidation type="list" allowBlank="1" showInputMessage="1" showErrorMessage="1" sqref="AWJ524319:AWK524321">
      <formula1>"830080,830100,830160,830170,830180,830210,830220,832030,833010,833020,833030"</formula1>
    </dataValidation>
    <dataValidation type="list" allowBlank="1" showInputMessage="1" showErrorMessage="1" sqref="AWJ589851:AWK589853">
      <formula1>"830080,830100,830160,830170,830180,830210,830220,832030,833010,833020,833030"</formula1>
    </dataValidation>
    <dataValidation type="list" allowBlank="1" showInputMessage="1" showErrorMessage="1" sqref="AWJ589855:AWK589857">
      <formula1>"830080,830100,830160,830170,830180,830210,830220,832030,833010,833020,833030"</formula1>
    </dataValidation>
    <dataValidation type="list" allowBlank="1" showInputMessage="1" showErrorMessage="1" sqref="AWJ655387:AWK655389">
      <formula1>"830080,830100,830160,830170,830180,830210,830220,832030,833010,833020,833030"</formula1>
    </dataValidation>
    <dataValidation type="list" allowBlank="1" showInputMessage="1" showErrorMessage="1" sqref="AWJ655391:AWK655393">
      <formula1>"830080,830100,830160,830170,830180,830210,830220,832030,833010,833020,833030"</formula1>
    </dataValidation>
    <dataValidation type="list" allowBlank="1" showInputMessage="1" showErrorMessage="1" sqref="AWJ65563:AWK65565">
      <formula1>"830080,830100,830160,830170,830180,830210,830220,832030,833010,833020,833030"</formula1>
    </dataValidation>
    <dataValidation type="list" allowBlank="1" showInputMessage="1" showErrorMessage="1" sqref="AWJ65567:AWK65569">
      <formula1>"830080,830100,830160,830170,830180,830210,830220,832030,833010,833020,833030"</formula1>
    </dataValidation>
    <dataValidation type="list" allowBlank="1" showInputMessage="1" showErrorMessage="1" sqref="AWJ720923:AWK720925">
      <formula1>"830080,830100,830160,830170,830180,830210,830220,832030,833010,833020,833030"</formula1>
    </dataValidation>
    <dataValidation type="list" allowBlank="1" showInputMessage="1" showErrorMessage="1" sqref="AWJ720927:AWK720929">
      <formula1>"830080,830100,830160,830170,830180,830210,830220,832030,833010,833020,833030"</formula1>
    </dataValidation>
    <dataValidation type="list" allowBlank="1" showInputMessage="1" showErrorMessage="1" sqref="AWJ786459:AWK786461">
      <formula1>"830080,830100,830160,830170,830180,830210,830220,832030,833010,833020,833030"</formula1>
    </dataValidation>
    <dataValidation type="list" allowBlank="1" showInputMessage="1" showErrorMessage="1" sqref="AWJ786463:AWK786465">
      <formula1>"830080,830100,830160,830170,830180,830210,830220,832030,833010,833020,833030"</formula1>
    </dataValidation>
    <dataValidation type="list" allowBlank="1" showInputMessage="1" showErrorMessage="1" sqref="AWJ851995:AWK851997">
      <formula1>"830080,830100,830160,830170,830180,830210,830220,832030,833010,833020,833030"</formula1>
    </dataValidation>
    <dataValidation type="list" allowBlank="1" showInputMessage="1" showErrorMessage="1" sqref="AWJ851999:AWK852001">
      <formula1>"830080,830100,830160,830170,830180,830210,830220,832030,833010,833020,833030"</formula1>
    </dataValidation>
    <dataValidation type="list" allowBlank="1" showInputMessage="1" showErrorMessage="1" sqref="AWJ917531:AWK917533">
      <formula1>"830080,830100,830160,830170,830180,830210,830220,832030,833010,833020,833030"</formula1>
    </dataValidation>
    <dataValidation type="list" allowBlank="1" showInputMessage="1" showErrorMessage="1" sqref="AWJ917535:AWK917537">
      <formula1>"830080,830100,830160,830170,830180,830210,830220,832030,833010,833020,833030"</formula1>
    </dataValidation>
    <dataValidation type="list" allowBlank="1" showInputMessage="1" showErrorMessage="1" sqref="AWJ983067:AWK983069">
      <formula1>"830080,830100,830160,830170,830180,830210,830220,832030,833010,833020,833030"</formula1>
    </dataValidation>
    <dataValidation type="list" allowBlank="1" showInputMessage="1" showErrorMessage="1" sqref="AWJ983071:AWK983073">
      <formula1>"830080,830100,830160,830170,830180,830210,830220,832030,833010,833020,833030"</formula1>
    </dataValidation>
    <dataValidation type="list" allowBlank="1" showInputMessage="1" showErrorMessage="1" sqref="BGC131099:BGC131101">
      <formula1>"751900,759500,759600,759700,759800,312200,752200,750500,752300,751500,752000,752800,751600,740140"</formula1>
    </dataValidation>
    <dataValidation type="list" allowBlank="1" showInputMessage="1" showErrorMessage="1" sqref="BGC131102:BGC131119">
      <formula1>"751900,759500,759600,759700,759800,312200,750500,752300,751500,752000,752800,751600,740140"</formula1>
    </dataValidation>
    <dataValidation type="list" allowBlank="1" showInputMessage="1" showErrorMessage="1" sqref="BGC131120:BGG131120">
      <formula1>"830080,830100,830160,830170,830180,830210,830220,832030,833010,833020,833030"</formula1>
    </dataValidation>
    <dataValidation type="list" allowBlank="1" showInputMessage="1" showErrorMessage="1" sqref="BGC196635:BGC196637">
      <formula1>"751900,759500,759600,759700,759800,312200,752200,750500,752300,751500,752000,752800,751600,740140"</formula1>
    </dataValidation>
    <dataValidation type="list" allowBlank="1" showInputMessage="1" showErrorMessage="1" sqref="BGC196638:BGC196655">
      <formula1>"751900,759500,759600,759700,759800,312200,750500,752300,751500,752000,752800,751600,740140"</formula1>
    </dataValidation>
    <dataValidation type="list" allowBlank="1" showInputMessage="1" showErrorMessage="1" sqref="BGC196656:BGG196656">
      <formula1>"830080,830100,830160,830170,830180,830210,830220,832030,833010,833020,833030"</formula1>
    </dataValidation>
    <dataValidation type="list" allowBlank="1" showInputMessage="1" showErrorMessage="1" sqref="BGC21:BGC22">
      <formula1>"751900,759500,759600,759700,759800,312200,752200,750500,752300,751500,752000,752800,751600,740140"</formula1>
    </dataValidation>
    <dataValidation type="list" allowBlank="1" showInputMessage="1" showErrorMessage="1" sqref="BGC23:BGC48">
      <formula1>"751900,759500,759600,759700,759800,312200,750500,752300,751500,752000,752800,751600,740140"</formula1>
    </dataValidation>
    <dataValidation type="list" allowBlank="1" showInputMessage="1" showErrorMessage="1" sqref="BGC262171:BGC262173">
      <formula1>"751900,759500,759600,759700,759800,312200,752200,750500,752300,751500,752000,752800,751600,740140"</formula1>
    </dataValidation>
    <dataValidation type="list" allowBlank="1" showInputMessage="1" showErrorMessage="1" sqref="BGC262174:BGC262191">
      <formula1>"751900,759500,759600,759700,759800,312200,750500,752300,751500,752000,752800,751600,740140"</formula1>
    </dataValidation>
    <dataValidation type="list" allowBlank="1" showInputMessage="1" showErrorMessage="1" sqref="BGC262192:BGG262192">
      <formula1>"830080,830100,830160,830170,830180,830210,830220,832030,833010,833020,833030"</formula1>
    </dataValidation>
    <dataValidation type="list" allowBlank="1" showInputMessage="1" showErrorMessage="1" sqref="BGC327707:BGC327709">
      <formula1>"751900,759500,759600,759700,759800,312200,752200,750500,752300,751500,752000,752800,751600,740140"</formula1>
    </dataValidation>
    <dataValidation type="list" allowBlank="1" showInputMessage="1" showErrorMessage="1" sqref="BGC327710:BGC327727">
      <formula1>"751900,759500,759600,759700,759800,312200,750500,752300,751500,752000,752800,751600,740140"</formula1>
    </dataValidation>
    <dataValidation type="list" allowBlank="1" showInputMessage="1" showErrorMessage="1" sqref="BGC327728:BGG327728">
      <formula1>"830080,830100,830160,830170,830180,830210,830220,832030,833010,833020,833030"</formula1>
    </dataValidation>
    <dataValidation type="list" allowBlank="1" showInputMessage="1" showErrorMessage="1" sqref="BGC393243:BGC393245">
      <formula1>"751900,759500,759600,759700,759800,312200,752200,750500,752300,751500,752000,752800,751600,740140"</formula1>
    </dataValidation>
    <dataValidation type="list" allowBlank="1" showInputMessage="1" showErrorMessage="1" sqref="BGC393246:BGC393263">
      <formula1>"751900,759500,759600,759700,759800,312200,750500,752300,751500,752000,752800,751600,740140"</formula1>
    </dataValidation>
    <dataValidation type="list" allowBlank="1" showInputMessage="1" showErrorMessage="1" sqref="BGC393264:BGG393264">
      <formula1>"830080,830100,830160,830170,830180,830210,830220,832030,833010,833020,833030"</formula1>
    </dataValidation>
    <dataValidation type="list" allowBlank="1" showInputMessage="1" showErrorMessage="1" sqref="BGC458779:BGC458781">
      <formula1>"751900,759500,759600,759700,759800,312200,752200,750500,752300,751500,752000,752800,751600,740140"</formula1>
    </dataValidation>
    <dataValidation type="list" allowBlank="1" showInputMessage="1" showErrorMessage="1" sqref="BGC458782:BGC458799">
      <formula1>"751900,759500,759600,759700,759800,312200,750500,752300,751500,752000,752800,751600,740140"</formula1>
    </dataValidation>
    <dataValidation type="list" allowBlank="1" showInputMessage="1" showErrorMessage="1" sqref="BGC458800:BGG458800">
      <formula1>"830080,830100,830160,830170,830180,830210,830220,832030,833010,833020,833030"</formula1>
    </dataValidation>
    <dataValidation type="list" allowBlank="1" showInputMessage="1" showErrorMessage="1" sqref="BGC49:BGG49">
      <formula1>"830080,830100,830160,830170,830180,830210,830220,832030,833010,833020,833030"</formula1>
    </dataValidation>
    <dataValidation type="list" allowBlank="1" showInputMessage="1" showErrorMessage="1" sqref="BGC524315:BGC524317">
      <formula1>"751900,759500,759600,759700,759800,312200,752200,750500,752300,751500,752000,752800,751600,740140"</formula1>
    </dataValidation>
    <dataValidation type="list" allowBlank="1" showInputMessage="1" showErrorMessage="1" sqref="BGC524318:BGC524335">
      <formula1>"751900,759500,759600,759700,759800,312200,750500,752300,751500,752000,752800,751600,740140"</formula1>
    </dataValidation>
    <dataValidation type="list" allowBlank="1" showInputMessage="1" showErrorMessage="1" sqref="BGC524336:BGG524336">
      <formula1>"830080,830100,830160,830170,830180,830210,830220,832030,833010,833020,833030"</formula1>
    </dataValidation>
    <dataValidation type="list" allowBlank="1" showInputMessage="1" showErrorMessage="1" sqref="BGC589851:BGC589853">
      <formula1>"751900,759500,759600,759700,759800,312200,752200,750500,752300,751500,752000,752800,751600,740140"</formula1>
    </dataValidation>
    <dataValidation type="list" allowBlank="1" showInputMessage="1" showErrorMessage="1" sqref="BGC589854:BGC589871">
      <formula1>"751900,759500,759600,759700,759800,312200,750500,752300,751500,752000,752800,751600,740140"</formula1>
    </dataValidation>
    <dataValidation type="list" allowBlank="1" showInputMessage="1" showErrorMessage="1" sqref="BGC589872:BGG589872">
      <formula1>"830080,830100,830160,830170,830180,830210,830220,832030,833010,833020,833030"</formula1>
    </dataValidation>
    <dataValidation type="list" allowBlank="1" showInputMessage="1" showErrorMessage="1" sqref="BGC655387:BGC655389">
      <formula1>"751900,759500,759600,759700,759800,312200,752200,750500,752300,751500,752000,752800,751600,740140"</formula1>
    </dataValidation>
    <dataValidation type="list" allowBlank="1" showInputMessage="1" showErrorMessage="1" sqref="BGC655390:BGC655407">
      <formula1>"751900,759500,759600,759700,759800,312200,750500,752300,751500,752000,752800,751600,740140"</formula1>
    </dataValidation>
    <dataValidation type="list" allowBlank="1" showInputMessage="1" showErrorMessage="1" sqref="BGC655408:BGG655408">
      <formula1>"830080,830100,830160,830170,830180,830210,830220,832030,833010,833020,833030"</formula1>
    </dataValidation>
    <dataValidation type="list" allowBlank="1" showInputMessage="1" showErrorMessage="1" sqref="BGC65563:BGC65565">
      <formula1>"751900,759500,759600,759700,759800,312200,752200,750500,752300,751500,752000,752800,751600,740140"</formula1>
    </dataValidation>
    <dataValidation type="list" allowBlank="1" showInputMessage="1" showErrorMessage="1" sqref="BGC65566:BGC65583">
      <formula1>"751900,759500,759600,759700,759800,312200,750500,752300,751500,752000,752800,751600,740140"</formula1>
    </dataValidation>
    <dataValidation type="list" allowBlank="1" showInputMessage="1" showErrorMessage="1" sqref="BGC65584:BGG65584">
      <formula1>"830080,830100,830160,830170,830180,830210,830220,832030,833010,833020,833030"</formula1>
    </dataValidation>
    <dataValidation type="list" allowBlank="1" showInputMessage="1" showErrorMessage="1" sqref="BGC720923:BGC720925">
      <formula1>"751900,759500,759600,759700,759800,312200,752200,750500,752300,751500,752000,752800,751600,740140"</formula1>
    </dataValidation>
    <dataValidation type="list" allowBlank="1" showInputMessage="1" showErrorMessage="1" sqref="BGC720926:BGC720943">
      <formula1>"751900,759500,759600,759700,759800,312200,750500,752300,751500,752000,752800,751600,740140"</formula1>
    </dataValidation>
    <dataValidation type="list" allowBlank="1" showInputMessage="1" showErrorMessage="1" sqref="BGC720944:BGG720944">
      <formula1>"830080,830100,830160,830170,830180,830210,830220,832030,833010,833020,833030"</formula1>
    </dataValidation>
    <dataValidation type="list" allowBlank="1" showInputMessage="1" showErrorMessage="1" sqref="BGC786459:BGC786461">
      <formula1>"751900,759500,759600,759700,759800,312200,752200,750500,752300,751500,752000,752800,751600,740140"</formula1>
    </dataValidation>
    <dataValidation type="list" allowBlank="1" showInputMessage="1" showErrorMessage="1" sqref="BGC786462:BGC786479">
      <formula1>"751900,759500,759600,759700,759800,312200,750500,752300,751500,752000,752800,751600,740140"</formula1>
    </dataValidation>
    <dataValidation type="list" allowBlank="1" showInputMessage="1" showErrorMessage="1" sqref="BGC786480:BGG786480">
      <formula1>"830080,830100,830160,830170,830180,830210,830220,832030,833010,833020,833030"</formula1>
    </dataValidation>
    <dataValidation type="list" allowBlank="1" showInputMessage="1" showErrorMessage="1" sqref="BGC851995:BGC851997">
      <formula1>"751900,759500,759600,759700,759800,312200,752200,750500,752300,751500,752000,752800,751600,740140"</formula1>
    </dataValidation>
    <dataValidation type="list" allowBlank="1" showInputMessage="1" showErrorMessage="1" sqref="BGC851998:BGC852015">
      <formula1>"751900,759500,759600,759700,759800,312200,750500,752300,751500,752000,752800,751600,740140"</formula1>
    </dataValidation>
    <dataValidation type="list" allowBlank="1" showInputMessage="1" showErrorMessage="1" sqref="BGC852016:BGG852016">
      <formula1>"830080,830100,830160,830170,830180,830210,830220,832030,833010,833020,833030"</formula1>
    </dataValidation>
    <dataValidation type="list" allowBlank="1" showInputMessage="1" showErrorMessage="1" sqref="BGC917531:BGC917533">
      <formula1>"751900,759500,759600,759700,759800,312200,752200,750500,752300,751500,752000,752800,751600,740140"</formula1>
    </dataValidation>
    <dataValidation type="list" allowBlank="1" showInputMessage="1" showErrorMessage="1" sqref="BGC917534:BGC917551">
      <formula1>"751900,759500,759600,759700,759800,312200,750500,752300,751500,752000,752800,751600,740140"</formula1>
    </dataValidation>
    <dataValidation type="list" allowBlank="1" showInputMessage="1" showErrorMessage="1" sqref="BGC917552:BGG917552">
      <formula1>"830080,830100,830160,830170,830180,830210,830220,832030,833010,833020,833030"</formula1>
    </dataValidation>
    <dataValidation type="list" allowBlank="1" showInputMessage="1" showErrorMessage="1" sqref="BGC983067:BGC983069">
      <formula1>"751900,759500,759600,759700,759800,312200,752200,750500,752300,751500,752000,752800,751600,740140"</formula1>
    </dataValidation>
    <dataValidation type="list" allowBlank="1" showInputMessage="1" showErrorMessage="1" sqref="BGC983070:BGC983087">
      <formula1>"751900,759500,759600,759700,759800,312200,750500,752300,751500,752000,752800,751600,740140"</formula1>
    </dataValidation>
    <dataValidation type="list" allowBlank="1" showInputMessage="1" showErrorMessage="1" sqref="BGC983088:BGG983088">
      <formula1>"830080,830100,830160,830170,830180,830210,830220,832030,833010,833020,833030"</formula1>
    </dataValidation>
    <dataValidation type="list" allowBlank="1" showInputMessage="1" showErrorMessage="1" sqref="BGD131099:BGE131105">
      <formula1>"830080,830100,830160,830170,830180,830210,830220,832030,833010,833020,833030"</formula1>
    </dataValidation>
    <dataValidation type="list" allowBlank="1" showInputMessage="1" showErrorMessage="1" sqref="BGD131107:BGG131107">
      <formula1>"830080,830100,830160,830170,830180,830210,830220,832030,833010,833020,833030"</formula1>
    </dataValidation>
    <dataValidation type="list" allowBlank="1" showInputMessage="1" showErrorMessage="1" sqref="BGD131109:BGG131120">
      <formula1>"830080,830100,830160,830170,830180,830210,830220,832030,833010,833020,833030"</formula1>
    </dataValidation>
    <dataValidation type="list" allowBlank="1" showInputMessage="1" showErrorMessage="1" sqref="BGD196635:BGE196641">
      <formula1>"830080,830100,830160,830170,830180,830210,830220,832030,833010,833020,833030"</formula1>
    </dataValidation>
    <dataValidation type="list" allowBlank="1" showInputMessage="1" showErrorMessage="1" sqref="BGD196643:BGG196643">
      <formula1>"830080,830100,830160,830170,830180,830210,830220,832030,833010,833020,833030"</formula1>
    </dataValidation>
    <dataValidation type="list" allowBlank="1" showInputMessage="1" showErrorMessage="1" sqref="BGD196645:BGG196656">
      <formula1>"830080,830100,830160,830170,830180,830210,830220,832030,833010,833020,833030"</formula1>
    </dataValidation>
    <dataValidation type="list" allowBlank="1" showInputMessage="1" showErrorMessage="1" sqref="BGD21:BGE26">
      <formula1>"830080,830100,830160,830170,830180,830210,830220,832030,833010,833020,833030"</formula1>
    </dataValidation>
    <dataValidation type="list" allowBlank="1" showInputMessage="1" showErrorMessage="1" sqref="BGD262171:BGE262177">
      <formula1>"830080,830100,830160,830170,830180,830210,830220,832030,833010,833020,833030"</formula1>
    </dataValidation>
    <dataValidation type="list" allowBlank="1" showInputMessage="1" showErrorMessage="1" sqref="BGD262179:BGG262179">
      <formula1>"830080,830100,830160,830170,830180,830210,830220,832030,833010,833020,833030"</formula1>
    </dataValidation>
    <dataValidation type="list" allowBlank="1" showInputMessage="1" showErrorMessage="1" sqref="BGD262181:BGG262192">
      <formula1>"830080,830100,830160,830170,830180,830210,830220,832030,833010,833020,833030"</formula1>
    </dataValidation>
    <dataValidation type="list" allowBlank="1" showInputMessage="1" showErrorMessage="1" sqref="BGD28:BGG28">
      <formula1>"830080,830100,830160,830170,830180,830210,830220,832030,833010,833020,833030"</formula1>
    </dataValidation>
    <dataValidation type="list" allowBlank="1" showInputMessage="1" showErrorMessage="1" sqref="BGD30:BGG49">
      <formula1>"830080,830100,830160,830170,830180,830210,830220,832030,833010,833020,833030"</formula1>
    </dataValidation>
    <dataValidation type="list" allowBlank="1" showInputMessage="1" showErrorMessage="1" sqref="BGD327707:BGE327713">
      <formula1>"830080,830100,830160,830170,830180,830210,830220,832030,833010,833020,833030"</formula1>
    </dataValidation>
    <dataValidation type="list" allowBlank="1" showInputMessage="1" showErrorMessage="1" sqref="BGD327715:BGG327715">
      <formula1>"830080,830100,830160,830170,830180,830210,830220,832030,833010,833020,833030"</formula1>
    </dataValidation>
    <dataValidation type="list" allowBlank="1" showInputMessage="1" showErrorMessage="1" sqref="BGD327717:BGG327728">
      <formula1>"830080,830100,830160,830170,830180,830210,830220,832030,833010,833020,833030"</formula1>
    </dataValidation>
    <dataValidation type="list" allowBlank="1" showInputMessage="1" showErrorMessage="1" sqref="BGD393243:BGE393249">
      <formula1>"830080,830100,830160,830170,830180,830210,830220,832030,833010,833020,833030"</formula1>
    </dataValidation>
    <dataValidation type="list" allowBlank="1" showInputMessage="1" showErrorMessage="1" sqref="BGD393251:BGG393251">
      <formula1>"830080,830100,830160,830170,830180,830210,830220,832030,833010,833020,833030"</formula1>
    </dataValidation>
    <dataValidation type="list" allowBlank="1" showInputMessage="1" showErrorMessage="1" sqref="BGD393253:BGG393264">
      <formula1>"830080,830100,830160,830170,830180,830210,830220,832030,833010,833020,833030"</formula1>
    </dataValidation>
    <dataValidation type="list" allowBlank="1" showInputMessage="1" showErrorMessage="1" sqref="BGD458779:BGE458785">
      <formula1>"830080,830100,830160,830170,830180,830210,830220,832030,833010,833020,833030"</formula1>
    </dataValidation>
    <dataValidation type="list" allowBlank="1" showInputMessage="1" showErrorMessage="1" sqref="BGD458787:BGG458787">
      <formula1>"830080,830100,830160,830170,830180,830210,830220,832030,833010,833020,833030"</formula1>
    </dataValidation>
    <dataValidation type="list" allowBlank="1" showInputMessage="1" showErrorMessage="1" sqref="BGD458789:BGG458800">
      <formula1>"830080,830100,830160,830170,830180,830210,830220,832030,833010,833020,833030"</formula1>
    </dataValidation>
    <dataValidation type="list" allowBlank="1" showInputMessage="1" showErrorMessage="1" sqref="BGD524315:BGE524321">
      <formula1>"830080,830100,830160,830170,830180,830210,830220,832030,833010,833020,833030"</formula1>
    </dataValidation>
    <dataValidation type="list" allowBlank="1" showInputMessage="1" showErrorMessage="1" sqref="BGD524323:BGG524323">
      <formula1>"830080,830100,830160,830170,830180,830210,830220,832030,833010,833020,833030"</formula1>
    </dataValidation>
    <dataValidation type="list" allowBlank="1" showInputMessage="1" showErrorMessage="1" sqref="BGD524325:BGG524336">
      <formula1>"830080,830100,830160,830170,830180,830210,830220,832030,833010,833020,833030"</formula1>
    </dataValidation>
    <dataValidation type="list" allowBlank="1" showInputMessage="1" showErrorMessage="1" sqref="BGD589851:BGE589857">
      <formula1>"830080,830100,830160,830170,830180,830210,830220,832030,833010,833020,833030"</formula1>
    </dataValidation>
    <dataValidation type="list" allowBlank="1" showInputMessage="1" showErrorMessage="1" sqref="BGD589859:BGG589859">
      <formula1>"830080,830100,830160,830170,830180,830210,830220,832030,833010,833020,833030"</formula1>
    </dataValidation>
    <dataValidation type="list" allowBlank="1" showInputMessage="1" showErrorMessage="1" sqref="BGD589861:BGG589872">
      <formula1>"830080,830100,830160,830170,830180,830210,830220,832030,833010,833020,833030"</formula1>
    </dataValidation>
    <dataValidation type="list" allowBlank="1" showInputMessage="1" showErrorMessage="1" sqref="BGD655387:BGE655393">
      <formula1>"830080,830100,830160,830170,830180,830210,830220,832030,833010,833020,833030"</formula1>
    </dataValidation>
    <dataValidation type="list" allowBlank="1" showInputMessage="1" showErrorMessage="1" sqref="BGD655395:BGG655395">
      <formula1>"830080,830100,830160,830170,830180,830210,830220,832030,833010,833020,833030"</formula1>
    </dataValidation>
    <dataValidation type="list" allowBlank="1" showInputMessage="1" showErrorMessage="1" sqref="BGD655397:BGG655408">
      <formula1>"830080,830100,830160,830170,830180,830210,830220,832030,833010,833020,833030"</formula1>
    </dataValidation>
    <dataValidation type="list" allowBlank="1" showInputMessage="1" showErrorMessage="1" sqref="BGD65563:BGE65569">
      <formula1>"830080,830100,830160,830170,830180,830210,830220,832030,833010,833020,833030"</formula1>
    </dataValidation>
    <dataValidation type="list" allowBlank="1" showInputMessage="1" showErrorMessage="1" sqref="BGD65571:BGG65571">
      <formula1>"830080,830100,830160,830170,830180,830210,830220,832030,833010,833020,833030"</formula1>
    </dataValidation>
    <dataValidation type="list" allowBlank="1" showInputMessage="1" showErrorMessage="1" sqref="BGD65573:BGG65584">
      <formula1>"830080,830100,830160,830170,830180,830210,830220,832030,833010,833020,833030"</formula1>
    </dataValidation>
    <dataValidation type="list" allowBlank="1" showInputMessage="1" showErrorMessage="1" sqref="BGD720923:BGE720929">
      <formula1>"830080,830100,830160,830170,830180,830210,830220,832030,833010,833020,833030"</formula1>
    </dataValidation>
    <dataValidation type="list" allowBlank="1" showInputMessage="1" showErrorMessage="1" sqref="BGD720931:BGG720931">
      <formula1>"830080,830100,830160,830170,830180,830210,830220,832030,833010,833020,833030"</formula1>
    </dataValidation>
    <dataValidation type="list" allowBlank="1" showInputMessage="1" showErrorMessage="1" sqref="BGD720933:BGG720944">
      <formula1>"830080,830100,830160,830170,830180,830210,830220,832030,833010,833020,833030"</formula1>
    </dataValidation>
    <dataValidation type="list" allowBlank="1" showInputMessage="1" showErrorMessage="1" sqref="BGD786459:BGE786465">
      <formula1>"830080,830100,830160,830170,830180,830210,830220,832030,833010,833020,833030"</formula1>
    </dataValidation>
    <dataValidation type="list" allowBlank="1" showInputMessage="1" showErrorMessage="1" sqref="BGD786467:BGG786467">
      <formula1>"830080,830100,830160,830170,830180,830210,830220,832030,833010,833020,833030"</formula1>
    </dataValidation>
    <dataValidation type="list" allowBlank="1" showInputMessage="1" showErrorMessage="1" sqref="BGD786469:BGG786480">
      <formula1>"830080,830100,830160,830170,830180,830210,830220,832030,833010,833020,833030"</formula1>
    </dataValidation>
    <dataValidation type="list" allowBlank="1" showInputMessage="1" showErrorMessage="1" sqref="BGD851995:BGE852001">
      <formula1>"830080,830100,830160,830170,830180,830210,830220,832030,833010,833020,833030"</formula1>
    </dataValidation>
    <dataValidation type="list" allowBlank="1" showInputMessage="1" showErrorMessage="1" sqref="BGD852003:BGG852003">
      <formula1>"830080,830100,830160,830170,830180,830210,830220,832030,833010,833020,833030"</formula1>
    </dataValidation>
    <dataValidation type="list" allowBlank="1" showInputMessage="1" showErrorMessage="1" sqref="BGD852005:BGG852016">
      <formula1>"830080,830100,830160,830170,830180,830210,830220,832030,833010,833020,833030"</formula1>
    </dataValidation>
    <dataValidation type="list" allowBlank="1" showInputMessage="1" showErrorMessage="1" sqref="BGD917531:BGE917537">
      <formula1>"830080,830100,830160,830170,830180,830210,830220,832030,833010,833020,833030"</formula1>
    </dataValidation>
    <dataValidation type="list" allowBlank="1" showInputMessage="1" showErrorMessage="1" sqref="BGD917539:BGG917539">
      <formula1>"830080,830100,830160,830170,830180,830210,830220,832030,833010,833020,833030"</formula1>
    </dataValidation>
    <dataValidation type="list" allowBlank="1" showInputMessage="1" showErrorMessage="1" sqref="BGD917541:BGG917552">
      <formula1>"830080,830100,830160,830170,830180,830210,830220,832030,833010,833020,833030"</formula1>
    </dataValidation>
    <dataValidation type="list" allowBlank="1" showInputMessage="1" showErrorMessage="1" sqref="BGD983067:BGE983073">
      <formula1>"830080,830100,830160,830170,830180,830210,830220,832030,833010,833020,833030"</formula1>
    </dataValidation>
    <dataValidation type="list" allowBlank="1" showInputMessage="1" showErrorMessage="1" sqref="BGD983075:BGG983075">
      <formula1>"830080,830100,830160,830170,830180,830210,830220,832030,833010,833020,833030"</formula1>
    </dataValidation>
    <dataValidation type="list" allowBlank="1" showInputMessage="1" showErrorMessage="1" sqref="BGD983077:BGG983088">
      <formula1>"830080,830100,830160,830170,830180,830210,830220,832030,833010,833020,833030"</formula1>
    </dataValidation>
    <dataValidation type="list" allowBlank="1" showInputMessage="1" showErrorMessage="1" sqref="BGF131099:BGG131101">
      <formula1>"830080,830100,830160,830170,830180,830210,830220,832030,833010,833020,833030"</formula1>
    </dataValidation>
    <dataValidation type="list" allowBlank="1" showInputMessage="1" showErrorMessage="1" sqref="BGF131103:BGG131105">
      <formula1>"830080,830100,830160,830170,830180,830210,830220,832030,833010,833020,833030"</formula1>
    </dataValidation>
    <dataValidation type="list" allowBlank="1" showInputMessage="1" showErrorMessage="1" sqref="BGF196635:BGG196637">
      <formula1>"830080,830100,830160,830170,830180,830210,830220,832030,833010,833020,833030"</formula1>
    </dataValidation>
    <dataValidation type="list" allowBlank="1" showInputMessage="1" showErrorMessage="1" sqref="BGF196639:BGG196641">
      <formula1>"830080,830100,830160,830170,830180,830210,830220,832030,833010,833020,833030"</formula1>
    </dataValidation>
    <dataValidation type="list" allowBlank="1" showInputMessage="1" showErrorMessage="1" sqref="BGF21:BGG22">
      <formula1>"830080,830100,830160,830170,830180,830210,830220,832030,833010,833020,833030"</formula1>
    </dataValidation>
    <dataValidation type="list" allowBlank="1" showInputMessage="1" showErrorMessage="1" sqref="BGF24:BGG26">
      <formula1>"830080,830100,830160,830170,830180,830210,830220,832030,833010,833020,833030"</formula1>
    </dataValidation>
    <dataValidation type="list" allowBlank="1" showInputMessage="1" showErrorMessage="1" sqref="BGF262171:BGG262173">
      <formula1>"830080,830100,830160,830170,830180,830210,830220,832030,833010,833020,833030"</formula1>
    </dataValidation>
    <dataValidation type="list" allowBlank="1" showInputMessage="1" showErrorMessage="1" sqref="BGF262175:BGG262177">
      <formula1>"830080,830100,830160,830170,830180,830210,830220,832030,833010,833020,833030"</formula1>
    </dataValidation>
    <dataValidation type="list" allowBlank="1" showInputMessage="1" showErrorMessage="1" sqref="BGF327707:BGG327709">
      <formula1>"830080,830100,830160,830170,830180,830210,830220,832030,833010,833020,833030"</formula1>
    </dataValidation>
    <dataValidation type="list" allowBlank="1" showInputMessage="1" showErrorMessage="1" sqref="BGF327711:BGG327713">
      <formula1>"830080,830100,830160,830170,830180,830210,830220,832030,833010,833020,833030"</formula1>
    </dataValidation>
    <dataValidation type="list" allowBlank="1" showInputMessage="1" showErrorMessage="1" sqref="BGF393243:BGG393245">
      <formula1>"830080,830100,830160,830170,830180,830210,830220,832030,833010,833020,833030"</formula1>
    </dataValidation>
    <dataValidation type="list" allowBlank="1" showInputMessage="1" showErrorMessage="1" sqref="BGF393247:BGG393249">
      <formula1>"830080,830100,830160,830170,830180,830210,830220,832030,833010,833020,833030"</formula1>
    </dataValidation>
    <dataValidation type="list" allowBlank="1" showInputMessage="1" showErrorMessage="1" sqref="BGF458779:BGG458781">
      <formula1>"830080,830100,830160,830170,830180,830210,830220,832030,833010,833020,833030"</formula1>
    </dataValidation>
    <dataValidation type="list" allowBlank="1" showInputMessage="1" showErrorMessage="1" sqref="BGF458783:BGG458785">
      <formula1>"830080,830100,830160,830170,830180,830210,830220,832030,833010,833020,833030"</formula1>
    </dataValidation>
    <dataValidation type="list" allowBlank="1" showInputMessage="1" showErrorMessage="1" sqref="BGF524315:BGG524317">
      <formula1>"830080,830100,830160,830170,830180,830210,830220,832030,833010,833020,833030"</formula1>
    </dataValidation>
    <dataValidation type="list" allowBlank="1" showInputMessage="1" showErrorMessage="1" sqref="BGF524319:BGG524321">
      <formula1>"830080,830100,830160,830170,830180,830210,830220,832030,833010,833020,833030"</formula1>
    </dataValidation>
    <dataValidation type="list" allowBlank="1" showInputMessage="1" showErrorMessage="1" sqref="BGF589851:BGG589853">
      <formula1>"830080,830100,830160,830170,830180,830210,830220,832030,833010,833020,833030"</formula1>
    </dataValidation>
    <dataValidation type="list" allowBlank="1" showInputMessage="1" showErrorMessage="1" sqref="BGF589855:BGG589857">
      <formula1>"830080,830100,830160,830170,830180,830210,830220,832030,833010,833020,833030"</formula1>
    </dataValidation>
    <dataValidation type="list" allowBlank="1" showInputMessage="1" showErrorMessage="1" sqref="BGF655387:BGG655389">
      <formula1>"830080,830100,830160,830170,830180,830210,830220,832030,833010,833020,833030"</formula1>
    </dataValidation>
    <dataValidation type="list" allowBlank="1" showInputMessage="1" showErrorMessage="1" sqref="BGF655391:BGG655393">
      <formula1>"830080,830100,830160,830170,830180,830210,830220,832030,833010,833020,833030"</formula1>
    </dataValidation>
    <dataValidation type="list" allowBlank="1" showInputMessage="1" showErrorMessage="1" sqref="BGF65563:BGG65565">
      <formula1>"830080,830100,830160,830170,830180,830210,830220,832030,833010,833020,833030"</formula1>
    </dataValidation>
    <dataValidation type="list" allowBlank="1" showInputMessage="1" showErrorMessage="1" sqref="BGF65567:BGG65569">
      <formula1>"830080,830100,830160,830170,830180,830210,830220,832030,833010,833020,833030"</formula1>
    </dataValidation>
    <dataValidation type="list" allowBlank="1" showInputMessage="1" showErrorMessage="1" sqref="BGF720923:BGG720925">
      <formula1>"830080,830100,830160,830170,830180,830210,830220,832030,833010,833020,833030"</formula1>
    </dataValidation>
    <dataValidation type="list" allowBlank="1" showInputMessage="1" showErrorMessage="1" sqref="BGF720927:BGG720929">
      <formula1>"830080,830100,830160,830170,830180,830210,830220,832030,833010,833020,833030"</formula1>
    </dataValidation>
    <dataValidation type="list" allowBlank="1" showInputMessage="1" showErrorMessage="1" sqref="BGF786459:BGG786461">
      <formula1>"830080,830100,830160,830170,830180,830210,830220,832030,833010,833020,833030"</formula1>
    </dataValidation>
    <dataValidation type="list" allowBlank="1" showInputMessage="1" showErrorMessage="1" sqref="BGF786463:BGG786465">
      <formula1>"830080,830100,830160,830170,830180,830210,830220,832030,833010,833020,833030"</formula1>
    </dataValidation>
    <dataValidation type="list" allowBlank="1" showInputMessage="1" showErrorMessage="1" sqref="BGF851995:BGG851997">
      <formula1>"830080,830100,830160,830170,830180,830210,830220,832030,833010,833020,833030"</formula1>
    </dataValidation>
    <dataValidation type="list" allowBlank="1" showInputMessage="1" showErrorMessage="1" sqref="BGF851999:BGG852001">
      <formula1>"830080,830100,830160,830170,830180,830210,830220,832030,833010,833020,833030"</formula1>
    </dataValidation>
    <dataValidation type="list" allowBlank="1" showInputMessage="1" showErrorMessage="1" sqref="BGF917531:BGG917533">
      <formula1>"830080,830100,830160,830170,830180,830210,830220,832030,833010,833020,833030"</formula1>
    </dataValidation>
    <dataValidation type="list" allowBlank="1" showInputMessage="1" showErrorMessage="1" sqref="BGF917535:BGG917537">
      <formula1>"830080,830100,830160,830170,830180,830210,830220,832030,833010,833020,833030"</formula1>
    </dataValidation>
    <dataValidation type="list" allowBlank="1" showInputMessage="1" showErrorMessage="1" sqref="BGF983067:BGG983069">
      <formula1>"830080,830100,830160,830170,830180,830210,830220,832030,833010,833020,833030"</formula1>
    </dataValidation>
    <dataValidation type="list" allowBlank="1" showInputMessage="1" showErrorMessage="1" sqref="BGF983071:BGG983073">
      <formula1>"830080,830100,830160,830170,830180,830210,830220,832030,833010,833020,833030"</formula1>
    </dataValidation>
    <dataValidation type="list" allowBlank="1" showInputMessage="1" showErrorMessage="1" sqref="BPY131099:BPY131101">
      <formula1>"751900,759500,759600,759700,759800,312200,752200,750500,752300,751500,752000,752800,751600,740140"</formula1>
    </dataValidation>
    <dataValidation type="list" allowBlank="1" showInputMessage="1" showErrorMessage="1" sqref="BPY131102:BPY131119">
      <formula1>"751900,759500,759600,759700,759800,312200,750500,752300,751500,752000,752800,751600,740140"</formula1>
    </dataValidation>
    <dataValidation type="list" allowBlank="1" showInputMessage="1" showErrorMessage="1" sqref="BPY131120:BQC131120">
      <formula1>"830080,830100,830160,830170,830180,830210,830220,832030,833010,833020,833030"</formula1>
    </dataValidation>
    <dataValidation type="list" allowBlank="1" showInputMessage="1" showErrorMessage="1" sqref="BPY196635:BPY196637">
      <formula1>"751900,759500,759600,759700,759800,312200,752200,750500,752300,751500,752000,752800,751600,740140"</formula1>
    </dataValidation>
    <dataValidation type="list" allowBlank="1" showInputMessage="1" showErrorMessage="1" sqref="BPY196638:BPY196655">
      <formula1>"751900,759500,759600,759700,759800,312200,750500,752300,751500,752000,752800,751600,740140"</formula1>
    </dataValidation>
    <dataValidation type="list" allowBlank="1" showInputMessage="1" showErrorMessage="1" sqref="BPY196656:BQC196656">
      <formula1>"830080,830100,830160,830170,830180,830210,830220,832030,833010,833020,833030"</formula1>
    </dataValidation>
    <dataValidation type="list" allowBlank="1" showInputMessage="1" showErrorMessage="1" sqref="BPY21:BPY22">
      <formula1>"751900,759500,759600,759700,759800,312200,752200,750500,752300,751500,752000,752800,751600,740140"</formula1>
    </dataValidation>
    <dataValidation type="list" allowBlank="1" showInputMessage="1" showErrorMessage="1" sqref="BPY23:BPY48">
      <formula1>"751900,759500,759600,759700,759800,312200,750500,752300,751500,752000,752800,751600,740140"</formula1>
    </dataValidation>
    <dataValidation type="list" allowBlank="1" showInputMessage="1" showErrorMessage="1" sqref="BPY262171:BPY262173">
      <formula1>"751900,759500,759600,759700,759800,312200,752200,750500,752300,751500,752000,752800,751600,740140"</formula1>
    </dataValidation>
    <dataValidation type="list" allowBlank="1" showInputMessage="1" showErrorMessage="1" sqref="BPY262174:BPY262191">
      <formula1>"751900,759500,759600,759700,759800,312200,750500,752300,751500,752000,752800,751600,740140"</formula1>
    </dataValidation>
    <dataValidation type="list" allowBlank="1" showInputMessage="1" showErrorMessage="1" sqref="BPY262192:BQC262192">
      <formula1>"830080,830100,830160,830170,830180,830210,830220,832030,833010,833020,833030"</formula1>
    </dataValidation>
    <dataValidation type="list" allowBlank="1" showInputMessage="1" showErrorMessage="1" sqref="BPY327707:BPY327709">
      <formula1>"751900,759500,759600,759700,759800,312200,752200,750500,752300,751500,752000,752800,751600,740140"</formula1>
    </dataValidation>
    <dataValidation type="list" allowBlank="1" showInputMessage="1" showErrorMessage="1" sqref="BPY327710:BPY327727">
      <formula1>"751900,759500,759600,759700,759800,312200,750500,752300,751500,752000,752800,751600,740140"</formula1>
    </dataValidation>
    <dataValidation type="list" allowBlank="1" showInputMessage="1" showErrorMessage="1" sqref="BPY327728:BQC327728">
      <formula1>"830080,830100,830160,830170,830180,830210,830220,832030,833010,833020,833030"</formula1>
    </dataValidation>
    <dataValidation type="list" allowBlank="1" showInputMessage="1" showErrorMessage="1" sqref="BPY393243:BPY393245">
      <formula1>"751900,759500,759600,759700,759800,312200,752200,750500,752300,751500,752000,752800,751600,740140"</formula1>
    </dataValidation>
    <dataValidation type="list" allowBlank="1" showInputMessage="1" showErrorMessage="1" sqref="BPY393246:BPY393263">
      <formula1>"751900,759500,759600,759700,759800,312200,750500,752300,751500,752000,752800,751600,740140"</formula1>
    </dataValidation>
    <dataValidation type="list" allowBlank="1" showInputMessage="1" showErrorMessage="1" sqref="BPY393264:BQC393264">
      <formula1>"830080,830100,830160,830170,830180,830210,830220,832030,833010,833020,833030"</formula1>
    </dataValidation>
    <dataValidation type="list" allowBlank="1" showInputMessage="1" showErrorMessage="1" sqref="BPY458779:BPY458781">
      <formula1>"751900,759500,759600,759700,759800,312200,752200,750500,752300,751500,752000,752800,751600,740140"</formula1>
    </dataValidation>
    <dataValidation type="list" allowBlank="1" showInputMessage="1" showErrorMessage="1" sqref="BPY458782:BPY458799">
      <formula1>"751900,759500,759600,759700,759800,312200,750500,752300,751500,752000,752800,751600,740140"</formula1>
    </dataValidation>
    <dataValidation type="list" allowBlank="1" showInputMessage="1" showErrorMessage="1" sqref="BPY458800:BQC458800">
      <formula1>"830080,830100,830160,830170,830180,830210,830220,832030,833010,833020,833030"</formula1>
    </dataValidation>
    <dataValidation type="list" allowBlank="1" showInputMessage="1" showErrorMessage="1" sqref="BPY49:BQC49">
      <formula1>"830080,830100,830160,830170,830180,830210,830220,832030,833010,833020,833030"</formula1>
    </dataValidation>
    <dataValidation type="list" allowBlank="1" showInputMessage="1" showErrorMessage="1" sqref="BPY524315:BPY524317">
      <formula1>"751900,759500,759600,759700,759800,312200,752200,750500,752300,751500,752000,752800,751600,740140"</formula1>
    </dataValidation>
    <dataValidation type="list" allowBlank="1" showInputMessage="1" showErrorMessage="1" sqref="BPY524318:BPY524335">
      <formula1>"751900,759500,759600,759700,759800,312200,750500,752300,751500,752000,752800,751600,740140"</formula1>
    </dataValidation>
    <dataValidation type="list" allowBlank="1" showInputMessage="1" showErrorMessage="1" sqref="BPY524336:BQC524336">
      <formula1>"830080,830100,830160,830170,830180,830210,830220,832030,833010,833020,833030"</formula1>
    </dataValidation>
    <dataValidation type="list" allowBlank="1" showInputMessage="1" showErrorMessage="1" sqref="BPY589851:BPY589853">
      <formula1>"751900,759500,759600,759700,759800,312200,752200,750500,752300,751500,752000,752800,751600,740140"</formula1>
    </dataValidation>
    <dataValidation type="list" allowBlank="1" showInputMessage="1" showErrorMessage="1" sqref="BPY589854:BPY589871">
      <formula1>"751900,759500,759600,759700,759800,312200,750500,752300,751500,752000,752800,751600,740140"</formula1>
    </dataValidation>
    <dataValidation type="list" allowBlank="1" showInputMessage="1" showErrorMessage="1" sqref="BPY589872:BQC589872">
      <formula1>"830080,830100,830160,830170,830180,830210,830220,832030,833010,833020,833030"</formula1>
    </dataValidation>
    <dataValidation type="list" allowBlank="1" showInputMessage="1" showErrorMessage="1" sqref="BPY655387:BPY655389">
      <formula1>"751900,759500,759600,759700,759800,312200,752200,750500,752300,751500,752000,752800,751600,740140"</formula1>
    </dataValidation>
    <dataValidation type="list" allowBlank="1" showInputMessage="1" showErrorMessage="1" sqref="BPY655390:BPY655407">
      <formula1>"751900,759500,759600,759700,759800,312200,750500,752300,751500,752000,752800,751600,740140"</formula1>
    </dataValidation>
    <dataValidation type="list" allowBlank="1" showInputMessage="1" showErrorMessage="1" sqref="BPY655408:BQC655408">
      <formula1>"830080,830100,830160,830170,830180,830210,830220,832030,833010,833020,833030"</formula1>
    </dataValidation>
    <dataValidation type="list" allowBlank="1" showInputMessage="1" showErrorMessage="1" sqref="BPY65563:BPY65565">
      <formula1>"751900,759500,759600,759700,759800,312200,752200,750500,752300,751500,752000,752800,751600,740140"</formula1>
    </dataValidation>
    <dataValidation type="list" allowBlank="1" showInputMessage="1" showErrorMessage="1" sqref="BPY65566:BPY65583">
      <formula1>"751900,759500,759600,759700,759800,312200,750500,752300,751500,752000,752800,751600,740140"</formula1>
    </dataValidation>
    <dataValidation type="list" allowBlank="1" showInputMessage="1" showErrorMessage="1" sqref="BPY65584:BQC65584">
      <formula1>"830080,830100,830160,830170,830180,830210,830220,832030,833010,833020,833030"</formula1>
    </dataValidation>
    <dataValidation type="list" allowBlank="1" showInputMessage="1" showErrorMessage="1" sqref="BPY720923:BPY720925">
      <formula1>"751900,759500,759600,759700,759800,312200,752200,750500,752300,751500,752000,752800,751600,740140"</formula1>
    </dataValidation>
    <dataValidation type="list" allowBlank="1" showInputMessage="1" showErrorMessage="1" sqref="BPY720926:BPY720943">
      <formula1>"751900,759500,759600,759700,759800,312200,750500,752300,751500,752000,752800,751600,740140"</formula1>
    </dataValidation>
    <dataValidation type="list" allowBlank="1" showInputMessage="1" showErrorMessage="1" sqref="BPY720944:BQC720944">
      <formula1>"830080,830100,830160,830170,830180,830210,830220,832030,833010,833020,833030"</formula1>
    </dataValidation>
    <dataValidation type="list" allowBlank="1" showInputMessage="1" showErrorMessage="1" sqref="BPY786459:BPY786461">
      <formula1>"751900,759500,759600,759700,759800,312200,752200,750500,752300,751500,752000,752800,751600,740140"</formula1>
    </dataValidation>
    <dataValidation type="list" allowBlank="1" showInputMessage="1" showErrorMessage="1" sqref="BPY786462:BPY786479">
      <formula1>"751900,759500,759600,759700,759800,312200,750500,752300,751500,752000,752800,751600,740140"</formula1>
    </dataValidation>
    <dataValidation type="list" allowBlank="1" showInputMessage="1" showErrorMessage="1" sqref="BPY786480:BQC786480">
      <formula1>"830080,830100,830160,830170,830180,830210,830220,832030,833010,833020,833030"</formula1>
    </dataValidation>
    <dataValidation type="list" allowBlank="1" showInputMessage="1" showErrorMessage="1" sqref="BPY851995:BPY851997">
      <formula1>"751900,759500,759600,759700,759800,312200,752200,750500,752300,751500,752000,752800,751600,740140"</formula1>
    </dataValidation>
    <dataValidation type="list" allowBlank="1" showInputMessage="1" showErrorMessage="1" sqref="BPY851998:BPY852015">
      <formula1>"751900,759500,759600,759700,759800,312200,750500,752300,751500,752000,752800,751600,740140"</formula1>
    </dataValidation>
    <dataValidation type="list" allowBlank="1" showInputMessage="1" showErrorMessage="1" sqref="BPY852016:BQC852016">
      <formula1>"830080,830100,830160,830170,830180,830210,830220,832030,833010,833020,833030"</formula1>
    </dataValidation>
    <dataValidation type="list" allowBlank="1" showInputMessage="1" showErrorMessage="1" sqref="BPY917531:BPY917533">
      <formula1>"751900,759500,759600,759700,759800,312200,752200,750500,752300,751500,752000,752800,751600,740140"</formula1>
    </dataValidation>
    <dataValidation type="list" allowBlank="1" showInputMessage="1" showErrorMessage="1" sqref="BPY917534:BPY917551">
      <formula1>"751900,759500,759600,759700,759800,312200,750500,752300,751500,752000,752800,751600,740140"</formula1>
    </dataValidation>
    <dataValidation type="list" allowBlank="1" showInputMessage="1" showErrorMessage="1" sqref="BPY917552:BQC917552">
      <formula1>"830080,830100,830160,830170,830180,830210,830220,832030,833010,833020,833030"</formula1>
    </dataValidation>
    <dataValidation type="list" allowBlank="1" showInputMessage="1" showErrorMessage="1" sqref="BPY983067:BPY983069">
      <formula1>"751900,759500,759600,759700,759800,312200,752200,750500,752300,751500,752000,752800,751600,740140"</formula1>
    </dataValidation>
    <dataValidation type="list" allowBlank="1" showInputMessage="1" showErrorMessage="1" sqref="BPY983070:BPY983087">
      <formula1>"751900,759500,759600,759700,759800,312200,750500,752300,751500,752000,752800,751600,740140"</formula1>
    </dataValidation>
    <dataValidation type="list" allowBlank="1" showInputMessage="1" showErrorMessage="1" sqref="BPY983088:BQC983088">
      <formula1>"830080,830100,830160,830170,830180,830210,830220,832030,833010,833020,833030"</formula1>
    </dataValidation>
    <dataValidation type="list" allowBlank="1" showInputMessage="1" showErrorMessage="1" sqref="BPZ131099:BQA131105">
      <formula1>"830080,830100,830160,830170,830180,830210,830220,832030,833010,833020,833030"</formula1>
    </dataValidation>
    <dataValidation type="list" allowBlank="1" showInputMessage="1" showErrorMessage="1" sqref="BPZ131107:BQC131107">
      <formula1>"830080,830100,830160,830170,830180,830210,830220,832030,833010,833020,833030"</formula1>
    </dataValidation>
    <dataValidation type="list" allowBlank="1" showInputMessage="1" showErrorMessage="1" sqref="BPZ131109:BQC131120">
      <formula1>"830080,830100,830160,830170,830180,830210,830220,832030,833010,833020,833030"</formula1>
    </dataValidation>
    <dataValidation type="list" allowBlank="1" showInputMessage="1" showErrorMessage="1" sqref="BPZ196635:BQA196641">
      <formula1>"830080,830100,830160,830170,830180,830210,830220,832030,833010,833020,833030"</formula1>
    </dataValidation>
    <dataValidation type="list" allowBlank="1" showInputMessage="1" showErrorMessage="1" sqref="BPZ196643:BQC196643">
      <formula1>"830080,830100,830160,830170,830180,830210,830220,832030,833010,833020,833030"</formula1>
    </dataValidation>
    <dataValidation type="list" allowBlank="1" showInputMessage="1" showErrorMessage="1" sqref="BPZ196645:BQC196656">
      <formula1>"830080,830100,830160,830170,830180,830210,830220,832030,833010,833020,833030"</formula1>
    </dataValidation>
    <dataValidation type="list" allowBlank="1" showInputMessage="1" showErrorMessage="1" sqref="BPZ21:BQA26">
      <formula1>"830080,830100,830160,830170,830180,830210,830220,832030,833010,833020,833030"</formula1>
    </dataValidation>
    <dataValidation type="list" allowBlank="1" showInputMessage="1" showErrorMessage="1" sqref="BPZ262171:BQA262177">
      <formula1>"830080,830100,830160,830170,830180,830210,830220,832030,833010,833020,833030"</formula1>
    </dataValidation>
    <dataValidation type="list" allowBlank="1" showInputMessage="1" showErrorMessage="1" sqref="BPZ262179:BQC262179">
      <formula1>"830080,830100,830160,830170,830180,830210,830220,832030,833010,833020,833030"</formula1>
    </dataValidation>
    <dataValidation type="list" allowBlank="1" showInputMessage="1" showErrorMessage="1" sqref="BPZ262181:BQC262192">
      <formula1>"830080,830100,830160,830170,830180,830210,830220,832030,833010,833020,833030"</formula1>
    </dataValidation>
    <dataValidation type="list" allowBlank="1" showInputMessage="1" showErrorMessage="1" sqref="BPZ28:BQC28">
      <formula1>"830080,830100,830160,830170,830180,830210,830220,832030,833010,833020,833030"</formula1>
    </dataValidation>
    <dataValidation type="list" allowBlank="1" showInputMessage="1" showErrorMessage="1" sqref="BPZ30:BQC49">
      <formula1>"830080,830100,830160,830170,830180,830210,830220,832030,833010,833020,833030"</formula1>
    </dataValidation>
    <dataValidation type="list" allowBlank="1" showInputMessage="1" showErrorMessage="1" sqref="BPZ327707:BQA327713">
      <formula1>"830080,830100,830160,830170,830180,830210,830220,832030,833010,833020,833030"</formula1>
    </dataValidation>
    <dataValidation type="list" allowBlank="1" showInputMessage="1" showErrorMessage="1" sqref="BPZ327715:BQC327715">
      <formula1>"830080,830100,830160,830170,830180,830210,830220,832030,833010,833020,833030"</formula1>
    </dataValidation>
    <dataValidation type="list" allowBlank="1" showInputMessage="1" showErrorMessage="1" sqref="BPZ327717:BQC327728">
      <formula1>"830080,830100,830160,830170,830180,830210,830220,832030,833010,833020,833030"</formula1>
    </dataValidation>
    <dataValidation type="list" allowBlank="1" showInputMessage="1" showErrorMessage="1" sqref="BPZ393243:BQA393249">
      <formula1>"830080,830100,830160,830170,830180,830210,830220,832030,833010,833020,833030"</formula1>
    </dataValidation>
    <dataValidation type="list" allowBlank="1" showInputMessage="1" showErrorMessage="1" sqref="BPZ393251:BQC393251">
      <formula1>"830080,830100,830160,830170,830180,830210,830220,832030,833010,833020,833030"</formula1>
    </dataValidation>
    <dataValidation type="list" allowBlank="1" showInputMessage="1" showErrorMessage="1" sqref="BPZ393253:BQC393264">
      <formula1>"830080,830100,830160,830170,830180,830210,830220,832030,833010,833020,833030"</formula1>
    </dataValidation>
    <dataValidation type="list" allowBlank="1" showInputMessage="1" showErrorMessage="1" sqref="BPZ458779:BQA458785">
      <formula1>"830080,830100,830160,830170,830180,830210,830220,832030,833010,833020,833030"</formula1>
    </dataValidation>
    <dataValidation type="list" allowBlank="1" showInputMessage="1" showErrorMessage="1" sqref="BPZ458787:BQC458787">
      <formula1>"830080,830100,830160,830170,830180,830210,830220,832030,833010,833020,833030"</formula1>
    </dataValidation>
    <dataValidation type="list" allowBlank="1" showInputMessage="1" showErrorMessage="1" sqref="BPZ458789:BQC458800">
      <formula1>"830080,830100,830160,830170,830180,830210,830220,832030,833010,833020,833030"</formula1>
    </dataValidation>
    <dataValidation type="list" allowBlank="1" showInputMessage="1" showErrorMessage="1" sqref="BPZ524315:BQA524321">
      <formula1>"830080,830100,830160,830170,830180,830210,830220,832030,833010,833020,833030"</formula1>
    </dataValidation>
    <dataValidation type="list" allowBlank="1" showInputMessage="1" showErrorMessage="1" sqref="BPZ524323:BQC524323">
      <formula1>"830080,830100,830160,830170,830180,830210,830220,832030,833010,833020,833030"</formula1>
    </dataValidation>
    <dataValidation type="list" allowBlank="1" showInputMessage="1" showErrorMessage="1" sqref="BPZ524325:BQC524336">
      <formula1>"830080,830100,830160,830170,830180,830210,830220,832030,833010,833020,833030"</formula1>
    </dataValidation>
    <dataValidation type="list" allowBlank="1" showInputMessage="1" showErrorMessage="1" sqref="BPZ589851:BQA589857">
      <formula1>"830080,830100,830160,830170,830180,830210,830220,832030,833010,833020,833030"</formula1>
    </dataValidation>
    <dataValidation type="list" allowBlank="1" showInputMessage="1" showErrorMessage="1" sqref="BPZ589859:BQC589859">
      <formula1>"830080,830100,830160,830170,830180,830210,830220,832030,833010,833020,833030"</formula1>
    </dataValidation>
    <dataValidation type="list" allowBlank="1" showInputMessage="1" showErrorMessage="1" sqref="BPZ589861:BQC589872">
      <formula1>"830080,830100,830160,830170,830180,830210,830220,832030,833010,833020,833030"</formula1>
    </dataValidation>
    <dataValidation type="list" allowBlank="1" showInputMessage="1" showErrorMessage="1" sqref="BPZ655387:BQA655393">
      <formula1>"830080,830100,830160,830170,830180,830210,830220,832030,833010,833020,833030"</formula1>
    </dataValidation>
    <dataValidation type="list" allowBlank="1" showInputMessage="1" showErrorMessage="1" sqref="BPZ655395:BQC655395">
      <formula1>"830080,830100,830160,830170,830180,830210,830220,832030,833010,833020,833030"</formula1>
    </dataValidation>
    <dataValidation type="list" allowBlank="1" showInputMessage="1" showErrorMessage="1" sqref="BPZ655397:BQC655408">
      <formula1>"830080,830100,830160,830170,830180,830210,830220,832030,833010,833020,833030"</formula1>
    </dataValidation>
    <dataValidation type="list" allowBlank="1" showInputMessage="1" showErrorMessage="1" sqref="BPZ65563:BQA65569">
      <formula1>"830080,830100,830160,830170,830180,830210,830220,832030,833010,833020,833030"</formula1>
    </dataValidation>
    <dataValidation type="list" allowBlank="1" showInputMessage="1" showErrorMessage="1" sqref="BPZ65571:BQC65571">
      <formula1>"830080,830100,830160,830170,830180,830210,830220,832030,833010,833020,833030"</formula1>
    </dataValidation>
    <dataValidation type="list" allowBlank="1" showInputMessage="1" showErrorMessage="1" sqref="BPZ65573:BQC65584">
      <formula1>"830080,830100,830160,830170,830180,830210,830220,832030,833010,833020,833030"</formula1>
    </dataValidation>
    <dataValidation type="list" allowBlank="1" showInputMessage="1" showErrorMessage="1" sqref="BPZ720923:BQA720929">
      <formula1>"830080,830100,830160,830170,830180,830210,830220,832030,833010,833020,833030"</formula1>
    </dataValidation>
    <dataValidation type="list" allowBlank="1" showInputMessage="1" showErrorMessage="1" sqref="BPZ720931:BQC720931">
      <formula1>"830080,830100,830160,830170,830180,830210,830220,832030,833010,833020,833030"</formula1>
    </dataValidation>
    <dataValidation type="list" allowBlank="1" showInputMessage="1" showErrorMessage="1" sqref="BPZ720933:BQC720944">
      <formula1>"830080,830100,830160,830170,830180,830210,830220,832030,833010,833020,833030"</formula1>
    </dataValidation>
    <dataValidation type="list" allowBlank="1" showInputMessage="1" showErrorMessage="1" sqref="BPZ786459:BQA786465">
      <formula1>"830080,830100,830160,830170,830180,830210,830220,832030,833010,833020,833030"</formula1>
    </dataValidation>
    <dataValidation type="list" allowBlank="1" showInputMessage="1" showErrorMessage="1" sqref="BPZ786467:BQC786467">
      <formula1>"830080,830100,830160,830170,830180,830210,830220,832030,833010,833020,833030"</formula1>
    </dataValidation>
    <dataValidation type="list" allowBlank="1" showInputMessage="1" showErrorMessage="1" sqref="BPZ786469:BQC786480">
      <formula1>"830080,830100,830160,830170,830180,830210,830220,832030,833010,833020,833030"</formula1>
    </dataValidation>
    <dataValidation type="list" allowBlank="1" showInputMessage="1" showErrorMessage="1" sqref="BPZ851995:BQA852001">
      <formula1>"830080,830100,830160,830170,830180,830210,830220,832030,833010,833020,833030"</formula1>
    </dataValidation>
    <dataValidation type="list" allowBlank="1" showInputMessage="1" showErrorMessage="1" sqref="BPZ852003:BQC852003">
      <formula1>"830080,830100,830160,830170,830180,830210,830220,832030,833010,833020,833030"</formula1>
    </dataValidation>
    <dataValidation type="list" allowBlank="1" showInputMessage="1" showErrorMessage="1" sqref="BPZ852005:BQC852016">
      <formula1>"830080,830100,830160,830170,830180,830210,830220,832030,833010,833020,833030"</formula1>
    </dataValidation>
    <dataValidation type="list" allowBlank="1" showInputMessage="1" showErrorMessage="1" sqref="BPZ917531:BQA917537">
      <formula1>"830080,830100,830160,830170,830180,830210,830220,832030,833010,833020,833030"</formula1>
    </dataValidation>
    <dataValidation type="list" allowBlank="1" showInputMessage="1" showErrorMessage="1" sqref="BPZ917539:BQC917539">
      <formula1>"830080,830100,830160,830170,830180,830210,830220,832030,833010,833020,833030"</formula1>
    </dataValidation>
    <dataValidation type="list" allowBlank="1" showInputMessage="1" showErrorMessage="1" sqref="BPZ917541:BQC917552">
      <formula1>"830080,830100,830160,830170,830180,830210,830220,832030,833010,833020,833030"</formula1>
    </dataValidation>
    <dataValidation type="list" allowBlank="1" showInputMessage="1" showErrorMessage="1" sqref="BPZ983067:BQA983073">
      <formula1>"830080,830100,830160,830170,830180,830210,830220,832030,833010,833020,833030"</formula1>
    </dataValidation>
    <dataValidation type="list" allowBlank="1" showInputMessage="1" showErrorMessage="1" sqref="BPZ983075:BQC983075">
      <formula1>"830080,830100,830160,830170,830180,830210,830220,832030,833010,833020,833030"</formula1>
    </dataValidation>
    <dataValidation type="list" allowBlank="1" showInputMessage="1" showErrorMessage="1" sqref="BPZ983077:BQC983088">
      <formula1>"830080,830100,830160,830170,830180,830210,830220,832030,833010,833020,833030"</formula1>
    </dataValidation>
    <dataValidation type="list" allowBlank="1" showInputMessage="1" showErrorMessage="1" sqref="BQB131099:BQC131101">
      <formula1>"830080,830100,830160,830170,830180,830210,830220,832030,833010,833020,833030"</formula1>
    </dataValidation>
    <dataValidation type="list" allowBlank="1" showInputMessage="1" showErrorMessage="1" sqref="BQB131103:BQC131105">
      <formula1>"830080,830100,830160,830170,830180,830210,830220,832030,833010,833020,833030"</formula1>
    </dataValidation>
    <dataValidation type="list" allowBlank="1" showInputMessage="1" showErrorMessage="1" sqref="BQB196635:BQC196637">
      <formula1>"830080,830100,830160,830170,830180,830210,830220,832030,833010,833020,833030"</formula1>
    </dataValidation>
    <dataValidation type="list" allowBlank="1" showInputMessage="1" showErrorMessage="1" sqref="BQB196639:BQC196641">
      <formula1>"830080,830100,830160,830170,830180,830210,830220,832030,833010,833020,833030"</formula1>
    </dataValidation>
    <dataValidation type="list" allowBlank="1" showInputMessage="1" showErrorMessage="1" sqref="BQB21:BQC22">
      <formula1>"830080,830100,830160,830170,830180,830210,830220,832030,833010,833020,833030"</formula1>
    </dataValidation>
    <dataValidation type="list" allowBlank="1" showInputMessage="1" showErrorMessage="1" sqref="BQB24:BQC26">
      <formula1>"830080,830100,830160,830170,830180,830210,830220,832030,833010,833020,833030"</formula1>
    </dataValidation>
    <dataValidation type="list" allowBlank="1" showInputMessage="1" showErrorMessage="1" sqref="BQB262171:BQC262173">
      <formula1>"830080,830100,830160,830170,830180,830210,830220,832030,833010,833020,833030"</formula1>
    </dataValidation>
    <dataValidation type="list" allowBlank="1" showInputMessage="1" showErrorMessage="1" sqref="BQB262175:BQC262177">
      <formula1>"830080,830100,830160,830170,830180,830210,830220,832030,833010,833020,833030"</formula1>
    </dataValidation>
    <dataValidation type="list" allowBlank="1" showInputMessage="1" showErrorMessage="1" sqref="BQB327707:BQC327709">
      <formula1>"830080,830100,830160,830170,830180,830210,830220,832030,833010,833020,833030"</formula1>
    </dataValidation>
    <dataValidation type="list" allowBlank="1" showInputMessage="1" showErrorMessage="1" sqref="BQB327711:BQC327713">
      <formula1>"830080,830100,830160,830170,830180,830210,830220,832030,833010,833020,833030"</formula1>
    </dataValidation>
    <dataValidation type="list" allowBlank="1" showInputMessage="1" showErrorMessage="1" sqref="BQB393243:BQC393245">
      <formula1>"830080,830100,830160,830170,830180,830210,830220,832030,833010,833020,833030"</formula1>
    </dataValidation>
    <dataValidation type="list" allowBlank="1" showInputMessage="1" showErrorMessage="1" sqref="BQB393247:BQC393249">
      <formula1>"830080,830100,830160,830170,830180,830210,830220,832030,833010,833020,833030"</formula1>
    </dataValidation>
    <dataValidation type="list" allowBlank="1" showInputMessage="1" showErrorMessage="1" sqref="BQB458779:BQC458781">
      <formula1>"830080,830100,830160,830170,830180,830210,830220,832030,833010,833020,833030"</formula1>
    </dataValidation>
    <dataValidation type="list" allowBlank="1" showInputMessage="1" showErrorMessage="1" sqref="BQB458783:BQC458785">
      <formula1>"830080,830100,830160,830170,830180,830210,830220,832030,833010,833020,833030"</formula1>
    </dataValidation>
    <dataValidation type="list" allowBlank="1" showInputMessage="1" showErrorMessage="1" sqref="BQB524315:BQC524317">
      <formula1>"830080,830100,830160,830170,830180,830210,830220,832030,833010,833020,833030"</formula1>
    </dataValidation>
    <dataValidation type="list" allowBlank="1" showInputMessage="1" showErrorMessage="1" sqref="BQB524319:BQC524321">
      <formula1>"830080,830100,830160,830170,830180,830210,830220,832030,833010,833020,833030"</formula1>
    </dataValidation>
    <dataValidation type="list" allowBlank="1" showInputMessage="1" showErrorMessage="1" sqref="BQB589851:BQC589853">
      <formula1>"830080,830100,830160,830170,830180,830210,830220,832030,833010,833020,833030"</formula1>
    </dataValidation>
    <dataValidation type="list" allowBlank="1" showInputMessage="1" showErrorMessage="1" sqref="BQB589855:BQC589857">
      <formula1>"830080,830100,830160,830170,830180,830210,830220,832030,833010,833020,833030"</formula1>
    </dataValidation>
    <dataValidation type="list" allowBlank="1" showInputMessage="1" showErrorMessage="1" sqref="BQB655387:BQC655389">
      <formula1>"830080,830100,830160,830170,830180,830210,830220,832030,833010,833020,833030"</formula1>
    </dataValidation>
    <dataValidation type="list" allowBlank="1" showInputMessage="1" showErrorMessage="1" sqref="BQB655391:BQC655393">
      <formula1>"830080,830100,830160,830170,830180,830210,830220,832030,833010,833020,833030"</formula1>
    </dataValidation>
    <dataValidation type="list" allowBlank="1" showInputMessage="1" showErrorMessage="1" sqref="BQB65563:BQC65565">
      <formula1>"830080,830100,830160,830170,830180,830210,830220,832030,833010,833020,833030"</formula1>
    </dataValidation>
    <dataValidation type="list" allowBlank="1" showInputMessage="1" showErrorMessage="1" sqref="BQB65567:BQC65569">
      <formula1>"830080,830100,830160,830170,830180,830210,830220,832030,833010,833020,833030"</formula1>
    </dataValidation>
    <dataValidation type="list" allowBlank="1" showInputMessage="1" showErrorMessage="1" sqref="BQB720923:BQC720925">
      <formula1>"830080,830100,830160,830170,830180,830210,830220,832030,833010,833020,833030"</formula1>
    </dataValidation>
    <dataValidation type="list" allowBlank="1" showInputMessage="1" showErrorMessage="1" sqref="BQB720927:BQC720929">
      <formula1>"830080,830100,830160,830170,830180,830210,830220,832030,833010,833020,833030"</formula1>
    </dataValidation>
    <dataValidation type="list" allowBlank="1" showInputMessage="1" showErrorMessage="1" sqref="BQB786459:BQC786461">
      <formula1>"830080,830100,830160,830170,830180,830210,830220,832030,833010,833020,833030"</formula1>
    </dataValidation>
    <dataValidation type="list" allowBlank="1" showInputMessage="1" showErrorMessage="1" sqref="BQB786463:BQC786465">
      <formula1>"830080,830100,830160,830170,830180,830210,830220,832030,833010,833020,833030"</formula1>
    </dataValidation>
    <dataValidation type="list" allowBlank="1" showInputMessage="1" showErrorMessage="1" sqref="BQB851995:BQC851997">
      <formula1>"830080,830100,830160,830170,830180,830210,830220,832030,833010,833020,833030"</formula1>
    </dataValidation>
    <dataValidation type="list" allowBlank="1" showInputMessage="1" showErrorMessage="1" sqref="BQB851999:BQC852001">
      <formula1>"830080,830100,830160,830170,830180,830210,830220,832030,833010,833020,833030"</formula1>
    </dataValidation>
    <dataValidation type="list" allowBlank="1" showInputMessage="1" showErrorMessage="1" sqref="BQB917531:BQC917533">
      <formula1>"830080,830100,830160,830170,830180,830210,830220,832030,833010,833020,833030"</formula1>
    </dataValidation>
    <dataValidation type="list" allowBlank="1" showInputMessage="1" showErrorMessage="1" sqref="BQB917535:BQC917537">
      <formula1>"830080,830100,830160,830170,830180,830210,830220,832030,833010,833020,833030"</formula1>
    </dataValidation>
    <dataValidation type="list" allowBlank="1" showInputMessage="1" showErrorMessage="1" sqref="BQB983067:BQC983069">
      <formula1>"830080,830100,830160,830170,830180,830210,830220,832030,833010,833020,833030"</formula1>
    </dataValidation>
    <dataValidation type="list" allowBlank="1" showInputMessage="1" showErrorMessage="1" sqref="BQB983071:BQC983073">
      <formula1>"830080,830100,830160,830170,830180,830210,830220,832030,833010,833020,833030"</formula1>
    </dataValidation>
    <dataValidation type="list" allowBlank="1" showInputMessage="1" showErrorMessage="1" sqref="BZU131099:BZU131101">
      <formula1>"751900,759500,759600,759700,759800,312200,752200,750500,752300,751500,752000,752800,751600,740140"</formula1>
    </dataValidation>
    <dataValidation type="list" allowBlank="1" showInputMessage="1" showErrorMessage="1" sqref="BZU131102:BZU131119">
      <formula1>"751900,759500,759600,759700,759800,312200,750500,752300,751500,752000,752800,751600,740140"</formula1>
    </dataValidation>
    <dataValidation type="list" allowBlank="1" showInputMessage="1" showErrorMessage="1" sqref="BZU131120:BZY131120">
      <formula1>"830080,830100,830160,830170,830180,830210,830220,832030,833010,833020,833030"</formula1>
    </dataValidation>
    <dataValidation type="list" allowBlank="1" showInputMessage="1" showErrorMessage="1" sqref="BZU196635:BZU196637">
      <formula1>"751900,759500,759600,759700,759800,312200,752200,750500,752300,751500,752000,752800,751600,740140"</formula1>
    </dataValidation>
    <dataValidation type="list" allowBlank="1" showInputMessage="1" showErrorMessage="1" sqref="BZU196638:BZU196655">
      <formula1>"751900,759500,759600,759700,759800,312200,750500,752300,751500,752000,752800,751600,740140"</formula1>
    </dataValidation>
    <dataValidation type="list" allowBlank="1" showInputMessage="1" showErrorMessage="1" sqref="BZU196656:BZY196656">
      <formula1>"830080,830100,830160,830170,830180,830210,830220,832030,833010,833020,833030"</formula1>
    </dataValidation>
    <dataValidation type="list" allowBlank="1" showInputMessage="1" showErrorMessage="1" sqref="BZU21:BZU22">
      <formula1>"751900,759500,759600,759700,759800,312200,752200,750500,752300,751500,752000,752800,751600,740140"</formula1>
    </dataValidation>
    <dataValidation type="list" allowBlank="1" showInputMessage="1" showErrorMessage="1" sqref="BZU23:BZU48">
      <formula1>"751900,759500,759600,759700,759800,312200,750500,752300,751500,752000,752800,751600,740140"</formula1>
    </dataValidation>
    <dataValidation type="list" allowBlank="1" showInputMessage="1" showErrorMessage="1" sqref="BZU262171:BZU262173">
      <formula1>"751900,759500,759600,759700,759800,312200,752200,750500,752300,751500,752000,752800,751600,740140"</formula1>
    </dataValidation>
    <dataValidation type="list" allowBlank="1" showInputMessage="1" showErrorMessage="1" sqref="BZU262174:BZU262191">
      <formula1>"751900,759500,759600,759700,759800,312200,750500,752300,751500,752000,752800,751600,740140"</formula1>
    </dataValidation>
    <dataValidation type="list" allowBlank="1" showInputMessage="1" showErrorMessage="1" sqref="BZU262192:BZY262192">
      <formula1>"830080,830100,830160,830170,830180,830210,830220,832030,833010,833020,833030"</formula1>
    </dataValidation>
    <dataValidation type="list" allowBlank="1" showInputMessage="1" showErrorMessage="1" sqref="BZU327707:BZU327709">
      <formula1>"751900,759500,759600,759700,759800,312200,752200,750500,752300,751500,752000,752800,751600,740140"</formula1>
    </dataValidation>
    <dataValidation type="list" allowBlank="1" showInputMessage="1" showErrorMessage="1" sqref="BZU327710:BZU327727">
      <formula1>"751900,759500,759600,759700,759800,312200,750500,752300,751500,752000,752800,751600,740140"</formula1>
    </dataValidation>
    <dataValidation type="list" allowBlank="1" showInputMessage="1" showErrorMessage="1" sqref="BZU327728:BZY327728">
      <formula1>"830080,830100,830160,830170,830180,830210,830220,832030,833010,833020,833030"</formula1>
    </dataValidation>
    <dataValidation type="list" allowBlank="1" showInputMessage="1" showErrorMessage="1" sqref="BZU393243:BZU393245">
      <formula1>"751900,759500,759600,759700,759800,312200,752200,750500,752300,751500,752000,752800,751600,740140"</formula1>
    </dataValidation>
    <dataValidation type="list" allowBlank="1" showInputMessage="1" showErrorMessage="1" sqref="BZU393246:BZU393263">
      <formula1>"751900,759500,759600,759700,759800,312200,750500,752300,751500,752000,752800,751600,740140"</formula1>
    </dataValidation>
    <dataValidation type="list" allowBlank="1" showInputMessage="1" showErrorMessage="1" sqref="BZU393264:BZY393264">
      <formula1>"830080,830100,830160,830170,830180,830210,830220,832030,833010,833020,833030"</formula1>
    </dataValidation>
    <dataValidation type="list" allowBlank="1" showInputMessage="1" showErrorMessage="1" sqref="BZU458779:BZU458781">
      <formula1>"751900,759500,759600,759700,759800,312200,752200,750500,752300,751500,752000,752800,751600,740140"</formula1>
    </dataValidation>
    <dataValidation type="list" allowBlank="1" showInputMessage="1" showErrorMessage="1" sqref="BZU458782:BZU458799">
      <formula1>"751900,759500,759600,759700,759800,312200,750500,752300,751500,752000,752800,751600,740140"</formula1>
    </dataValidation>
    <dataValidation type="list" allowBlank="1" showInputMessage="1" showErrorMessage="1" sqref="BZU458800:BZY458800">
      <formula1>"830080,830100,830160,830170,830180,830210,830220,832030,833010,833020,833030"</formula1>
    </dataValidation>
    <dataValidation type="list" allowBlank="1" showInputMessage="1" showErrorMessage="1" sqref="BZU49:BZY49">
      <formula1>"830080,830100,830160,830170,830180,830210,830220,832030,833010,833020,833030"</formula1>
    </dataValidation>
    <dataValidation type="list" allowBlank="1" showInputMessage="1" showErrorMessage="1" sqref="BZU524315:BZU524317">
      <formula1>"751900,759500,759600,759700,759800,312200,752200,750500,752300,751500,752000,752800,751600,740140"</formula1>
    </dataValidation>
    <dataValidation type="list" allowBlank="1" showInputMessage="1" showErrorMessage="1" sqref="BZU524318:BZU524335">
      <formula1>"751900,759500,759600,759700,759800,312200,750500,752300,751500,752000,752800,751600,740140"</formula1>
    </dataValidation>
    <dataValidation type="list" allowBlank="1" showInputMessage="1" showErrorMessage="1" sqref="BZU524336:BZY524336">
      <formula1>"830080,830100,830160,830170,830180,830210,830220,832030,833010,833020,833030"</formula1>
    </dataValidation>
    <dataValidation type="list" allowBlank="1" showInputMessage="1" showErrorMessage="1" sqref="BZU589851:BZU589853">
      <formula1>"751900,759500,759600,759700,759800,312200,752200,750500,752300,751500,752000,752800,751600,740140"</formula1>
    </dataValidation>
    <dataValidation type="list" allowBlank="1" showInputMessage="1" showErrorMessage="1" sqref="BZU589854:BZU589871">
      <formula1>"751900,759500,759600,759700,759800,312200,750500,752300,751500,752000,752800,751600,740140"</formula1>
    </dataValidation>
    <dataValidation type="list" allowBlank="1" showInputMessage="1" showErrorMessage="1" sqref="BZU589872:BZY589872">
      <formula1>"830080,830100,830160,830170,830180,830210,830220,832030,833010,833020,833030"</formula1>
    </dataValidation>
    <dataValidation type="list" allowBlank="1" showInputMessage="1" showErrorMessage="1" sqref="BZU655387:BZU655389">
      <formula1>"751900,759500,759600,759700,759800,312200,752200,750500,752300,751500,752000,752800,751600,740140"</formula1>
    </dataValidation>
    <dataValidation type="list" allowBlank="1" showInputMessage="1" showErrorMessage="1" sqref="BZU655390:BZU655407">
      <formula1>"751900,759500,759600,759700,759800,312200,750500,752300,751500,752000,752800,751600,740140"</formula1>
    </dataValidation>
    <dataValidation type="list" allowBlank="1" showInputMessage="1" showErrorMessage="1" sqref="BZU655408:BZY655408">
      <formula1>"830080,830100,830160,830170,830180,830210,830220,832030,833010,833020,833030"</formula1>
    </dataValidation>
    <dataValidation type="list" allowBlank="1" showInputMessage="1" showErrorMessage="1" sqref="BZU65563:BZU65565">
      <formula1>"751900,759500,759600,759700,759800,312200,752200,750500,752300,751500,752000,752800,751600,740140"</formula1>
    </dataValidation>
    <dataValidation type="list" allowBlank="1" showInputMessage="1" showErrorMessage="1" sqref="BZU65566:BZU65583">
      <formula1>"751900,759500,759600,759700,759800,312200,750500,752300,751500,752000,752800,751600,740140"</formula1>
    </dataValidation>
    <dataValidation type="list" allowBlank="1" showInputMessage="1" showErrorMessage="1" sqref="BZU65584:BZY65584">
      <formula1>"830080,830100,830160,830170,830180,830210,830220,832030,833010,833020,833030"</formula1>
    </dataValidation>
    <dataValidation type="list" allowBlank="1" showInputMessage="1" showErrorMessage="1" sqref="BZU720923:BZU720925">
      <formula1>"751900,759500,759600,759700,759800,312200,752200,750500,752300,751500,752000,752800,751600,740140"</formula1>
    </dataValidation>
    <dataValidation type="list" allowBlank="1" showInputMessage="1" showErrorMessage="1" sqref="BZU720926:BZU720943">
      <formula1>"751900,759500,759600,759700,759800,312200,750500,752300,751500,752000,752800,751600,740140"</formula1>
    </dataValidation>
    <dataValidation type="list" allowBlank="1" showInputMessage="1" showErrorMessage="1" sqref="BZU720944:BZY720944">
      <formula1>"830080,830100,830160,830170,830180,830210,830220,832030,833010,833020,833030"</formula1>
    </dataValidation>
    <dataValidation type="list" allowBlank="1" showInputMessage="1" showErrorMessage="1" sqref="BZU786459:BZU786461">
      <formula1>"751900,759500,759600,759700,759800,312200,752200,750500,752300,751500,752000,752800,751600,740140"</formula1>
    </dataValidation>
    <dataValidation type="list" allowBlank="1" showInputMessage="1" showErrorMessage="1" sqref="BZU786462:BZU786479">
      <formula1>"751900,759500,759600,759700,759800,312200,750500,752300,751500,752000,752800,751600,740140"</formula1>
    </dataValidation>
    <dataValidation type="list" allowBlank="1" showInputMessage="1" showErrorMessage="1" sqref="BZU786480:BZY786480">
      <formula1>"830080,830100,830160,830170,830180,830210,830220,832030,833010,833020,833030"</formula1>
    </dataValidation>
    <dataValidation type="list" allowBlank="1" showInputMessage="1" showErrorMessage="1" sqref="BZU851995:BZU851997">
      <formula1>"751900,759500,759600,759700,759800,312200,752200,750500,752300,751500,752000,752800,751600,740140"</formula1>
    </dataValidation>
    <dataValidation type="list" allowBlank="1" showInputMessage="1" showErrorMessage="1" sqref="BZU851998:BZU852015">
      <formula1>"751900,759500,759600,759700,759800,312200,750500,752300,751500,752000,752800,751600,740140"</formula1>
    </dataValidation>
    <dataValidation type="list" allowBlank="1" showInputMessage="1" showErrorMessage="1" sqref="BZU852016:BZY852016">
      <formula1>"830080,830100,830160,830170,830180,830210,830220,832030,833010,833020,833030"</formula1>
    </dataValidation>
    <dataValidation type="list" allowBlank="1" showInputMessage="1" showErrorMessage="1" sqref="BZU917531:BZU917533">
      <formula1>"751900,759500,759600,759700,759800,312200,752200,750500,752300,751500,752000,752800,751600,740140"</formula1>
    </dataValidation>
    <dataValidation type="list" allowBlank="1" showInputMessage="1" showErrorMessage="1" sqref="BZU917534:BZU917551">
      <formula1>"751900,759500,759600,759700,759800,312200,750500,752300,751500,752000,752800,751600,740140"</formula1>
    </dataValidation>
    <dataValidation type="list" allowBlank="1" showInputMessage="1" showErrorMessage="1" sqref="BZU917552:BZY917552">
      <formula1>"830080,830100,830160,830170,830180,830210,830220,832030,833010,833020,833030"</formula1>
    </dataValidation>
    <dataValidation type="list" allowBlank="1" showInputMessage="1" showErrorMessage="1" sqref="BZU983067:BZU983069">
      <formula1>"751900,759500,759600,759700,759800,312200,752200,750500,752300,751500,752000,752800,751600,740140"</formula1>
    </dataValidation>
    <dataValidation type="list" allowBlank="1" showInputMessage="1" showErrorMessage="1" sqref="BZU983070:BZU983087">
      <formula1>"751900,759500,759600,759700,759800,312200,750500,752300,751500,752000,752800,751600,740140"</formula1>
    </dataValidation>
    <dataValidation type="list" allowBlank="1" showInputMessage="1" showErrorMessage="1" sqref="BZU983088:BZY983088">
      <formula1>"830080,830100,830160,830170,830180,830210,830220,832030,833010,833020,833030"</formula1>
    </dataValidation>
    <dataValidation type="list" allowBlank="1" showInputMessage="1" showErrorMessage="1" sqref="BZV131099:BZW131105">
      <formula1>"830080,830100,830160,830170,830180,830210,830220,832030,833010,833020,833030"</formula1>
    </dataValidation>
    <dataValidation type="list" allowBlank="1" showInputMessage="1" showErrorMessage="1" sqref="BZV131107:BZY131107">
      <formula1>"830080,830100,830160,830170,830180,830210,830220,832030,833010,833020,833030"</formula1>
    </dataValidation>
    <dataValidation type="list" allowBlank="1" showInputMessage="1" showErrorMessage="1" sqref="BZV131109:BZY131120">
      <formula1>"830080,830100,830160,830170,830180,830210,830220,832030,833010,833020,833030"</formula1>
    </dataValidation>
    <dataValidation type="list" allowBlank="1" showInputMessage="1" showErrorMessage="1" sqref="BZV196635:BZW196641">
      <formula1>"830080,830100,830160,830170,830180,830210,830220,832030,833010,833020,833030"</formula1>
    </dataValidation>
    <dataValidation type="list" allowBlank="1" showInputMessage="1" showErrorMessage="1" sqref="BZV196643:BZY196643">
      <formula1>"830080,830100,830160,830170,830180,830210,830220,832030,833010,833020,833030"</formula1>
    </dataValidation>
    <dataValidation type="list" allowBlank="1" showInputMessage="1" showErrorMessage="1" sqref="BZV196645:BZY196656">
      <formula1>"830080,830100,830160,830170,830180,830210,830220,832030,833010,833020,833030"</formula1>
    </dataValidation>
    <dataValidation type="list" allowBlank="1" showInputMessage="1" showErrorMessage="1" sqref="BZV21:BZW26">
      <formula1>"830080,830100,830160,830170,830180,830210,830220,832030,833010,833020,833030"</formula1>
    </dataValidation>
    <dataValidation type="list" allowBlank="1" showInputMessage="1" showErrorMessage="1" sqref="BZV262171:BZW262177">
      <formula1>"830080,830100,830160,830170,830180,830210,830220,832030,833010,833020,833030"</formula1>
    </dataValidation>
    <dataValidation type="list" allowBlank="1" showInputMessage="1" showErrorMessage="1" sqref="BZV262179:BZY262179">
      <formula1>"830080,830100,830160,830170,830180,830210,830220,832030,833010,833020,833030"</formula1>
    </dataValidation>
    <dataValidation type="list" allowBlank="1" showInputMessage="1" showErrorMessage="1" sqref="BZV262181:BZY262192">
      <formula1>"830080,830100,830160,830170,830180,830210,830220,832030,833010,833020,833030"</formula1>
    </dataValidation>
    <dataValidation type="list" allowBlank="1" showInputMessage="1" showErrorMessage="1" sqref="BZV28:BZY28">
      <formula1>"830080,830100,830160,830170,830180,830210,830220,832030,833010,833020,833030"</formula1>
    </dataValidation>
    <dataValidation type="list" allowBlank="1" showInputMessage="1" showErrorMessage="1" sqref="BZV30:BZY49">
      <formula1>"830080,830100,830160,830170,830180,830210,830220,832030,833010,833020,833030"</formula1>
    </dataValidation>
    <dataValidation type="list" allowBlank="1" showInputMessage="1" showErrorMessage="1" sqref="BZV327707:BZW327713">
      <formula1>"830080,830100,830160,830170,830180,830210,830220,832030,833010,833020,833030"</formula1>
    </dataValidation>
    <dataValidation type="list" allowBlank="1" showInputMessage="1" showErrorMessage="1" sqref="BZV327715:BZY327715">
      <formula1>"830080,830100,830160,830170,830180,830210,830220,832030,833010,833020,833030"</formula1>
    </dataValidation>
    <dataValidation type="list" allowBlank="1" showInputMessage="1" showErrorMessage="1" sqref="BZV327717:BZY327728">
      <formula1>"830080,830100,830160,830170,830180,830210,830220,832030,833010,833020,833030"</formula1>
    </dataValidation>
    <dataValidation type="list" allowBlank="1" showInputMessage="1" showErrorMessage="1" sqref="BZV393243:BZW393249">
      <formula1>"830080,830100,830160,830170,830180,830210,830220,832030,833010,833020,833030"</formula1>
    </dataValidation>
    <dataValidation type="list" allowBlank="1" showInputMessage="1" showErrorMessage="1" sqref="BZV393251:BZY393251">
      <formula1>"830080,830100,830160,830170,830180,830210,830220,832030,833010,833020,833030"</formula1>
    </dataValidation>
    <dataValidation type="list" allowBlank="1" showInputMessage="1" showErrorMessage="1" sqref="BZV393253:BZY393264">
      <formula1>"830080,830100,830160,830170,830180,830210,830220,832030,833010,833020,833030"</formula1>
    </dataValidation>
    <dataValidation type="list" allowBlank="1" showInputMessage="1" showErrorMessage="1" sqref="BZV458779:BZW458785">
      <formula1>"830080,830100,830160,830170,830180,830210,830220,832030,833010,833020,833030"</formula1>
    </dataValidation>
    <dataValidation type="list" allowBlank="1" showInputMessage="1" showErrorMessage="1" sqref="BZV458787:BZY458787">
      <formula1>"830080,830100,830160,830170,830180,830210,830220,832030,833010,833020,833030"</formula1>
    </dataValidation>
    <dataValidation type="list" allowBlank="1" showInputMessage="1" showErrorMessage="1" sqref="BZV458789:BZY458800">
      <formula1>"830080,830100,830160,830170,830180,830210,830220,832030,833010,833020,833030"</formula1>
    </dataValidation>
    <dataValidation type="list" allowBlank="1" showInputMessage="1" showErrorMessage="1" sqref="BZV524315:BZW524321">
      <formula1>"830080,830100,830160,830170,830180,830210,830220,832030,833010,833020,833030"</formula1>
    </dataValidation>
    <dataValidation type="list" allowBlank="1" showInputMessage="1" showErrorMessage="1" sqref="BZV524323:BZY524323">
      <formula1>"830080,830100,830160,830170,830180,830210,830220,832030,833010,833020,833030"</formula1>
    </dataValidation>
    <dataValidation type="list" allowBlank="1" showInputMessage="1" showErrorMessage="1" sqref="BZV524325:BZY524336">
      <formula1>"830080,830100,830160,830170,830180,830210,830220,832030,833010,833020,833030"</formula1>
    </dataValidation>
    <dataValidation type="list" allowBlank="1" showInputMessage="1" showErrorMessage="1" sqref="BZV589851:BZW589857">
      <formula1>"830080,830100,830160,830170,830180,830210,830220,832030,833010,833020,833030"</formula1>
    </dataValidation>
    <dataValidation type="list" allowBlank="1" showInputMessage="1" showErrorMessage="1" sqref="BZV589859:BZY589859">
      <formula1>"830080,830100,830160,830170,830180,830210,830220,832030,833010,833020,833030"</formula1>
    </dataValidation>
    <dataValidation type="list" allowBlank="1" showInputMessage="1" showErrorMessage="1" sqref="BZV589861:BZY589872">
      <formula1>"830080,830100,830160,830170,830180,830210,830220,832030,833010,833020,833030"</formula1>
    </dataValidation>
    <dataValidation type="list" allowBlank="1" showInputMessage="1" showErrorMessage="1" sqref="BZV655387:BZW655393">
      <formula1>"830080,830100,830160,830170,830180,830210,830220,832030,833010,833020,833030"</formula1>
    </dataValidation>
    <dataValidation type="list" allowBlank="1" showInputMessage="1" showErrorMessage="1" sqref="BZV655395:BZY655395">
      <formula1>"830080,830100,830160,830170,830180,830210,830220,832030,833010,833020,833030"</formula1>
    </dataValidation>
    <dataValidation type="list" allowBlank="1" showInputMessage="1" showErrorMessage="1" sqref="BZV655397:BZY655408">
      <formula1>"830080,830100,830160,830170,830180,830210,830220,832030,833010,833020,833030"</formula1>
    </dataValidation>
    <dataValidation type="list" allowBlank="1" showInputMessage="1" showErrorMessage="1" sqref="BZV65563:BZW65569">
      <formula1>"830080,830100,830160,830170,830180,830210,830220,832030,833010,833020,833030"</formula1>
    </dataValidation>
    <dataValidation type="list" allowBlank="1" showInputMessage="1" showErrorMessage="1" sqref="BZV65571:BZY65571">
      <formula1>"830080,830100,830160,830170,830180,830210,830220,832030,833010,833020,833030"</formula1>
    </dataValidation>
    <dataValidation type="list" allowBlank="1" showInputMessage="1" showErrorMessage="1" sqref="BZV65573:BZY65584">
      <formula1>"830080,830100,830160,830170,830180,830210,830220,832030,833010,833020,833030"</formula1>
    </dataValidation>
    <dataValidation type="list" allowBlank="1" showInputMessage="1" showErrorMessage="1" sqref="BZV720923:BZW720929">
      <formula1>"830080,830100,830160,830170,830180,830210,830220,832030,833010,833020,833030"</formula1>
    </dataValidation>
    <dataValidation type="list" allowBlank="1" showInputMessage="1" showErrorMessage="1" sqref="BZV720931:BZY720931">
      <formula1>"830080,830100,830160,830170,830180,830210,830220,832030,833010,833020,833030"</formula1>
    </dataValidation>
    <dataValidation type="list" allowBlank="1" showInputMessage="1" showErrorMessage="1" sqref="BZV720933:BZY720944">
      <formula1>"830080,830100,830160,830170,830180,830210,830220,832030,833010,833020,833030"</formula1>
    </dataValidation>
    <dataValidation type="list" allowBlank="1" showInputMessage="1" showErrorMessage="1" sqref="BZV786459:BZW786465">
      <formula1>"830080,830100,830160,830170,830180,830210,830220,832030,833010,833020,833030"</formula1>
    </dataValidation>
    <dataValidation type="list" allowBlank="1" showInputMessage="1" showErrorMessage="1" sqref="BZV786467:BZY786467">
      <formula1>"830080,830100,830160,830170,830180,830210,830220,832030,833010,833020,833030"</formula1>
    </dataValidation>
    <dataValidation type="list" allowBlank="1" showInputMessage="1" showErrorMessage="1" sqref="BZV786469:BZY786480">
      <formula1>"830080,830100,830160,830170,830180,830210,830220,832030,833010,833020,833030"</formula1>
    </dataValidation>
    <dataValidation type="list" allowBlank="1" showInputMessage="1" showErrorMessage="1" sqref="BZV851995:BZW852001">
      <formula1>"830080,830100,830160,830170,830180,830210,830220,832030,833010,833020,833030"</formula1>
    </dataValidation>
    <dataValidation type="list" allowBlank="1" showInputMessage="1" showErrorMessage="1" sqref="BZV852003:BZY852003">
      <formula1>"830080,830100,830160,830170,830180,830210,830220,832030,833010,833020,833030"</formula1>
    </dataValidation>
    <dataValidation type="list" allowBlank="1" showInputMessage="1" showErrorMessage="1" sqref="BZV852005:BZY852016">
      <formula1>"830080,830100,830160,830170,830180,830210,830220,832030,833010,833020,833030"</formula1>
    </dataValidation>
    <dataValidation type="list" allowBlank="1" showInputMessage="1" showErrorMessage="1" sqref="BZV917531:BZW917537">
      <formula1>"830080,830100,830160,830170,830180,830210,830220,832030,833010,833020,833030"</formula1>
    </dataValidation>
    <dataValidation type="list" allowBlank="1" showInputMessage="1" showErrorMessage="1" sqref="BZV917539:BZY917539">
      <formula1>"830080,830100,830160,830170,830180,830210,830220,832030,833010,833020,833030"</formula1>
    </dataValidation>
    <dataValidation type="list" allowBlank="1" showInputMessage="1" showErrorMessage="1" sqref="BZV917541:BZY917552">
      <formula1>"830080,830100,830160,830170,830180,830210,830220,832030,833010,833020,833030"</formula1>
    </dataValidation>
    <dataValidation type="list" allowBlank="1" showInputMessage="1" showErrorMessage="1" sqref="BZV983067:BZW983073">
      <formula1>"830080,830100,830160,830170,830180,830210,830220,832030,833010,833020,833030"</formula1>
    </dataValidation>
    <dataValidation type="list" allowBlank="1" showInputMessage="1" showErrorMessage="1" sqref="BZV983075:BZY983075">
      <formula1>"830080,830100,830160,830170,830180,830210,830220,832030,833010,833020,833030"</formula1>
    </dataValidation>
    <dataValidation type="list" allowBlank="1" showInputMessage="1" showErrorMessage="1" sqref="BZV983077:BZY983088">
      <formula1>"830080,830100,830160,830170,830180,830210,830220,832030,833010,833020,833030"</formula1>
    </dataValidation>
    <dataValidation type="list" allowBlank="1" showInputMessage="1" showErrorMessage="1" sqref="BZX131099:BZY131101">
      <formula1>"830080,830100,830160,830170,830180,830210,830220,832030,833010,833020,833030"</formula1>
    </dataValidation>
    <dataValidation type="list" allowBlank="1" showInputMessage="1" showErrorMessage="1" sqref="BZX131103:BZY131105">
      <formula1>"830080,830100,830160,830170,830180,830210,830220,832030,833010,833020,833030"</formula1>
    </dataValidation>
    <dataValidation type="list" allowBlank="1" showInputMessage="1" showErrorMessage="1" sqref="BZX196635:BZY196637">
      <formula1>"830080,830100,830160,830170,830180,830210,830220,832030,833010,833020,833030"</formula1>
    </dataValidation>
    <dataValidation type="list" allowBlank="1" showInputMessage="1" showErrorMessage="1" sqref="BZX196639:BZY196641">
      <formula1>"830080,830100,830160,830170,830180,830210,830220,832030,833010,833020,833030"</formula1>
    </dataValidation>
    <dataValidation type="list" allowBlank="1" showInputMessage="1" showErrorMessage="1" sqref="BZX21:BZY22">
      <formula1>"830080,830100,830160,830170,830180,830210,830220,832030,833010,833020,833030"</formula1>
    </dataValidation>
    <dataValidation type="list" allowBlank="1" showInputMessage="1" showErrorMessage="1" sqref="BZX24:BZY26">
      <formula1>"830080,830100,830160,830170,830180,830210,830220,832030,833010,833020,833030"</formula1>
    </dataValidation>
    <dataValidation type="list" allowBlank="1" showInputMessage="1" showErrorMessage="1" sqref="BZX262171:BZY262173">
      <formula1>"830080,830100,830160,830170,830180,830210,830220,832030,833010,833020,833030"</formula1>
    </dataValidation>
    <dataValidation type="list" allowBlank="1" showInputMessage="1" showErrorMessage="1" sqref="BZX262175:BZY262177">
      <formula1>"830080,830100,830160,830170,830180,830210,830220,832030,833010,833020,833030"</formula1>
    </dataValidation>
    <dataValidation type="list" allowBlank="1" showInputMessage="1" showErrorMessage="1" sqref="BZX327707:BZY327709">
      <formula1>"830080,830100,830160,830170,830180,830210,830220,832030,833010,833020,833030"</formula1>
    </dataValidation>
    <dataValidation type="list" allowBlank="1" showInputMessage="1" showErrorMessage="1" sqref="BZX327711:BZY327713">
      <formula1>"830080,830100,830160,830170,830180,830210,830220,832030,833010,833020,833030"</formula1>
    </dataValidation>
    <dataValidation type="list" allowBlank="1" showInputMessage="1" showErrorMessage="1" sqref="BZX393243:BZY393245">
      <formula1>"830080,830100,830160,830170,830180,830210,830220,832030,833010,833020,833030"</formula1>
    </dataValidation>
    <dataValidation type="list" allowBlank="1" showInputMessage="1" showErrorMessage="1" sqref="BZX393247:BZY393249">
      <formula1>"830080,830100,830160,830170,830180,830210,830220,832030,833010,833020,833030"</formula1>
    </dataValidation>
    <dataValidation type="list" allowBlank="1" showInputMessage="1" showErrorMessage="1" sqref="BZX458779:BZY458781">
      <formula1>"830080,830100,830160,830170,830180,830210,830220,832030,833010,833020,833030"</formula1>
    </dataValidation>
    <dataValidation type="list" allowBlank="1" showInputMessage="1" showErrorMessage="1" sqref="BZX458783:BZY458785">
      <formula1>"830080,830100,830160,830170,830180,830210,830220,832030,833010,833020,833030"</formula1>
    </dataValidation>
    <dataValidation type="list" allowBlank="1" showInputMessage="1" showErrorMessage="1" sqref="BZX524315:BZY524317">
      <formula1>"830080,830100,830160,830170,830180,830210,830220,832030,833010,833020,833030"</formula1>
    </dataValidation>
    <dataValidation type="list" allowBlank="1" showInputMessage="1" showErrorMessage="1" sqref="BZX524319:BZY524321">
      <formula1>"830080,830100,830160,830170,830180,830210,830220,832030,833010,833020,833030"</formula1>
    </dataValidation>
    <dataValidation type="list" allowBlank="1" showInputMessage="1" showErrorMessage="1" sqref="BZX589851:BZY589853">
      <formula1>"830080,830100,830160,830170,830180,830210,830220,832030,833010,833020,833030"</formula1>
    </dataValidation>
    <dataValidation type="list" allowBlank="1" showInputMessage="1" showErrorMessage="1" sqref="BZX589855:BZY589857">
      <formula1>"830080,830100,830160,830170,830180,830210,830220,832030,833010,833020,833030"</formula1>
    </dataValidation>
    <dataValidation type="list" allowBlank="1" showInputMessage="1" showErrorMessage="1" sqref="BZX655387:BZY655389">
      <formula1>"830080,830100,830160,830170,830180,830210,830220,832030,833010,833020,833030"</formula1>
    </dataValidation>
    <dataValidation type="list" allowBlank="1" showInputMessage="1" showErrorMessage="1" sqref="BZX655391:BZY655393">
      <formula1>"830080,830100,830160,830170,830180,830210,830220,832030,833010,833020,833030"</formula1>
    </dataValidation>
    <dataValidation type="list" allowBlank="1" showInputMessage="1" showErrorMessage="1" sqref="BZX65563:BZY65565">
      <formula1>"830080,830100,830160,830170,830180,830210,830220,832030,833010,833020,833030"</formula1>
    </dataValidation>
    <dataValidation type="list" allowBlank="1" showInputMessage="1" showErrorMessage="1" sqref="BZX65567:BZY65569">
      <formula1>"830080,830100,830160,830170,830180,830210,830220,832030,833010,833020,833030"</formula1>
    </dataValidation>
    <dataValidation type="list" allowBlank="1" showInputMessage="1" showErrorMessage="1" sqref="BZX720923:BZY720925">
      <formula1>"830080,830100,830160,830170,830180,830210,830220,832030,833010,833020,833030"</formula1>
    </dataValidation>
    <dataValidation type="list" allowBlank="1" showInputMessage="1" showErrorMessage="1" sqref="BZX720927:BZY720929">
      <formula1>"830080,830100,830160,830170,830180,830210,830220,832030,833010,833020,833030"</formula1>
    </dataValidation>
    <dataValidation type="list" allowBlank="1" showInputMessage="1" showErrorMessage="1" sqref="BZX786459:BZY786461">
      <formula1>"830080,830100,830160,830170,830180,830210,830220,832030,833010,833020,833030"</formula1>
    </dataValidation>
    <dataValidation type="list" allowBlank="1" showInputMessage="1" showErrorMessage="1" sqref="BZX786463:BZY786465">
      <formula1>"830080,830100,830160,830170,830180,830210,830220,832030,833010,833020,833030"</formula1>
    </dataValidation>
    <dataValidation type="list" allowBlank="1" showInputMessage="1" showErrorMessage="1" sqref="BZX851995:BZY851997">
      <formula1>"830080,830100,830160,830170,830180,830210,830220,832030,833010,833020,833030"</formula1>
    </dataValidation>
    <dataValidation type="list" allowBlank="1" showInputMessage="1" showErrorMessage="1" sqref="BZX851999:BZY852001">
      <formula1>"830080,830100,830160,830170,830180,830210,830220,832030,833010,833020,833030"</formula1>
    </dataValidation>
    <dataValidation type="list" allowBlank="1" showInputMessage="1" showErrorMessage="1" sqref="BZX917531:BZY917533">
      <formula1>"830080,830100,830160,830170,830180,830210,830220,832030,833010,833020,833030"</formula1>
    </dataValidation>
    <dataValidation type="list" allowBlank="1" showInputMessage="1" showErrorMessage="1" sqref="BZX917535:BZY917537">
      <formula1>"830080,830100,830160,830170,830180,830210,830220,832030,833010,833020,833030"</formula1>
    </dataValidation>
    <dataValidation type="list" allowBlank="1" showInputMessage="1" showErrorMessage="1" sqref="BZX983067:BZY983069">
      <formula1>"830080,830100,830160,830170,830180,830210,830220,832030,833010,833020,833030"</formula1>
    </dataValidation>
    <dataValidation type="list" allowBlank="1" showInputMessage="1" showErrorMessage="1" sqref="BZX983071:BZY983073">
      <formula1>"830080,830100,830160,830170,830180,830210,830220,832030,833010,833020,833030"</formula1>
    </dataValidation>
    <dataValidation type="list" allowBlank="1" showInputMessage="1" showErrorMessage="1" sqref="C131099:C131101">
      <formula1>"751900,759500,759600,759700,759800,312200,752200,750500,752300,751500,752000,752800,751600,740140"</formula1>
    </dataValidation>
    <dataValidation type="list" allowBlank="1" showInputMessage="1" showErrorMessage="1" sqref="C131102:C131119">
      <formula1>"751900,759500,759600,759700,759800,312200,750500,752300,751500,752000,752800,751600,740140"</formula1>
    </dataValidation>
    <dataValidation type="list" allowBlank="1" showInputMessage="1" showErrorMessage="1" sqref="C131120:G131120">
      <formula1>"830080,830100,830160,830170,830180,830210,830220,832030,833010,833020,833030"</formula1>
    </dataValidation>
    <dataValidation type="list" allowBlank="1" showInputMessage="1" showErrorMessage="1" sqref="C196635:C196637">
      <formula1>"751900,759500,759600,759700,759800,312200,752200,750500,752300,751500,752000,752800,751600,740140"</formula1>
    </dataValidation>
    <dataValidation type="list" allowBlank="1" showInputMessage="1" showErrorMessage="1" sqref="C196638:C196655">
      <formula1>"751900,759500,759600,759700,759800,312200,750500,752300,751500,752000,752800,751600,740140"</formula1>
    </dataValidation>
    <dataValidation type="list" allowBlank="1" showInputMessage="1" showErrorMessage="1" sqref="C196656:G196656">
      <formula1>"830080,830100,830160,830170,830180,830210,830220,832030,833010,833020,833030"</formula1>
    </dataValidation>
    <dataValidation type="list" allowBlank="1" showInputMessage="1" showErrorMessage="1" sqref="C21:C49">
      <formula1>"751900,759500,759600,759700,759800,752300,750500,751500,752000,752800,752200,751600,740140"</formula1>
    </dataValidation>
    <dataValidation type="list" allowBlank="1" showInputMessage="1" showErrorMessage="1" sqref="C262171:C262173">
      <formula1>"751900,759500,759600,759700,759800,312200,752200,750500,752300,751500,752000,752800,751600,740140"</formula1>
    </dataValidation>
    <dataValidation type="list" allowBlank="1" showInputMessage="1" showErrorMessage="1" sqref="C262174:C262191">
      <formula1>"751900,759500,759600,759700,759800,312200,750500,752300,751500,752000,752800,751600,740140"</formula1>
    </dataValidation>
    <dataValidation type="list" allowBlank="1" showInputMessage="1" showErrorMessage="1" sqref="C262192:G262192">
      <formula1>"830080,830100,830160,830170,830180,830210,830220,832030,833010,833020,833030"</formula1>
    </dataValidation>
    <dataValidation type="list" allowBlank="1" showInputMessage="1" showErrorMessage="1" sqref="C327707:C327709">
      <formula1>"751900,759500,759600,759700,759800,312200,752200,750500,752300,751500,752000,752800,751600,740140"</formula1>
    </dataValidation>
    <dataValidation type="list" allowBlank="1" showInputMessage="1" showErrorMessage="1" sqref="C327710:C327727">
      <formula1>"751900,759500,759600,759700,759800,312200,750500,752300,751500,752000,752800,751600,740140"</formula1>
    </dataValidation>
    <dataValidation type="list" allowBlank="1" showInputMessage="1" showErrorMessage="1" sqref="C327728:G327728">
      <formula1>"830080,830100,830160,830170,830180,830210,830220,832030,833010,833020,833030"</formula1>
    </dataValidation>
    <dataValidation type="list" allowBlank="1" showInputMessage="1" showErrorMessage="1" sqref="C393243:C393245">
      <formula1>"751900,759500,759600,759700,759800,312200,752200,750500,752300,751500,752000,752800,751600,740140"</formula1>
    </dataValidation>
    <dataValidation type="list" allowBlank="1" showInputMessage="1" showErrorMessage="1" sqref="C393246:C393263">
      <formula1>"751900,759500,759600,759700,759800,312200,750500,752300,751500,752000,752800,751600,740140"</formula1>
    </dataValidation>
    <dataValidation type="list" allowBlank="1" showInputMessage="1" showErrorMessage="1" sqref="C393264:G393264">
      <formula1>"830080,830100,830160,830170,830180,830210,830220,832030,833010,833020,833030"</formula1>
    </dataValidation>
    <dataValidation type="list" allowBlank="1" showInputMessage="1" showErrorMessage="1" sqref="C458779:C458781">
      <formula1>"751900,759500,759600,759700,759800,312200,752200,750500,752300,751500,752000,752800,751600,740140"</formula1>
    </dataValidation>
    <dataValidation type="list" allowBlank="1" showInputMessage="1" showErrorMessage="1" sqref="C458782:C458799">
      <formula1>"751900,759500,759600,759700,759800,312200,750500,752300,751500,752000,752800,751600,740140"</formula1>
    </dataValidation>
    <dataValidation type="list" allowBlank="1" showInputMessage="1" showErrorMessage="1" sqref="C458800:G458800">
      <formula1>"830080,830100,830160,830170,830180,830210,830220,832030,833010,833020,833030"</formula1>
    </dataValidation>
    <dataValidation type="list" allowBlank="1" showInputMessage="1" showErrorMessage="1" sqref="C524315:C524317">
      <formula1>"751900,759500,759600,759700,759800,312200,752200,750500,752300,751500,752000,752800,751600,740140"</formula1>
    </dataValidation>
    <dataValidation type="list" allowBlank="1" showInputMessage="1" showErrorMessage="1" sqref="C524318:C524335">
      <formula1>"751900,759500,759600,759700,759800,312200,750500,752300,751500,752000,752800,751600,740140"</formula1>
    </dataValidation>
    <dataValidation type="list" allowBlank="1" showInputMessage="1" showErrorMessage="1" sqref="C524336:G524336">
      <formula1>"830080,830100,830160,830170,830180,830210,830220,832030,833010,833020,833030"</formula1>
    </dataValidation>
    <dataValidation type="list" allowBlank="1" showInputMessage="1" showErrorMessage="1" sqref="C589851:C589853">
      <formula1>"751900,759500,759600,759700,759800,312200,752200,750500,752300,751500,752000,752800,751600,740140"</formula1>
    </dataValidation>
    <dataValidation type="list" allowBlank="1" showInputMessage="1" showErrorMessage="1" sqref="C589854:C589871">
      <formula1>"751900,759500,759600,759700,759800,312200,750500,752300,751500,752000,752800,751600,740140"</formula1>
    </dataValidation>
    <dataValidation type="list" allowBlank="1" showInputMessage="1" showErrorMessage="1" sqref="C589872:G589872">
      <formula1>"830080,830100,830160,830170,830180,830210,830220,832030,833010,833020,833030"</formula1>
    </dataValidation>
    <dataValidation type="list" allowBlank="1" showInputMessage="1" showErrorMessage="1" sqref="C655387:C655389">
      <formula1>"751900,759500,759600,759700,759800,312200,752200,750500,752300,751500,752000,752800,751600,740140"</formula1>
    </dataValidation>
    <dataValidation type="list" allowBlank="1" showInputMessage="1" showErrorMessage="1" sqref="C655390:C655407">
      <formula1>"751900,759500,759600,759700,759800,312200,750500,752300,751500,752000,752800,751600,740140"</formula1>
    </dataValidation>
    <dataValidation type="list" allowBlank="1" showInputMessage="1" showErrorMessage="1" sqref="C655408:G655408">
      <formula1>"830080,830100,830160,830170,830180,830210,830220,832030,833010,833020,833030"</formula1>
    </dataValidation>
    <dataValidation type="list" allowBlank="1" showInputMessage="1" showErrorMessage="1" sqref="C65563:C65565">
      <formula1>"751900,759500,759600,759700,759800,312200,752200,750500,752300,751500,752000,752800,751600,740140"</formula1>
    </dataValidation>
    <dataValidation type="list" allowBlank="1" showInputMessage="1" showErrorMessage="1" sqref="C65566:C65583">
      <formula1>"751900,759500,759600,759700,759800,312200,750500,752300,751500,752000,752800,751600,740140"</formula1>
    </dataValidation>
    <dataValidation type="list" allowBlank="1" showInputMessage="1" showErrorMessage="1" sqref="C65584:G65584">
      <formula1>"830080,830100,830160,830170,830180,830210,830220,832030,833010,833020,833030"</formula1>
    </dataValidation>
    <dataValidation type="list" allowBlank="1" showInputMessage="1" showErrorMessage="1" sqref="C720923:C720925">
      <formula1>"751900,759500,759600,759700,759800,312200,752200,750500,752300,751500,752000,752800,751600,740140"</formula1>
    </dataValidation>
    <dataValidation type="list" allowBlank="1" showInputMessage="1" showErrorMessage="1" sqref="C720926:C720943">
      <formula1>"751900,759500,759600,759700,759800,312200,750500,752300,751500,752000,752800,751600,740140"</formula1>
    </dataValidation>
    <dataValidation type="list" allowBlank="1" showInputMessage="1" showErrorMessage="1" sqref="C720944:G720944">
      <formula1>"830080,830100,830160,830170,830180,830210,830220,832030,833010,833020,833030"</formula1>
    </dataValidation>
    <dataValidation type="list" allowBlank="1" showInputMessage="1" showErrorMessage="1" sqref="C786459:C786461">
      <formula1>"751900,759500,759600,759700,759800,312200,752200,750500,752300,751500,752000,752800,751600,740140"</formula1>
    </dataValidation>
    <dataValidation type="list" allowBlank="1" showInputMessage="1" showErrorMessage="1" sqref="C786462:C786479">
      <formula1>"751900,759500,759600,759700,759800,312200,750500,752300,751500,752000,752800,751600,740140"</formula1>
    </dataValidation>
    <dataValidation type="list" allowBlank="1" showInputMessage="1" showErrorMessage="1" sqref="C786480:G786480">
      <formula1>"830080,830100,830160,830170,830180,830210,830220,832030,833010,833020,833030"</formula1>
    </dataValidation>
    <dataValidation type="list" allowBlank="1" showInputMessage="1" showErrorMessage="1" sqref="C851995:C851997">
      <formula1>"751900,759500,759600,759700,759800,312200,752200,750500,752300,751500,752000,752800,751600,740140"</formula1>
    </dataValidation>
    <dataValidation type="list" allowBlank="1" showInputMessage="1" showErrorMessage="1" sqref="C851998:C852015">
      <formula1>"751900,759500,759600,759700,759800,312200,750500,752300,751500,752000,752800,751600,740140"</formula1>
    </dataValidation>
    <dataValidation type="list" allowBlank="1" showInputMessage="1" showErrorMessage="1" sqref="C852016:G852016">
      <formula1>"830080,830100,830160,830170,830180,830210,830220,832030,833010,833020,833030"</formula1>
    </dataValidation>
    <dataValidation type="list" allowBlank="1" showInputMessage="1" showErrorMessage="1" sqref="C917531:C917533">
      <formula1>"751900,759500,759600,759700,759800,312200,752200,750500,752300,751500,752000,752800,751600,740140"</formula1>
    </dataValidation>
    <dataValidation type="list" allowBlank="1" showInputMessage="1" showErrorMessage="1" sqref="C917534:C917551">
      <formula1>"751900,759500,759600,759700,759800,312200,750500,752300,751500,752000,752800,751600,740140"</formula1>
    </dataValidation>
    <dataValidation type="list" allowBlank="1" showInputMessage="1" showErrorMessage="1" sqref="C917552:G917552">
      <formula1>"830080,830100,830160,830170,830180,830210,830220,832030,833010,833020,833030"</formula1>
    </dataValidation>
    <dataValidation type="list" allowBlank="1" showInputMessage="1" showErrorMessage="1" sqref="C983067:C983069">
      <formula1>"751900,759500,759600,759700,759800,312200,752200,750500,752300,751500,752000,752800,751600,740140"</formula1>
    </dataValidation>
    <dataValidation type="list" allowBlank="1" showInputMessage="1" showErrorMessage="1" sqref="C983070:C983087">
      <formula1>"751900,759500,759600,759700,759800,312200,750500,752300,751500,752000,752800,751600,740140"</formula1>
    </dataValidation>
    <dataValidation type="list" allowBlank="1" showInputMessage="1" showErrorMessage="1" sqref="C983088:G983088">
      <formula1>"830080,830100,830160,830170,830180,830210,830220,832030,833010,833020,833030"</formula1>
    </dataValidation>
    <dataValidation type="list" allowBlank="1" showInputMessage="1" showErrorMessage="1" sqref="CJQ131099:CJQ131101">
      <formula1>"751900,759500,759600,759700,759800,312200,752200,750500,752300,751500,752000,752800,751600,740140"</formula1>
    </dataValidation>
    <dataValidation type="list" allowBlank="1" showInputMessage="1" showErrorMessage="1" sqref="CJQ131102:CJQ131119">
      <formula1>"751900,759500,759600,759700,759800,312200,750500,752300,751500,752000,752800,751600,740140"</formula1>
    </dataValidation>
    <dataValidation type="list" allowBlank="1" showInputMessage="1" showErrorMessage="1" sqref="CJQ131120:CJU131120">
      <formula1>"830080,830100,830160,830170,830180,830210,830220,832030,833010,833020,833030"</formula1>
    </dataValidation>
    <dataValidation type="list" allowBlank="1" showInputMessage="1" showErrorMessage="1" sqref="CJQ196635:CJQ196637">
      <formula1>"751900,759500,759600,759700,759800,312200,752200,750500,752300,751500,752000,752800,751600,740140"</formula1>
    </dataValidation>
    <dataValidation type="list" allowBlank="1" showInputMessage="1" showErrorMessage="1" sqref="CJQ196638:CJQ196655">
      <formula1>"751900,759500,759600,759700,759800,312200,750500,752300,751500,752000,752800,751600,740140"</formula1>
    </dataValidation>
    <dataValidation type="list" allowBlank="1" showInputMessage="1" showErrorMessage="1" sqref="CJQ196656:CJU196656">
      <formula1>"830080,830100,830160,830170,830180,830210,830220,832030,833010,833020,833030"</formula1>
    </dataValidation>
    <dataValidation type="list" allowBlank="1" showInputMessage="1" showErrorMessage="1" sqref="CJQ21:CJQ22">
      <formula1>"751900,759500,759600,759700,759800,312200,752200,750500,752300,751500,752000,752800,751600,740140"</formula1>
    </dataValidation>
    <dataValidation type="list" allowBlank="1" showInputMessage="1" showErrorMessage="1" sqref="CJQ23:CJQ48">
      <formula1>"751900,759500,759600,759700,759800,312200,750500,752300,751500,752000,752800,751600,740140"</formula1>
    </dataValidation>
    <dataValidation type="list" allowBlank="1" showInputMessage="1" showErrorMessage="1" sqref="CJQ262171:CJQ262173">
      <formula1>"751900,759500,759600,759700,759800,312200,752200,750500,752300,751500,752000,752800,751600,740140"</formula1>
    </dataValidation>
    <dataValidation type="list" allowBlank="1" showInputMessage="1" showErrorMessage="1" sqref="CJQ262174:CJQ262191">
      <formula1>"751900,759500,759600,759700,759800,312200,750500,752300,751500,752000,752800,751600,740140"</formula1>
    </dataValidation>
    <dataValidation type="list" allowBlank="1" showInputMessage="1" showErrorMessage="1" sqref="CJQ262192:CJU262192">
      <formula1>"830080,830100,830160,830170,830180,830210,830220,832030,833010,833020,833030"</formula1>
    </dataValidation>
    <dataValidation type="list" allowBlank="1" showInputMessage="1" showErrorMessage="1" sqref="CJQ327707:CJQ327709">
      <formula1>"751900,759500,759600,759700,759800,312200,752200,750500,752300,751500,752000,752800,751600,740140"</formula1>
    </dataValidation>
    <dataValidation type="list" allowBlank="1" showInputMessage="1" showErrorMessage="1" sqref="CJQ327710:CJQ327727">
      <formula1>"751900,759500,759600,759700,759800,312200,750500,752300,751500,752000,752800,751600,740140"</formula1>
    </dataValidation>
    <dataValidation type="list" allowBlank="1" showInputMessage="1" showErrorMessage="1" sqref="CJQ327728:CJU327728">
      <formula1>"830080,830100,830160,830170,830180,830210,830220,832030,833010,833020,833030"</formula1>
    </dataValidation>
    <dataValidation type="list" allowBlank="1" showInputMessage="1" showErrorMessage="1" sqref="CJQ393243:CJQ393245">
      <formula1>"751900,759500,759600,759700,759800,312200,752200,750500,752300,751500,752000,752800,751600,740140"</formula1>
    </dataValidation>
    <dataValidation type="list" allowBlank="1" showInputMessage="1" showErrorMessage="1" sqref="CJQ393246:CJQ393263">
      <formula1>"751900,759500,759600,759700,759800,312200,750500,752300,751500,752000,752800,751600,740140"</formula1>
    </dataValidation>
    <dataValidation type="list" allowBlank="1" showInputMessage="1" showErrorMessage="1" sqref="CJQ393264:CJU393264">
      <formula1>"830080,830100,830160,830170,830180,830210,830220,832030,833010,833020,833030"</formula1>
    </dataValidation>
    <dataValidation type="list" allowBlank="1" showInputMessage="1" showErrorMessage="1" sqref="CJQ458779:CJQ458781">
      <formula1>"751900,759500,759600,759700,759800,312200,752200,750500,752300,751500,752000,752800,751600,740140"</formula1>
    </dataValidation>
    <dataValidation type="list" allowBlank="1" showInputMessage="1" showErrorMessage="1" sqref="CJQ458782:CJQ458799">
      <formula1>"751900,759500,759600,759700,759800,312200,750500,752300,751500,752000,752800,751600,740140"</formula1>
    </dataValidation>
    <dataValidation type="list" allowBlank="1" showInputMessage="1" showErrorMessage="1" sqref="CJQ458800:CJU458800">
      <formula1>"830080,830100,830160,830170,830180,830210,830220,832030,833010,833020,833030"</formula1>
    </dataValidation>
    <dataValidation type="list" allowBlank="1" showInputMessage="1" showErrorMessage="1" sqref="CJQ49:CJU49">
      <formula1>"830080,830100,830160,830170,830180,830210,830220,832030,833010,833020,833030"</formula1>
    </dataValidation>
    <dataValidation type="list" allowBlank="1" showInputMessage="1" showErrorMessage="1" sqref="CJQ524315:CJQ524317">
      <formula1>"751900,759500,759600,759700,759800,312200,752200,750500,752300,751500,752000,752800,751600,740140"</formula1>
    </dataValidation>
    <dataValidation type="list" allowBlank="1" showInputMessage="1" showErrorMessage="1" sqref="CJQ524318:CJQ524335">
      <formula1>"751900,759500,759600,759700,759800,312200,750500,752300,751500,752000,752800,751600,740140"</formula1>
    </dataValidation>
    <dataValidation type="list" allowBlank="1" showInputMessage="1" showErrorMessage="1" sqref="CJQ524336:CJU524336">
      <formula1>"830080,830100,830160,830170,830180,830210,830220,832030,833010,833020,833030"</formula1>
    </dataValidation>
    <dataValidation type="list" allowBlank="1" showInputMessage="1" showErrorMessage="1" sqref="CJQ589851:CJQ589853">
      <formula1>"751900,759500,759600,759700,759800,312200,752200,750500,752300,751500,752000,752800,751600,740140"</formula1>
    </dataValidation>
    <dataValidation type="list" allowBlank="1" showInputMessage="1" showErrorMessage="1" sqref="CJQ589854:CJQ589871">
      <formula1>"751900,759500,759600,759700,759800,312200,750500,752300,751500,752000,752800,751600,740140"</formula1>
    </dataValidation>
    <dataValidation type="list" allowBlank="1" showInputMessage="1" showErrorMessage="1" sqref="CJQ589872:CJU589872">
      <formula1>"830080,830100,830160,830170,830180,830210,830220,832030,833010,833020,833030"</formula1>
    </dataValidation>
    <dataValidation type="list" allowBlank="1" showInputMessage="1" showErrorMessage="1" sqref="CJQ655387:CJQ655389">
      <formula1>"751900,759500,759600,759700,759800,312200,752200,750500,752300,751500,752000,752800,751600,740140"</formula1>
    </dataValidation>
    <dataValidation type="list" allowBlank="1" showInputMessage="1" showErrorMessage="1" sqref="CJQ655390:CJQ655407">
      <formula1>"751900,759500,759600,759700,759800,312200,750500,752300,751500,752000,752800,751600,740140"</formula1>
    </dataValidation>
    <dataValidation type="list" allowBlank="1" showInputMessage="1" showErrorMessage="1" sqref="CJQ655408:CJU655408">
      <formula1>"830080,830100,830160,830170,830180,830210,830220,832030,833010,833020,833030"</formula1>
    </dataValidation>
    <dataValidation type="list" allowBlank="1" showInputMessage="1" showErrorMessage="1" sqref="CJQ65563:CJQ65565">
      <formula1>"751900,759500,759600,759700,759800,312200,752200,750500,752300,751500,752000,752800,751600,740140"</formula1>
    </dataValidation>
    <dataValidation type="list" allowBlank="1" showInputMessage="1" showErrorMessage="1" sqref="CJQ65566:CJQ65583">
      <formula1>"751900,759500,759600,759700,759800,312200,750500,752300,751500,752000,752800,751600,740140"</formula1>
    </dataValidation>
    <dataValidation type="list" allowBlank="1" showInputMessage="1" showErrorMessage="1" sqref="CJQ65584:CJU65584">
      <formula1>"830080,830100,830160,830170,830180,830210,830220,832030,833010,833020,833030"</formula1>
    </dataValidation>
    <dataValidation type="list" allowBlank="1" showInputMessage="1" showErrorMessage="1" sqref="CJQ720923:CJQ720925">
      <formula1>"751900,759500,759600,759700,759800,312200,752200,750500,752300,751500,752000,752800,751600,740140"</formula1>
    </dataValidation>
    <dataValidation type="list" allowBlank="1" showInputMessage="1" showErrorMessage="1" sqref="CJQ720926:CJQ720943">
      <formula1>"751900,759500,759600,759700,759800,312200,750500,752300,751500,752000,752800,751600,740140"</formula1>
    </dataValidation>
    <dataValidation type="list" allowBlank="1" showInputMessage="1" showErrorMessage="1" sqref="CJQ720944:CJU720944">
      <formula1>"830080,830100,830160,830170,830180,830210,830220,832030,833010,833020,833030"</formula1>
    </dataValidation>
    <dataValidation type="list" allowBlank="1" showInputMessage="1" showErrorMessage="1" sqref="CJQ786459:CJQ786461">
      <formula1>"751900,759500,759600,759700,759800,312200,752200,750500,752300,751500,752000,752800,751600,740140"</formula1>
    </dataValidation>
    <dataValidation type="list" allowBlank="1" showInputMessage="1" showErrorMessage="1" sqref="CJQ786462:CJQ786479">
      <formula1>"751900,759500,759600,759700,759800,312200,750500,752300,751500,752000,752800,751600,740140"</formula1>
    </dataValidation>
    <dataValidation type="list" allowBlank="1" showInputMessage="1" showErrorMessage="1" sqref="CJQ786480:CJU786480">
      <formula1>"830080,830100,830160,830170,830180,830210,830220,832030,833010,833020,833030"</formula1>
    </dataValidation>
    <dataValidation type="list" allowBlank="1" showInputMessage="1" showErrorMessage="1" sqref="CJQ851995:CJQ851997">
      <formula1>"751900,759500,759600,759700,759800,312200,752200,750500,752300,751500,752000,752800,751600,740140"</formula1>
    </dataValidation>
    <dataValidation type="list" allowBlank="1" showInputMessage="1" showErrorMessage="1" sqref="CJQ851998:CJQ852015">
      <formula1>"751900,759500,759600,759700,759800,312200,750500,752300,751500,752000,752800,751600,740140"</formula1>
    </dataValidation>
    <dataValidation type="list" allowBlank="1" showInputMessage="1" showErrorMessage="1" sqref="CJQ852016:CJU852016">
      <formula1>"830080,830100,830160,830170,830180,830210,830220,832030,833010,833020,833030"</formula1>
    </dataValidation>
    <dataValidation type="list" allowBlank="1" showInputMessage="1" showErrorMessage="1" sqref="CJQ917531:CJQ917533">
      <formula1>"751900,759500,759600,759700,759800,312200,752200,750500,752300,751500,752000,752800,751600,740140"</formula1>
    </dataValidation>
    <dataValidation type="list" allowBlank="1" showInputMessage="1" showErrorMessage="1" sqref="CJQ917534:CJQ917551">
      <formula1>"751900,759500,759600,759700,759800,312200,750500,752300,751500,752000,752800,751600,740140"</formula1>
    </dataValidation>
    <dataValidation type="list" allowBlank="1" showInputMessage="1" showErrorMessage="1" sqref="CJQ917552:CJU917552">
      <formula1>"830080,830100,830160,830170,830180,830210,830220,832030,833010,833020,833030"</formula1>
    </dataValidation>
    <dataValidation type="list" allowBlank="1" showInputMessage="1" showErrorMessage="1" sqref="CJQ983067:CJQ983069">
      <formula1>"751900,759500,759600,759700,759800,312200,752200,750500,752300,751500,752000,752800,751600,740140"</formula1>
    </dataValidation>
    <dataValidation type="list" allowBlank="1" showInputMessage="1" showErrorMessage="1" sqref="CJQ983070:CJQ983087">
      <formula1>"751900,759500,759600,759700,759800,312200,750500,752300,751500,752000,752800,751600,740140"</formula1>
    </dataValidation>
    <dataValidation type="list" allowBlank="1" showInputMessage="1" showErrorMessage="1" sqref="CJQ983088:CJU983088">
      <formula1>"830080,830100,830160,830170,830180,830210,830220,832030,833010,833020,833030"</formula1>
    </dataValidation>
    <dataValidation type="list" allowBlank="1" showInputMessage="1" showErrorMessage="1" sqref="CJR131099:CJS131105">
      <formula1>"830080,830100,830160,830170,830180,830210,830220,832030,833010,833020,833030"</formula1>
    </dataValidation>
    <dataValidation type="list" allowBlank="1" showInputMessage="1" showErrorMessage="1" sqref="CJR131107:CJU131107">
      <formula1>"830080,830100,830160,830170,830180,830210,830220,832030,833010,833020,833030"</formula1>
    </dataValidation>
    <dataValidation type="list" allowBlank="1" showInputMessage="1" showErrorMessage="1" sqref="CJR131109:CJU131120">
      <formula1>"830080,830100,830160,830170,830180,830210,830220,832030,833010,833020,833030"</formula1>
    </dataValidation>
    <dataValidation type="list" allowBlank="1" showInputMessage="1" showErrorMessage="1" sqref="CJR196635:CJS196641">
      <formula1>"830080,830100,830160,830170,830180,830210,830220,832030,833010,833020,833030"</formula1>
    </dataValidation>
    <dataValidation type="list" allowBlank="1" showInputMessage="1" showErrorMessage="1" sqref="CJR196643:CJU196643">
      <formula1>"830080,830100,830160,830170,830180,830210,830220,832030,833010,833020,833030"</formula1>
    </dataValidation>
    <dataValidation type="list" allowBlank="1" showInputMessage="1" showErrorMessage="1" sqref="CJR196645:CJU196656">
      <formula1>"830080,830100,830160,830170,830180,830210,830220,832030,833010,833020,833030"</formula1>
    </dataValidation>
    <dataValidation type="list" allowBlank="1" showInputMessage="1" showErrorMessage="1" sqref="CJR21:CJS26">
      <formula1>"830080,830100,830160,830170,830180,830210,830220,832030,833010,833020,833030"</formula1>
    </dataValidation>
    <dataValidation type="list" allowBlank="1" showInputMessage="1" showErrorMessage="1" sqref="CJR262171:CJS262177">
      <formula1>"830080,830100,830160,830170,830180,830210,830220,832030,833010,833020,833030"</formula1>
    </dataValidation>
    <dataValidation type="list" allowBlank="1" showInputMessage="1" showErrorMessage="1" sqref="CJR262179:CJU262179">
      <formula1>"830080,830100,830160,830170,830180,830210,830220,832030,833010,833020,833030"</formula1>
    </dataValidation>
    <dataValidation type="list" allowBlank="1" showInputMessage="1" showErrorMessage="1" sqref="CJR262181:CJU262192">
      <formula1>"830080,830100,830160,830170,830180,830210,830220,832030,833010,833020,833030"</formula1>
    </dataValidation>
    <dataValidation type="list" allowBlank="1" showInputMessage="1" showErrorMessage="1" sqref="CJR28:CJU28">
      <formula1>"830080,830100,830160,830170,830180,830210,830220,832030,833010,833020,833030"</formula1>
    </dataValidation>
    <dataValidation type="list" allowBlank="1" showInputMessage="1" showErrorMessage="1" sqref="CJR30:CJU49">
      <formula1>"830080,830100,830160,830170,830180,830210,830220,832030,833010,833020,833030"</formula1>
    </dataValidation>
    <dataValidation type="list" allowBlank="1" showInputMessage="1" showErrorMessage="1" sqref="CJR327707:CJS327713">
      <formula1>"830080,830100,830160,830170,830180,830210,830220,832030,833010,833020,833030"</formula1>
    </dataValidation>
    <dataValidation type="list" allowBlank="1" showInputMessage="1" showErrorMessage="1" sqref="CJR327715:CJU327715">
      <formula1>"830080,830100,830160,830170,830180,830210,830220,832030,833010,833020,833030"</formula1>
    </dataValidation>
    <dataValidation type="list" allowBlank="1" showInputMessage="1" showErrorMessage="1" sqref="CJR327717:CJU327728">
      <formula1>"830080,830100,830160,830170,830180,830210,830220,832030,833010,833020,833030"</formula1>
    </dataValidation>
    <dataValidation type="list" allowBlank="1" showInputMessage="1" showErrorMessage="1" sqref="CJR393243:CJS393249">
      <formula1>"830080,830100,830160,830170,830180,830210,830220,832030,833010,833020,833030"</formula1>
    </dataValidation>
    <dataValidation type="list" allowBlank="1" showInputMessage="1" showErrorMessage="1" sqref="CJR393251:CJU393251">
      <formula1>"830080,830100,830160,830170,830180,830210,830220,832030,833010,833020,833030"</formula1>
    </dataValidation>
    <dataValidation type="list" allowBlank="1" showInputMessage="1" showErrorMessage="1" sqref="CJR393253:CJU393264">
      <formula1>"830080,830100,830160,830170,830180,830210,830220,832030,833010,833020,833030"</formula1>
    </dataValidation>
    <dataValidation type="list" allowBlank="1" showInputMessage="1" showErrorMessage="1" sqref="CJR458779:CJS458785">
      <formula1>"830080,830100,830160,830170,830180,830210,830220,832030,833010,833020,833030"</formula1>
    </dataValidation>
    <dataValidation type="list" allowBlank="1" showInputMessage="1" showErrorMessage="1" sqref="CJR458787:CJU458787">
      <formula1>"830080,830100,830160,830170,830180,830210,830220,832030,833010,833020,833030"</formula1>
    </dataValidation>
    <dataValidation type="list" allowBlank="1" showInputMessage="1" showErrorMessage="1" sqref="CJR458789:CJU458800">
      <formula1>"830080,830100,830160,830170,830180,830210,830220,832030,833010,833020,833030"</formula1>
    </dataValidation>
    <dataValidation type="list" allowBlank="1" showInputMessage="1" showErrorMessage="1" sqref="CJR524315:CJS524321">
      <formula1>"830080,830100,830160,830170,830180,830210,830220,832030,833010,833020,833030"</formula1>
    </dataValidation>
    <dataValidation type="list" allowBlank="1" showInputMessage="1" showErrorMessage="1" sqref="CJR524323:CJU524323">
      <formula1>"830080,830100,830160,830170,830180,830210,830220,832030,833010,833020,833030"</formula1>
    </dataValidation>
    <dataValidation type="list" allowBlank="1" showInputMessage="1" showErrorMessage="1" sqref="CJR524325:CJU524336">
      <formula1>"830080,830100,830160,830170,830180,830210,830220,832030,833010,833020,833030"</formula1>
    </dataValidation>
    <dataValidation type="list" allowBlank="1" showInputMessage="1" showErrorMessage="1" sqref="CJR589851:CJS589857">
      <formula1>"830080,830100,830160,830170,830180,830210,830220,832030,833010,833020,833030"</formula1>
    </dataValidation>
    <dataValidation type="list" allowBlank="1" showInputMessage="1" showErrorMessage="1" sqref="CJR589859:CJU589859">
      <formula1>"830080,830100,830160,830170,830180,830210,830220,832030,833010,833020,833030"</formula1>
    </dataValidation>
    <dataValidation type="list" allowBlank="1" showInputMessage="1" showErrorMessage="1" sqref="CJR589861:CJU589872">
      <formula1>"830080,830100,830160,830170,830180,830210,830220,832030,833010,833020,833030"</formula1>
    </dataValidation>
    <dataValidation type="list" allowBlank="1" showInputMessage="1" showErrorMessage="1" sqref="CJR655387:CJS655393">
      <formula1>"830080,830100,830160,830170,830180,830210,830220,832030,833010,833020,833030"</formula1>
    </dataValidation>
    <dataValidation type="list" allowBlank="1" showInputMessage="1" showErrorMessage="1" sqref="CJR655395:CJU655395">
      <formula1>"830080,830100,830160,830170,830180,830210,830220,832030,833010,833020,833030"</formula1>
    </dataValidation>
    <dataValidation type="list" allowBlank="1" showInputMessage="1" showErrorMessage="1" sqref="CJR655397:CJU655408">
      <formula1>"830080,830100,830160,830170,830180,830210,830220,832030,833010,833020,833030"</formula1>
    </dataValidation>
    <dataValidation type="list" allowBlank="1" showInputMessage="1" showErrorMessage="1" sqref="CJR65563:CJS65569">
      <formula1>"830080,830100,830160,830170,830180,830210,830220,832030,833010,833020,833030"</formula1>
    </dataValidation>
    <dataValidation type="list" allowBlank="1" showInputMessage="1" showErrorMessage="1" sqref="CJR65571:CJU65571">
      <formula1>"830080,830100,830160,830170,830180,830210,830220,832030,833010,833020,833030"</formula1>
    </dataValidation>
    <dataValidation type="list" allowBlank="1" showInputMessage="1" showErrorMessage="1" sqref="CJR65573:CJU65584">
      <formula1>"830080,830100,830160,830170,830180,830210,830220,832030,833010,833020,833030"</formula1>
    </dataValidation>
    <dataValidation type="list" allowBlank="1" showInputMessage="1" showErrorMessage="1" sqref="CJR720923:CJS720929">
      <formula1>"830080,830100,830160,830170,830180,830210,830220,832030,833010,833020,833030"</formula1>
    </dataValidation>
    <dataValidation type="list" allowBlank="1" showInputMessage="1" showErrorMessage="1" sqref="CJR720931:CJU720931">
      <formula1>"830080,830100,830160,830170,830180,830210,830220,832030,833010,833020,833030"</formula1>
    </dataValidation>
    <dataValidation type="list" allowBlank="1" showInputMessage="1" showErrorMessage="1" sqref="CJR720933:CJU720944">
      <formula1>"830080,830100,830160,830170,830180,830210,830220,832030,833010,833020,833030"</formula1>
    </dataValidation>
    <dataValidation type="list" allowBlank="1" showInputMessage="1" showErrorMessage="1" sqref="CJR786459:CJS786465">
      <formula1>"830080,830100,830160,830170,830180,830210,830220,832030,833010,833020,833030"</formula1>
    </dataValidation>
    <dataValidation type="list" allowBlank="1" showInputMessage="1" showErrorMessage="1" sqref="CJR786467:CJU786467">
      <formula1>"830080,830100,830160,830170,830180,830210,830220,832030,833010,833020,833030"</formula1>
    </dataValidation>
    <dataValidation type="list" allowBlank="1" showInputMessage="1" showErrorMessage="1" sqref="CJR786469:CJU786480">
      <formula1>"830080,830100,830160,830170,830180,830210,830220,832030,833010,833020,833030"</formula1>
    </dataValidation>
    <dataValidation type="list" allowBlank="1" showInputMessage="1" showErrorMessage="1" sqref="CJR851995:CJS852001">
      <formula1>"830080,830100,830160,830170,830180,830210,830220,832030,833010,833020,833030"</formula1>
    </dataValidation>
    <dataValidation type="list" allowBlank="1" showInputMessage="1" showErrorMessage="1" sqref="CJR852003:CJU852003">
      <formula1>"830080,830100,830160,830170,830180,830210,830220,832030,833010,833020,833030"</formula1>
    </dataValidation>
    <dataValidation type="list" allowBlank="1" showInputMessage="1" showErrorMessage="1" sqref="CJR852005:CJU852016">
      <formula1>"830080,830100,830160,830170,830180,830210,830220,832030,833010,833020,833030"</formula1>
    </dataValidation>
    <dataValidation type="list" allowBlank="1" showInputMessage="1" showErrorMessage="1" sqref="CJR917531:CJS917537">
      <formula1>"830080,830100,830160,830170,830180,830210,830220,832030,833010,833020,833030"</formula1>
    </dataValidation>
    <dataValidation type="list" allowBlank="1" showInputMessage="1" showErrorMessage="1" sqref="CJR917539:CJU917539">
      <formula1>"830080,830100,830160,830170,830180,830210,830220,832030,833010,833020,833030"</formula1>
    </dataValidation>
    <dataValidation type="list" allowBlank="1" showInputMessage="1" showErrorMessage="1" sqref="CJR917541:CJU917552">
      <formula1>"830080,830100,830160,830170,830180,830210,830220,832030,833010,833020,833030"</formula1>
    </dataValidation>
    <dataValidation type="list" allowBlank="1" showInputMessage="1" showErrorMessage="1" sqref="CJR983067:CJS983073">
      <formula1>"830080,830100,830160,830170,830180,830210,830220,832030,833010,833020,833030"</formula1>
    </dataValidation>
    <dataValidation type="list" allowBlank="1" showInputMessage="1" showErrorMessage="1" sqref="CJR983075:CJU983075">
      <formula1>"830080,830100,830160,830170,830180,830210,830220,832030,833010,833020,833030"</formula1>
    </dataValidation>
    <dataValidation type="list" allowBlank="1" showInputMessage="1" showErrorMessage="1" sqref="CJR983077:CJU983088">
      <formula1>"830080,830100,830160,830170,830180,830210,830220,832030,833010,833020,833030"</formula1>
    </dataValidation>
    <dataValidation type="list" allowBlank="1" showInputMessage="1" showErrorMessage="1" sqref="CJT131099:CJU131101">
      <formula1>"830080,830100,830160,830170,830180,830210,830220,832030,833010,833020,833030"</formula1>
    </dataValidation>
    <dataValidation type="list" allowBlank="1" showInputMessage="1" showErrorMessage="1" sqref="CJT131103:CJU131105">
      <formula1>"830080,830100,830160,830170,830180,830210,830220,832030,833010,833020,833030"</formula1>
    </dataValidation>
    <dataValidation type="list" allowBlank="1" showInputMessage="1" showErrorMessage="1" sqref="CJT196635:CJU196637">
      <formula1>"830080,830100,830160,830170,830180,830210,830220,832030,833010,833020,833030"</formula1>
    </dataValidation>
    <dataValidation type="list" allowBlank="1" showInputMessage="1" showErrorMessage="1" sqref="CJT196639:CJU196641">
      <formula1>"830080,830100,830160,830170,830180,830210,830220,832030,833010,833020,833030"</formula1>
    </dataValidation>
    <dataValidation type="list" allowBlank="1" showInputMessage="1" showErrorMessage="1" sqref="CJT21:CJU22">
      <formula1>"830080,830100,830160,830170,830180,830210,830220,832030,833010,833020,833030"</formula1>
    </dataValidation>
    <dataValidation type="list" allowBlank="1" showInputMessage="1" showErrorMessage="1" sqref="CJT24:CJU26">
      <formula1>"830080,830100,830160,830170,830180,830210,830220,832030,833010,833020,833030"</formula1>
    </dataValidation>
    <dataValidation type="list" allowBlank="1" showInputMessage="1" showErrorMessage="1" sqref="CJT262171:CJU262173">
      <formula1>"830080,830100,830160,830170,830180,830210,830220,832030,833010,833020,833030"</formula1>
    </dataValidation>
    <dataValidation type="list" allowBlank="1" showInputMessage="1" showErrorMessage="1" sqref="CJT262175:CJU262177">
      <formula1>"830080,830100,830160,830170,830180,830210,830220,832030,833010,833020,833030"</formula1>
    </dataValidation>
    <dataValidation type="list" allowBlank="1" showInputMessage="1" showErrorMessage="1" sqref="CJT327707:CJU327709">
      <formula1>"830080,830100,830160,830170,830180,830210,830220,832030,833010,833020,833030"</formula1>
    </dataValidation>
    <dataValidation type="list" allowBlank="1" showInputMessage="1" showErrorMessage="1" sqref="CJT327711:CJU327713">
      <formula1>"830080,830100,830160,830170,830180,830210,830220,832030,833010,833020,833030"</formula1>
    </dataValidation>
    <dataValidation type="list" allowBlank="1" showInputMessage="1" showErrorMessage="1" sqref="CJT393243:CJU393245">
      <formula1>"830080,830100,830160,830170,830180,830210,830220,832030,833010,833020,833030"</formula1>
    </dataValidation>
    <dataValidation type="list" allowBlank="1" showInputMessage="1" showErrorMessage="1" sqref="CJT393247:CJU393249">
      <formula1>"830080,830100,830160,830170,830180,830210,830220,832030,833010,833020,833030"</formula1>
    </dataValidation>
    <dataValidation type="list" allowBlank="1" showInputMessage="1" showErrorMessage="1" sqref="CJT458779:CJU458781">
      <formula1>"830080,830100,830160,830170,830180,830210,830220,832030,833010,833020,833030"</formula1>
    </dataValidation>
    <dataValidation type="list" allowBlank="1" showInputMessage="1" showErrorMessage="1" sqref="CJT458783:CJU458785">
      <formula1>"830080,830100,830160,830170,830180,830210,830220,832030,833010,833020,833030"</formula1>
    </dataValidation>
    <dataValidation type="list" allowBlank="1" showInputMessage="1" showErrorMessage="1" sqref="CJT524315:CJU524317">
      <formula1>"830080,830100,830160,830170,830180,830210,830220,832030,833010,833020,833030"</formula1>
    </dataValidation>
    <dataValidation type="list" allowBlank="1" showInputMessage="1" showErrorMessage="1" sqref="CJT524319:CJU524321">
      <formula1>"830080,830100,830160,830170,830180,830210,830220,832030,833010,833020,833030"</formula1>
    </dataValidation>
    <dataValidation type="list" allowBlank="1" showInputMessage="1" showErrorMessage="1" sqref="CJT589851:CJU589853">
      <formula1>"830080,830100,830160,830170,830180,830210,830220,832030,833010,833020,833030"</formula1>
    </dataValidation>
    <dataValidation type="list" allowBlank="1" showInputMessage="1" showErrorMessage="1" sqref="CJT589855:CJU589857">
      <formula1>"830080,830100,830160,830170,830180,830210,830220,832030,833010,833020,833030"</formula1>
    </dataValidation>
    <dataValidation type="list" allowBlank="1" showInputMessage="1" showErrorMessage="1" sqref="CJT655387:CJU655389">
      <formula1>"830080,830100,830160,830170,830180,830210,830220,832030,833010,833020,833030"</formula1>
    </dataValidation>
    <dataValidation type="list" allowBlank="1" showInputMessage="1" showErrorMessage="1" sqref="CJT655391:CJU655393">
      <formula1>"830080,830100,830160,830170,830180,830210,830220,832030,833010,833020,833030"</formula1>
    </dataValidation>
    <dataValidation type="list" allowBlank="1" showInputMessage="1" showErrorMessage="1" sqref="CJT65563:CJU65565">
      <formula1>"830080,830100,830160,830170,830180,830210,830220,832030,833010,833020,833030"</formula1>
    </dataValidation>
    <dataValidation type="list" allowBlank="1" showInputMessage="1" showErrorMessage="1" sqref="CJT65567:CJU65569">
      <formula1>"830080,830100,830160,830170,830180,830210,830220,832030,833010,833020,833030"</formula1>
    </dataValidation>
    <dataValidation type="list" allowBlank="1" showInputMessage="1" showErrorMessage="1" sqref="CJT720923:CJU720925">
      <formula1>"830080,830100,830160,830170,830180,830210,830220,832030,833010,833020,833030"</formula1>
    </dataValidation>
    <dataValidation type="list" allowBlank="1" showInputMessage="1" showErrorMessage="1" sqref="CJT720927:CJU720929">
      <formula1>"830080,830100,830160,830170,830180,830210,830220,832030,833010,833020,833030"</formula1>
    </dataValidation>
    <dataValidation type="list" allowBlank="1" showInputMessage="1" showErrorMessage="1" sqref="CJT786459:CJU786461">
      <formula1>"830080,830100,830160,830170,830180,830210,830220,832030,833010,833020,833030"</formula1>
    </dataValidation>
    <dataValidation type="list" allowBlank="1" showInputMessage="1" showErrorMessage="1" sqref="CJT786463:CJU786465">
      <formula1>"830080,830100,830160,830170,830180,830210,830220,832030,833010,833020,833030"</formula1>
    </dataValidation>
    <dataValidation type="list" allowBlank="1" showInputMessage="1" showErrorMessage="1" sqref="CJT851995:CJU851997">
      <formula1>"830080,830100,830160,830170,830180,830210,830220,832030,833010,833020,833030"</formula1>
    </dataValidation>
    <dataValidation type="list" allowBlank="1" showInputMessage="1" showErrorMessage="1" sqref="CJT851999:CJU852001">
      <formula1>"830080,830100,830160,830170,830180,830210,830220,832030,833010,833020,833030"</formula1>
    </dataValidation>
    <dataValidation type="list" allowBlank="1" showInputMessage="1" showErrorMessage="1" sqref="CJT917531:CJU917533">
      <formula1>"830080,830100,830160,830170,830180,830210,830220,832030,833010,833020,833030"</formula1>
    </dataValidation>
    <dataValidation type="list" allowBlank="1" showInputMessage="1" showErrorMessage="1" sqref="CJT917535:CJU917537">
      <formula1>"830080,830100,830160,830170,830180,830210,830220,832030,833010,833020,833030"</formula1>
    </dataValidation>
    <dataValidation type="list" allowBlank="1" showInputMessage="1" showErrorMessage="1" sqref="CJT983067:CJU983069">
      <formula1>"830080,830100,830160,830170,830180,830210,830220,832030,833010,833020,833030"</formula1>
    </dataValidation>
    <dataValidation type="list" allowBlank="1" showInputMessage="1" showErrorMessage="1" sqref="CJT983071:CJU983073">
      <formula1>"830080,830100,830160,830170,830180,830210,830220,832030,833010,833020,833030"</formula1>
    </dataValidation>
    <dataValidation type="list" allowBlank="1" showInputMessage="1" showErrorMessage="1" sqref="CTM131099:CTM131101">
      <formula1>"751900,759500,759600,759700,759800,312200,752200,750500,752300,751500,752000,752800,751600,740140"</formula1>
    </dataValidation>
    <dataValidation type="list" allowBlank="1" showInputMessage="1" showErrorMessage="1" sqref="CTM131102:CTM131119">
      <formula1>"751900,759500,759600,759700,759800,312200,750500,752300,751500,752000,752800,751600,740140"</formula1>
    </dataValidation>
    <dataValidation type="list" allowBlank="1" showInputMessage="1" showErrorMessage="1" sqref="CTM131120:CTQ131120">
      <formula1>"830080,830100,830160,830170,830180,830210,830220,832030,833010,833020,833030"</formula1>
    </dataValidation>
    <dataValidation type="list" allowBlank="1" showInputMessage="1" showErrorMessage="1" sqref="CTM196635:CTM196637">
      <formula1>"751900,759500,759600,759700,759800,312200,752200,750500,752300,751500,752000,752800,751600,740140"</formula1>
    </dataValidation>
    <dataValidation type="list" allowBlank="1" showInputMessage="1" showErrorMessage="1" sqref="CTM196638:CTM196655">
      <formula1>"751900,759500,759600,759700,759800,312200,750500,752300,751500,752000,752800,751600,740140"</formula1>
    </dataValidation>
    <dataValidation type="list" allowBlank="1" showInputMessage="1" showErrorMessage="1" sqref="CTM196656:CTQ196656">
      <formula1>"830080,830100,830160,830170,830180,830210,830220,832030,833010,833020,833030"</formula1>
    </dataValidation>
    <dataValidation type="list" allowBlank="1" showInputMessage="1" showErrorMessage="1" sqref="CTM21:CTM22">
      <formula1>"751900,759500,759600,759700,759800,312200,752200,750500,752300,751500,752000,752800,751600,740140"</formula1>
    </dataValidation>
    <dataValidation type="list" allowBlank="1" showInputMessage="1" showErrorMessage="1" sqref="CTM23:CTM48">
      <formula1>"751900,759500,759600,759700,759800,312200,750500,752300,751500,752000,752800,751600,740140"</formula1>
    </dataValidation>
    <dataValidation type="list" allowBlank="1" showInputMessage="1" showErrorMessage="1" sqref="CTM262171:CTM262173">
      <formula1>"751900,759500,759600,759700,759800,312200,752200,750500,752300,751500,752000,752800,751600,740140"</formula1>
    </dataValidation>
    <dataValidation type="list" allowBlank="1" showInputMessage="1" showErrorMessage="1" sqref="CTM262174:CTM262191">
      <formula1>"751900,759500,759600,759700,759800,312200,750500,752300,751500,752000,752800,751600,740140"</formula1>
    </dataValidation>
    <dataValidation type="list" allowBlank="1" showInputMessage="1" showErrorMessage="1" sqref="CTM262192:CTQ262192">
      <formula1>"830080,830100,830160,830170,830180,830210,830220,832030,833010,833020,833030"</formula1>
    </dataValidation>
    <dataValidation type="list" allowBlank="1" showInputMessage="1" showErrorMessage="1" sqref="CTM327707:CTM327709">
      <formula1>"751900,759500,759600,759700,759800,312200,752200,750500,752300,751500,752000,752800,751600,740140"</formula1>
    </dataValidation>
    <dataValidation type="list" allowBlank="1" showInputMessage="1" showErrorMessage="1" sqref="CTM327710:CTM327727">
      <formula1>"751900,759500,759600,759700,759800,312200,750500,752300,751500,752000,752800,751600,740140"</formula1>
    </dataValidation>
    <dataValidation type="list" allowBlank="1" showInputMessage="1" showErrorMessage="1" sqref="CTM327728:CTQ327728">
      <formula1>"830080,830100,830160,830170,830180,830210,830220,832030,833010,833020,833030"</formula1>
    </dataValidation>
    <dataValidation type="list" allowBlank="1" showInputMessage="1" showErrorMessage="1" sqref="CTM393243:CTM393245">
      <formula1>"751900,759500,759600,759700,759800,312200,752200,750500,752300,751500,752000,752800,751600,740140"</formula1>
    </dataValidation>
    <dataValidation type="list" allowBlank="1" showInputMessage="1" showErrorMessage="1" sqref="CTM393246:CTM393263">
      <formula1>"751900,759500,759600,759700,759800,312200,750500,752300,751500,752000,752800,751600,740140"</formula1>
    </dataValidation>
    <dataValidation type="list" allowBlank="1" showInputMessage="1" showErrorMessage="1" sqref="CTM393264:CTQ393264">
      <formula1>"830080,830100,830160,830170,830180,830210,830220,832030,833010,833020,833030"</formula1>
    </dataValidation>
    <dataValidation type="list" allowBlank="1" showInputMessage="1" showErrorMessage="1" sqref="CTM458779:CTM458781">
      <formula1>"751900,759500,759600,759700,759800,312200,752200,750500,752300,751500,752000,752800,751600,740140"</formula1>
    </dataValidation>
    <dataValidation type="list" allowBlank="1" showInputMessage="1" showErrorMessage="1" sqref="CTM458782:CTM458799">
      <formula1>"751900,759500,759600,759700,759800,312200,750500,752300,751500,752000,752800,751600,740140"</formula1>
    </dataValidation>
    <dataValidation type="list" allowBlank="1" showInputMessage="1" showErrorMessage="1" sqref="CTM458800:CTQ458800">
      <formula1>"830080,830100,830160,830170,830180,830210,830220,832030,833010,833020,833030"</formula1>
    </dataValidation>
    <dataValidation type="list" allowBlank="1" showInputMessage="1" showErrorMessage="1" sqref="CTM49:CTQ49">
      <formula1>"830080,830100,830160,830170,830180,830210,830220,832030,833010,833020,833030"</formula1>
    </dataValidation>
    <dataValidation type="list" allowBlank="1" showInputMessage="1" showErrorMessage="1" sqref="CTM524315:CTM524317">
      <formula1>"751900,759500,759600,759700,759800,312200,752200,750500,752300,751500,752000,752800,751600,740140"</formula1>
    </dataValidation>
    <dataValidation type="list" allowBlank="1" showInputMessage="1" showErrorMessage="1" sqref="CTM524318:CTM524335">
      <formula1>"751900,759500,759600,759700,759800,312200,750500,752300,751500,752000,752800,751600,740140"</formula1>
    </dataValidation>
    <dataValidation type="list" allowBlank="1" showInputMessage="1" showErrorMessage="1" sqref="CTM524336:CTQ524336">
      <formula1>"830080,830100,830160,830170,830180,830210,830220,832030,833010,833020,833030"</formula1>
    </dataValidation>
    <dataValidation type="list" allowBlank="1" showInputMessage="1" showErrorMessage="1" sqref="CTM589851:CTM589853">
      <formula1>"751900,759500,759600,759700,759800,312200,752200,750500,752300,751500,752000,752800,751600,740140"</formula1>
    </dataValidation>
    <dataValidation type="list" allowBlank="1" showInputMessage="1" showErrorMessage="1" sqref="CTM589854:CTM589871">
      <formula1>"751900,759500,759600,759700,759800,312200,750500,752300,751500,752000,752800,751600,740140"</formula1>
    </dataValidation>
    <dataValidation type="list" allowBlank="1" showInputMessage="1" showErrorMessage="1" sqref="CTM589872:CTQ589872">
      <formula1>"830080,830100,830160,830170,830180,830210,830220,832030,833010,833020,833030"</formula1>
    </dataValidation>
    <dataValidation type="list" allowBlank="1" showInputMessage="1" showErrorMessage="1" sqref="CTM655387:CTM655389">
      <formula1>"751900,759500,759600,759700,759800,312200,752200,750500,752300,751500,752000,752800,751600,740140"</formula1>
    </dataValidation>
    <dataValidation type="list" allowBlank="1" showInputMessage="1" showErrorMessage="1" sqref="CTM655390:CTM655407">
      <formula1>"751900,759500,759600,759700,759800,312200,750500,752300,751500,752000,752800,751600,740140"</formula1>
    </dataValidation>
    <dataValidation type="list" allowBlank="1" showInputMessage="1" showErrorMessage="1" sqref="CTM655408:CTQ655408">
      <formula1>"830080,830100,830160,830170,830180,830210,830220,832030,833010,833020,833030"</formula1>
    </dataValidation>
    <dataValidation type="list" allowBlank="1" showInputMessage="1" showErrorMessage="1" sqref="CTM65563:CTM65565">
      <formula1>"751900,759500,759600,759700,759800,312200,752200,750500,752300,751500,752000,752800,751600,740140"</formula1>
    </dataValidation>
    <dataValidation type="list" allowBlank="1" showInputMessage="1" showErrorMessage="1" sqref="CTM65566:CTM65583">
      <formula1>"751900,759500,759600,759700,759800,312200,750500,752300,751500,752000,752800,751600,740140"</formula1>
    </dataValidation>
    <dataValidation type="list" allowBlank="1" showInputMessage="1" showErrorMessage="1" sqref="CTM65584:CTQ65584">
      <formula1>"830080,830100,830160,830170,830180,830210,830220,832030,833010,833020,833030"</formula1>
    </dataValidation>
    <dataValidation type="list" allowBlank="1" showInputMessage="1" showErrorMessage="1" sqref="CTM720923:CTM720925">
      <formula1>"751900,759500,759600,759700,759800,312200,752200,750500,752300,751500,752000,752800,751600,740140"</formula1>
    </dataValidation>
    <dataValidation type="list" allowBlank="1" showInputMessage="1" showErrorMessage="1" sqref="CTM720926:CTM720943">
      <formula1>"751900,759500,759600,759700,759800,312200,750500,752300,751500,752000,752800,751600,740140"</formula1>
    </dataValidation>
    <dataValidation type="list" allowBlank="1" showInputMessage="1" showErrorMessage="1" sqref="CTM720944:CTQ720944">
      <formula1>"830080,830100,830160,830170,830180,830210,830220,832030,833010,833020,833030"</formula1>
    </dataValidation>
    <dataValidation type="list" allowBlank="1" showInputMessage="1" showErrorMessage="1" sqref="CTM786459:CTM786461">
      <formula1>"751900,759500,759600,759700,759800,312200,752200,750500,752300,751500,752000,752800,751600,740140"</formula1>
    </dataValidation>
    <dataValidation type="list" allowBlank="1" showInputMessage="1" showErrorMessage="1" sqref="CTM786462:CTM786479">
      <formula1>"751900,759500,759600,759700,759800,312200,750500,752300,751500,752000,752800,751600,740140"</formula1>
    </dataValidation>
    <dataValidation type="list" allowBlank="1" showInputMessage="1" showErrorMessage="1" sqref="CTM786480:CTQ786480">
      <formula1>"830080,830100,830160,830170,830180,830210,830220,832030,833010,833020,833030"</formula1>
    </dataValidation>
    <dataValidation type="list" allowBlank="1" showInputMessage="1" showErrorMessage="1" sqref="CTM851995:CTM851997">
      <formula1>"751900,759500,759600,759700,759800,312200,752200,750500,752300,751500,752000,752800,751600,740140"</formula1>
    </dataValidation>
    <dataValidation type="list" allowBlank="1" showInputMessage="1" showErrorMessage="1" sqref="CTM851998:CTM852015">
      <formula1>"751900,759500,759600,759700,759800,312200,750500,752300,751500,752000,752800,751600,740140"</formula1>
    </dataValidation>
    <dataValidation type="list" allowBlank="1" showInputMessage="1" showErrorMessage="1" sqref="CTM852016:CTQ852016">
      <formula1>"830080,830100,830160,830170,830180,830210,830220,832030,833010,833020,833030"</formula1>
    </dataValidation>
    <dataValidation type="list" allowBlank="1" showInputMessage="1" showErrorMessage="1" sqref="CTM917531:CTM917533">
      <formula1>"751900,759500,759600,759700,759800,312200,752200,750500,752300,751500,752000,752800,751600,740140"</formula1>
    </dataValidation>
    <dataValidation type="list" allowBlank="1" showInputMessage="1" showErrorMessage="1" sqref="CTM917534:CTM917551">
      <formula1>"751900,759500,759600,759700,759800,312200,750500,752300,751500,752000,752800,751600,740140"</formula1>
    </dataValidation>
    <dataValidation type="list" allowBlank="1" showInputMessage="1" showErrorMessage="1" sqref="CTM917552:CTQ917552">
      <formula1>"830080,830100,830160,830170,830180,830210,830220,832030,833010,833020,833030"</formula1>
    </dataValidation>
    <dataValidation type="list" allowBlank="1" showInputMessage="1" showErrorMessage="1" sqref="CTM983067:CTM983069">
      <formula1>"751900,759500,759600,759700,759800,312200,752200,750500,752300,751500,752000,752800,751600,740140"</formula1>
    </dataValidation>
    <dataValidation type="list" allowBlank="1" showInputMessage="1" showErrorMessage="1" sqref="CTM983070:CTM983087">
      <formula1>"751900,759500,759600,759700,759800,312200,750500,752300,751500,752000,752800,751600,740140"</formula1>
    </dataValidation>
    <dataValidation type="list" allowBlank="1" showInputMessage="1" showErrorMessage="1" sqref="CTM983088:CTQ983088">
      <formula1>"830080,830100,830160,830170,830180,830210,830220,832030,833010,833020,833030"</formula1>
    </dataValidation>
    <dataValidation type="list" allowBlank="1" showInputMessage="1" showErrorMessage="1" sqref="CTN131099:CTO131105">
      <formula1>"830080,830100,830160,830170,830180,830210,830220,832030,833010,833020,833030"</formula1>
    </dataValidation>
    <dataValidation type="list" allowBlank="1" showInputMessage="1" showErrorMessage="1" sqref="CTN131107:CTQ131107">
      <formula1>"830080,830100,830160,830170,830180,830210,830220,832030,833010,833020,833030"</formula1>
    </dataValidation>
    <dataValidation type="list" allowBlank="1" showInputMessage="1" showErrorMessage="1" sqref="CTN131109:CTQ131120">
      <formula1>"830080,830100,830160,830170,830180,830210,830220,832030,833010,833020,833030"</formula1>
    </dataValidation>
    <dataValidation type="list" allowBlank="1" showInputMessage="1" showErrorMessage="1" sqref="CTN196635:CTO196641">
      <formula1>"830080,830100,830160,830170,830180,830210,830220,832030,833010,833020,833030"</formula1>
    </dataValidation>
    <dataValidation type="list" allowBlank="1" showInputMessage="1" showErrorMessage="1" sqref="CTN196643:CTQ196643">
      <formula1>"830080,830100,830160,830170,830180,830210,830220,832030,833010,833020,833030"</formula1>
    </dataValidation>
    <dataValidation type="list" allowBlank="1" showInputMessage="1" showErrorMessage="1" sqref="CTN196645:CTQ196656">
      <formula1>"830080,830100,830160,830170,830180,830210,830220,832030,833010,833020,833030"</formula1>
    </dataValidation>
    <dataValidation type="list" allowBlank="1" showInputMessage="1" showErrorMessage="1" sqref="CTN21:CTO26">
      <formula1>"830080,830100,830160,830170,830180,830210,830220,832030,833010,833020,833030"</formula1>
    </dataValidation>
    <dataValidation type="list" allowBlank="1" showInputMessage="1" showErrorMessage="1" sqref="CTN262171:CTO262177">
      <formula1>"830080,830100,830160,830170,830180,830210,830220,832030,833010,833020,833030"</formula1>
    </dataValidation>
    <dataValidation type="list" allowBlank="1" showInputMessage="1" showErrorMessage="1" sqref="CTN262179:CTQ262179">
      <formula1>"830080,830100,830160,830170,830180,830210,830220,832030,833010,833020,833030"</formula1>
    </dataValidation>
    <dataValidation type="list" allowBlank="1" showInputMessage="1" showErrorMessage="1" sqref="CTN262181:CTQ262192">
      <formula1>"830080,830100,830160,830170,830180,830210,830220,832030,833010,833020,833030"</formula1>
    </dataValidation>
    <dataValidation type="list" allowBlank="1" showInputMessage="1" showErrorMessage="1" sqref="CTN28:CTQ28">
      <formula1>"830080,830100,830160,830170,830180,830210,830220,832030,833010,833020,833030"</formula1>
    </dataValidation>
    <dataValidation type="list" allowBlank="1" showInputMessage="1" showErrorMessage="1" sqref="CTN30:CTQ49">
      <formula1>"830080,830100,830160,830170,830180,830210,830220,832030,833010,833020,833030"</formula1>
    </dataValidation>
    <dataValidation type="list" allowBlank="1" showInputMessage="1" showErrorMessage="1" sqref="CTN327707:CTO327713">
      <formula1>"830080,830100,830160,830170,830180,830210,830220,832030,833010,833020,833030"</formula1>
    </dataValidation>
    <dataValidation type="list" allowBlank="1" showInputMessage="1" showErrorMessage="1" sqref="CTN327715:CTQ327715">
      <formula1>"830080,830100,830160,830170,830180,830210,830220,832030,833010,833020,833030"</formula1>
    </dataValidation>
    <dataValidation type="list" allowBlank="1" showInputMessage="1" showErrorMessage="1" sqref="CTN327717:CTQ327728">
      <formula1>"830080,830100,830160,830170,830180,830210,830220,832030,833010,833020,833030"</formula1>
    </dataValidation>
    <dataValidation type="list" allowBlank="1" showInputMessage="1" showErrorMessage="1" sqref="CTN393243:CTO393249">
      <formula1>"830080,830100,830160,830170,830180,830210,830220,832030,833010,833020,833030"</formula1>
    </dataValidation>
    <dataValidation type="list" allowBlank="1" showInputMessage="1" showErrorMessage="1" sqref="CTN393251:CTQ393251">
      <formula1>"830080,830100,830160,830170,830180,830210,830220,832030,833010,833020,833030"</formula1>
    </dataValidation>
    <dataValidation type="list" allowBlank="1" showInputMessage="1" showErrorMessage="1" sqref="CTN393253:CTQ393264">
      <formula1>"830080,830100,830160,830170,830180,830210,830220,832030,833010,833020,833030"</formula1>
    </dataValidation>
    <dataValidation type="list" allowBlank="1" showInputMessage="1" showErrorMessage="1" sqref="CTN458779:CTO458785">
      <formula1>"830080,830100,830160,830170,830180,830210,830220,832030,833010,833020,833030"</formula1>
    </dataValidation>
    <dataValidation type="list" allowBlank="1" showInputMessage="1" showErrorMessage="1" sqref="CTN458787:CTQ458787">
      <formula1>"830080,830100,830160,830170,830180,830210,830220,832030,833010,833020,833030"</formula1>
    </dataValidation>
    <dataValidation type="list" allowBlank="1" showInputMessage="1" showErrorMessage="1" sqref="CTN458789:CTQ458800">
      <formula1>"830080,830100,830160,830170,830180,830210,830220,832030,833010,833020,833030"</formula1>
    </dataValidation>
    <dataValidation type="list" allowBlank="1" showInputMessage="1" showErrorMessage="1" sqref="CTN524315:CTO524321">
      <formula1>"830080,830100,830160,830170,830180,830210,830220,832030,833010,833020,833030"</formula1>
    </dataValidation>
    <dataValidation type="list" allowBlank="1" showInputMessage="1" showErrorMessage="1" sqref="CTN524323:CTQ524323">
      <formula1>"830080,830100,830160,830170,830180,830210,830220,832030,833010,833020,833030"</formula1>
    </dataValidation>
    <dataValidation type="list" allowBlank="1" showInputMessage="1" showErrorMessage="1" sqref="CTN524325:CTQ524336">
      <formula1>"830080,830100,830160,830170,830180,830210,830220,832030,833010,833020,833030"</formula1>
    </dataValidation>
    <dataValidation type="list" allowBlank="1" showInputMessage="1" showErrorMessage="1" sqref="CTN589851:CTO589857">
      <formula1>"830080,830100,830160,830170,830180,830210,830220,832030,833010,833020,833030"</formula1>
    </dataValidation>
    <dataValidation type="list" allowBlank="1" showInputMessage="1" showErrorMessage="1" sqref="CTN589859:CTQ589859">
      <formula1>"830080,830100,830160,830170,830180,830210,830220,832030,833010,833020,833030"</formula1>
    </dataValidation>
    <dataValidation type="list" allowBlank="1" showInputMessage="1" showErrorMessage="1" sqref="CTN589861:CTQ589872">
      <formula1>"830080,830100,830160,830170,830180,830210,830220,832030,833010,833020,833030"</formula1>
    </dataValidation>
    <dataValidation type="list" allowBlank="1" showInputMessage="1" showErrorMessage="1" sqref="CTN655387:CTO655393">
      <formula1>"830080,830100,830160,830170,830180,830210,830220,832030,833010,833020,833030"</formula1>
    </dataValidation>
    <dataValidation type="list" allowBlank="1" showInputMessage="1" showErrorMessage="1" sqref="CTN655395:CTQ655395">
      <formula1>"830080,830100,830160,830170,830180,830210,830220,832030,833010,833020,833030"</formula1>
    </dataValidation>
    <dataValidation type="list" allowBlank="1" showInputMessage="1" showErrorMessage="1" sqref="CTN655397:CTQ655408">
      <formula1>"830080,830100,830160,830170,830180,830210,830220,832030,833010,833020,833030"</formula1>
    </dataValidation>
    <dataValidation type="list" allowBlank="1" showInputMessage="1" showErrorMessage="1" sqref="CTN65563:CTO65569">
      <formula1>"830080,830100,830160,830170,830180,830210,830220,832030,833010,833020,833030"</formula1>
    </dataValidation>
    <dataValidation type="list" allowBlank="1" showInputMessage="1" showErrorMessage="1" sqref="CTN65571:CTQ65571">
      <formula1>"830080,830100,830160,830170,830180,830210,830220,832030,833010,833020,833030"</formula1>
    </dataValidation>
    <dataValidation type="list" allowBlank="1" showInputMessage="1" showErrorMessage="1" sqref="CTN65573:CTQ65584">
      <formula1>"830080,830100,830160,830170,830180,830210,830220,832030,833010,833020,833030"</formula1>
    </dataValidation>
    <dataValidation type="list" allowBlank="1" showInputMessage="1" showErrorMessage="1" sqref="CTN720923:CTO720929">
      <formula1>"830080,830100,830160,830170,830180,830210,830220,832030,833010,833020,833030"</formula1>
    </dataValidation>
    <dataValidation type="list" allowBlank="1" showInputMessage="1" showErrorMessage="1" sqref="CTN720931:CTQ720931">
      <formula1>"830080,830100,830160,830170,830180,830210,830220,832030,833010,833020,833030"</formula1>
    </dataValidation>
    <dataValidation type="list" allowBlank="1" showInputMessage="1" showErrorMessage="1" sqref="CTN720933:CTQ720944">
      <formula1>"830080,830100,830160,830170,830180,830210,830220,832030,833010,833020,833030"</formula1>
    </dataValidation>
    <dataValidation type="list" allowBlank="1" showInputMessage="1" showErrorMessage="1" sqref="CTN786459:CTO786465">
      <formula1>"830080,830100,830160,830170,830180,830210,830220,832030,833010,833020,833030"</formula1>
    </dataValidation>
    <dataValidation type="list" allowBlank="1" showInputMessage="1" showErrorMessage="1" sqref="CTN786467:CTQ786467">
      <formula1>"830080,830100,830160,830170,830180,830210,830220,832030,833010,833020,833030"</formula1>
    </dataValidation>
    <dataValidation type="list" allowBlank="1" showInputMessage="1" showErrorMessage="1" sqref="CTN786469:CTQ786480">
      <formula1>"830080,830100,830160,830170,830180,830210,830220,832030,833010,833020,833030"</formula1>
    </dataValidation>
    <dataValidation type="list" allowBlank="1" showInputMessage="1" showErrorMessage="1" sqref="CTN851995:CTO852001">
      <formula1>"830080,830100,830160,830170,830180,830210,830220,832030,833010,833020,833030"</formula1>
    </dataValidation>
    <dataValidation type="list" allowBlank="1" showInputMessage="1" showErrorMessage="1" sqref="CTN852003:CTQ852003">
      <formula1>"830080,830100,830160,830170,830180,830210,830220,832030,833010,833020,833030"</formula1>
    </dataValidation>
    <dataValidation type="list" allowBlank="1" showInputMessage="1" showErrorMessage="1" sqref="CTN852005:CTQ852016">
      <formula1>"830080,830100,830160,830170,830180,830210,830220,832030,833010,833020,833030"</formula1>
    </dataValidation>
    <dataValidation type="list" allowBlank="1" showInputMessage="1" showErrorMessage="1" sqref="CTN917531:CTO917537">
      <formula1>"830080,830100,830160,830170,830180,830210,830220,832030,833010,833020,833030"</formula1>
    </dataValidation>
    <dataValidation type="list" allowBlank="1" showInputMessage="1" showErrorMessage="1" sqref="CTN917539:CTQ917539">
      <formula1>"830080,830100,830160,830170,830180,830210,830220,832030,833010,833020,833030"</formula1>
    </dataValidation>
    <dataValidation type="list" allowBlank="1" showInputMessage="1" showErrorMessage="1" sqref="CTN917541:CTQ917552">
      <formula1>"830080,830100,830160,830170,830180,830210,830220,832030,833010,833020,833030"</formula1>
    </dataValidation>
    <dataValidation type="list" allowBlank="1" showInputMessage="1" showErrorMessage="1" sqref="CTN983067:CTO983073">
      <formula1>"830080,830100,830160,830170,830180,830210,830220,832030,833010,833020,833030"</formula1>
    </dataValidation>
    <dataValidation type="list" allowBlank="1" showInputMessage="1" showErrorMessage="1" sqref="CTN983075:CTQ983075">
      <formula1>"830080,830100,830160,830170,830180,830210,830220,832030,833010,833020,833030"</formula1>
    </dataValidation>
    <dataValidation type="list" allowBlank="1" showInputMessage="1" showErrorMessage="1" sqref="CTN983077:CTQ983088">
      <formula1>"830080,830100,830160,830170,830180,830210,830220,832030,833010,833020,833030"</formula1>
    </dataValidation>
    <dataValidation type="list" allowBlank="1" showInputMessage="1" showErrorMessage="1" sqref="CTP131099:CTQ131101">
      <formula1>"830080,830100,830160,830170,830180,830210,830220,832030,833010,833020,833030"</formula1>
    </dataValidation>
    <dataValidation type="list" allowBlank="1" showInputMessage="1" showErrorMessage="1" sqref="CTP131103:CTQ131105">
      <formula1>"830080,830100,830160,830170,830180,830210,830220,832030,833010,833020,833030"</formula1>
    </dataValidation>
    <dataValidation type="list" allowBlank="1" showInputMessage="1" showErrorMessage="1" sqref="CTP196635:CTQ196637">
      <formula1>"830080,830100,830160,830170,830180,830210,830220,832030,833010,833020,833030"</formula1>
    </dataValidation>
    <dataValidation type="list" allowBlank="1" showInputMessage="1" showErrorMessage="1" sqref="CTP196639:CTQ196641">
      <formula1>"830080,830100,830160,830170,830180,830210,830220,832030,833010,833020,833030"</formula1>
    </dataValidation>
    <dataValidation type="list" allowBlank="1" showInputMessage="1" showErrorMessage="1" sqref="CTP21:CTQ22">
      <formula1>"830080,830100,830160,830170,830180,830210,830220,832030,833010,833020,833030"</formula1>
    </dataValidation>
    <dataValidation type="list" allowBlank="1" showInputMessage="1" showErrorMessage="1" sqref="CTP24:CTQ26">
      <formula1>"830080,830100,830160,830170,830180,830210,830220,832030,833010,833020,833030"</formula1>
    </dataValidation>
    <dataValidation type="list" allowBlank="1" showInputMessage="1" showErrorMessage="1" sqref="CTP262171:CTQ262173">
      <formula1>"830080,830100,830160,830170,830180,830210,830220,832030,833010,833020,833030"</formula1>
    </dataValidation>
    <dataValidation type="list" allowBlank="1" showInputMessage="1" showErrorMessage="1" sqref="CTP262175:CTQ262177">
      <formula1>"830080,830100,830160,830170,830180,830210,830220,832030,833010,833020,833030"</formula1>
    </dataValidation>
    <dataValidation type="list" allowBlank="1" showInputMessage="1" showErrorMessage="1" sqref="CTP327707:CTQ327709">
      <formula1>"830080,830100,830160,830170,830180,830210,830220,832030,833010,833020,833030"</formula1>
    </dataValidation>
    <dataValidation type="list" allowBlank="1" showInputMessage="1" showErrorMessage="1" sqref="CTP327711:CTQ327713">
      <formula1>"830080,830100,830160,830170,830180,830210,830220,832030,833010,833020,833030"</formula1>
    </dataValidation>
    <dataValidation type="list" allowBlank="1" showInputMessage="1" showErrorMessage="1" sqref="CTP393243:CTQ393245">
      <formula1>"830080,830100,830160,830170,830180,830210,830220,832030,833010,833020,833030"</formula1>
    </dataValidation>
    <dataValidation type="list" allowBlank="1" showInputMessage="1" showErrorMessage="1" sqref="CTP393247:CTQ393249">
      <formula1>"830080,830100,830160,830170,830180,830210,830220,832030,833010,833020,833030"</formula1>
    </dataValidation>
    <dataValidation type="list" allowBlank="1" showInputMessage="1" showErrorMessage="1" sqref="CTP458779:CTQ458781">
      <formula1>"830080,830100,830160,830170,830180,830210,830220,832030,833010,833020,833030"</formula1>
    </dataValidation>
    <dataValidation type="list" allowBlank="1" showInputMessage="1" showErrorMessage="1" sqref="CTP458783:CTQ458785">
      <formula1>"830080,830100,830160,830170,830180,830210,830220,832030,833010,833020,833030"</formula1>
    </dataValidation>
    <dataValidation type="list" allowBlank="1" showInputMessage="1" showErrorMessage="1" sqref="CTP524315:CTQ524317">
      <formula1>"830080,830100,830160,830170,830180,830210,830220,832030,833010,833020,833030"</formula1>
    </dataValidation>
    <dataValidation type="list" allowBlank="1" showInputMessage="1" showErrorMessage="1" sqref="CTP524319:CTQ524321">
      <formula1>"830080,830100,830160,830170,830180,830210,830220,832030,833010,833020,833030"</formula1>
    </dataValidation>
    <dataValidation type="list" allowBlank="1" showInputMessage="1" showErrorMessage="1" sqref="CTP589851:CTQ589853">
      <formula1>"830080,830100,830160,830170,830180,830210,830220,832030,833010,833020,833030"</formula1>
    </dataValidation>
    <dataValidation type="list" allowBlank="1" showInputMessage="1" showErrorMessage="1" sqref="CTP589855:CTQ589857">
      <formula1>"830080,830100,830160,830170,830180,830210,830220,832030,833010,833020,833030"</formula1>
    </dataValidation>
    <dataValidation type="list" allowBlank="1" showInputMessage="1" showErrorMessage="1" sqref="CTP655387:CTQ655389">
      <formula1>"830080,830100,830160,830170,830180,830210,830220,832030,833010,833020,833030"</formula1>
    </dataValidation>
    <dataValidation type="list" allowBlank="1" showInputMessage="1" showErrorMessage="1" sqref="CTP655391:CTQ655393">
      <formula1>"830080,830100,830160,830170,830180,830210,830220,832030,833010,833020,833030"</formula1>
    </dataValidation>
    <dataValidation type="list" allowBlank="1" showInputMessage="1" showErrorMessage="1" sqref="CTP65563:CTQ65565">
      <formula1>"830080,830100,830160,830170,830180,830210,830220,832030,833010,833020,833030"</formula1>
    </dataValidation>
    <dataValidation type="list" allowBlank="1" showInputMessage="1" showErrorMessage="1" sqref="CTP65567:CTQ65569">
      <formula1>"830080,830100,830160,830170,830180,830210,830220,832030,833010,833020,833030"</formula1>
    </dataValidation>
    <dataValidation type="list" allowBlank="1" showInputMessage="1" showErrorMessage="1" sqref="CTP720923:CTQ720925">
      <formula1>"830080,830100,830160,830170,830180,830210,830220,832030,833010,833020,833030"</formula1>
    </dataValidation>
    <dataValidation type="list" allowBlank="1" showInputMessage="1" showErrorMessage="1" sqref="CTP720927:CTQ720929">
      <formula1>"830080,830100,830160,830170,830180,830210,830220,832030,833010,833020,833030"</formula1>
    </dataValidation>
    <dataValidation type="list" allowBlank="1" showInputMessage="1" showErrorMessage="1" sqref="CTP786459:CTQ786461">
      <formula1>"830080,830100,830160,830170,830180,830210,830220,832030,833010,833020,833030"</formula1>
    </dataValidation>
    <dataValidation type="list" allowBlank="1" showInputMessage="1" showErrorMessage="1" sqref="CTP786463:CTQ786465">
      <formula1>"830080,830100,830160,830170,830180,830210,830220,832030,833010,833020,833030"</formula1>
    </dataValidation>
    <dataValidation type="list" allowBlank="1" showInputMessage="1" showErrorMessage="1" sqref="CTP851995:CTQ851997">
      <formula1>"830080,830100,830160,830170,830180,830210,830220,832030,833010,833020,833030"</formula1>
    </dataValidation>
    <dataValidation type="list" allowBlank="1" showInputMessage="1" showErrorMessage="1" sqref="CTP851999:CTQ852001">
      <formula1>"830080,830100,830160,830170,830180,830210,830220,832030,833010,833020,833030"</formula1>
    </dataValidation>
    <dataValidation type="list" allowBlank="1" showInputMessage="1" showErrorMessage="1" sqref="CTP917531:CTQ917533">
      <formula1>"830080,830100,830160,830170,830180,830210,830220,832030,833010,833020,833030"</formula1>
    </dataValidation>
    <dataValidation type="list" allowBlank="1" showInputMessage="1" showErrorMessage="1" sqref="CTP917535:CTQ917537">
      <formula1>"830080,830100,830160,830170,830180,830210,830220,832030,833010,833020,833030"</formula1>
    </dataValidation>
    <dataValidation type="list" allowBlank="1" showInputMessage="1" showErrorMessage="1" sqref="CTP983067:CTQ983069">
      <formula1>"830080,830100,830160,830170,830180,830210,830220,832030,833010,833020,833030"</formula1>
    </dataValidation>
    <dataValidation type="list" allowBlank="1" showInputMessage="1" showErrorMessage="1" sqref="CTP983071:CTQ983073">
      <formula1>"830080,830100,830160,830170,830180,830210,830220,832030,833010,833020,833030"</formula1>
    </dataValidation>
    <dataValidation type="list" allowBlank="1" showInputMessage="1" showErrorMessage="1" sqref="D131099:E131105">
      <formula1>"830080,830100,830160,830170,830180,830210,830220,832030,833010,833020,833030"</formula1>
    </dataValidation>
    <dataValidation type="list" allowBlank="1" showInputMessage="1" showErrorMessage="1" sqref="D131107:G131107">
      <formula1>"830080,830100,830160,830170,830180,830210,830220,832030,833010,833020,833030"</formula1>
    </dataValidation>
    <dataValidation type="list" allowBlank="1" showInputMessage="1" showErrorMessage="1" sqref="D131109:G131120">
      <formula1>"830080,830100,830160,830170,830180,830210,830220,832030,833010,833020,833030"</formula1>
    </dataValidation>
    <dataValidation type="list" allowBlank="1" showInputMessage="1" showErrorMessage="1" sqref="D196635:E196641">
      <formula1>"830080,830100,830160,830170,830180,830210,830220,832030,833010,833020,833030"</formula1>
    </dataValidation>
    <dataValidation type="list" allowBlank="1" showInputMessage="1" showErrorMessage="1" sqref="D196643:G196643">
      <formula1>"830080,830100,830160,830170,830180,830210,830220,832030,833010,833020,833030"</formula1>
    </dataValidation>
    <dataValidation type="list" allowBlank="1" showInputMessage="1" showErrorMessage="1" sqref="D196645:G196656">
      <formula1>"830080,830100,830160,830170,830180,830210,830220,832030,833010,833020,833030"</formula1>
    </dataValidation>
    <dataValidation type="list" allowBlank="1" showInputMessage="1" showErrorMessage="1" sqref="D262171:E262177">
      <formula1>"830080,830100,830160,830170,830180,830210,830220,832030,833010,833020,833030"</formula1>
    </dataValidation>
    <dataValidation type="list" allowBlank="1" showInputMessage="1" showErrorMessage="1" sqref="D262179:G262179">
      <formula1>"830080,830100,830160,830170,830180,830210,830220,832030,833010,833020,833030"</formula1>
    </dataValidation>
    <dataValidation type="list" allowBlank="1" showInputMessage="1" showErrorMessage="1" sqref="D262181:G262192">
      <formula1>"830080,830100,830160,830170,830180,830210,830220,832030,833010,833020,833030"</formula1>
    </dataValidation>
    <dataValidation type="list" allowBlank="1" showInputMessage="1" showErrorMessage="1" sqref="D327707:E327713">
      <formula1>"830080,830100,830160,830170,830180,830210,830220,832030,833010,833020,833030"</formula1>
    </dataValidation>
    <dataValidation type="list" allowBlank="1" showInputMessage="1" showErrorMessage="1" sqref="D327715:G327715">
      <formula1>"830080,830100,830160,830170,830180,830210,830220,832030,833010,833020,833030"</formula1>
    </dataValidation>
    <dataValidation type="list" allowBlank="1" showInputMessage="1" showErrorMessage="1" sqref="D327717:G327728">
      <formula1>"830080,830100,830160,830170,830180,830210,830220,832030,833010,833020,833030"</formula1>
    </dataValidation>
    <dataValidation type="list" allowBlank="1" showInputMessage="1" showErrorMessage="1" sqref="D393243:E393249">
      <formula1>"830080,830100,830160,830170,830180,830210,830220,832030,833010,833020,833030"</formula1>
    </dataValidation>
    <dataValidation type="list" allowBlank="1" showInputMessage="1" showErrorMessage="1" sqref="D393251:G393251">
      <formula1>"830080,830100,830160,830170,830180,830210,830220,832030,833010,833020,833030"</formula1>
    </dataValidation>
    <dataValidation type="list" allowBlank="1" showInputMessage="1" showErrorMessage="1" sqref="D393253:G393264">
      <formula1>"830080,830100,830160,830170,830180,830210,830220,832030,833010,833020,833030"</formula1>
    </dataValidation>
    <dataValidation type="list" allowBlank="1" showInputMessage="1" showErrorMessage="1" sqref="D458779:E458785">
      <formula1>"830080,830100,830160,830170,830180,830210,830220,832030,833010,833020,833030"</formula1>
    </dataValidation>
    <dataValidation type="list" allowBlank="1" showInputMessage="1" showErrorMessage="1" sqref="D458787:G458787">
      <formula1>"830080,830100,830160,830170,830180,830210,830220,832030,833010,833020,833030"</formula1>
    </dataValidation>
    <dataValidation type="list" allowBlank="1" showInputMessage="1" showErrorMessage="1" sqref="D458789:G458800">
      <formula1>"830080,830100,830160,830170,830180,830210,830220,832030,833010,833020,833030"</formula1>
    </dataValidation>
    <dataValidation type="list" allowBlank="1" showInputMessage="1" showErrorMessage="1" sqref="D524315:E524321">
      <formula1>"830080,830100,830160,830170,830180,830210,830220,832030,833010,833020,833030"</formula1>
    </dataValidation>
    <dataValidation type="list" allowBlank="1" showInputMessage="1" showErrorMessage="1" sqref="D524323:G524323">
      <formula1>"830080,830100,830160,830170,830180,830210,830220,832030,833010,833020,833030"</formula1>
    </dataValidation>
    <dataValidation type="list" allowBlank="1" showInputMessage="1" showErrorMessage="1" sqref="D524325:G524336">
      <formula1>"830080,830100,830160,830170,830180,830210,830220,832030,833010,833020,833030"</formula1>
    </dataValidation>
    <dataValidation type="list" allowBlank="1" showInputMessage="1" showErrorMessage="1" sqref="D589851:E589857">
      <formula1>"830080,830100,830160,830170,830180,830210,830220,832030,833010,833020,833030"</formula1>
    </dataValidation>
    <dataValidation type="list" allowBlank="1" showInputMessage="1" showErrorMessage="1" sqref="D589859:G589859">
      <formula1>"830080,830100,830160,830170,830180,830210,830220,832030,833010,833020,833030"</formula1>
    </dataValidation>
    <dataValidation type="list" allowBlank="1" showInputMessage="1" showErrorMessage="1" sqref="D589861:G589872">
      <formula1>"830080,830100,830160,830170,830180,830210,830220,832030,833010,833020,833030"</formula1>
    </dataValidation>
    <dataValidation type="list" allowBlank="1" showInputMessage="1" showErrorMessage="1" sqref="D655387:E655393">
      <formula1>"830080,830100,830160,830170,830180,830210,830220,832030,833010,833020,833030"</formula1>
    </dataValidation>
    <dataValidation type="list" allowBlank="1" showInputMessage="1" showErrorMessage="1" sqref="D655395:G655395">
      <formula1>"830080,830100,830160,830170,830180,830210,830220,832030,833010,833020,833030"</formula1>
    </dataValidation>
    <dataValidation type="list" allowBlank="1" showInputMessage="1" showErrorMessage="1" sqref="D655397:G655408">
      <formula1>"830080,830100,830160,830170,830180,830210,830220,832030,833010,833020,833030"</formula1>
    </dataValidation>
    <dataValidation type="list" allowBlank="1" showInputMessage="1" showErrorMessage="1" sqref="D65563:E65569">
      <formula1>"830080,830100,830160,830170,830180,830210,830220,832030,833010,833020,833030"</formula1>
    </dataValidation>
    <dataValidation type="list" allowBlank="1" showInputMessage="1" showErrorMessage="1" sqref="D65571:G65571">
      <formula1>"830080,830100,830160,830170,830180,830210,830220,832030,833010,833020,833030"</formula1>
    </dataValidation>
    <dataValidation type="list" allowBlank="1" showInputMessage="1" showErrorMessage="1" sqref="D65573:G65584">
      <formula1>"830080,830100,830160,830170,830180,830210,830220,832030,833010,833020,833030"</formula1>
    </dataValidation>
    <dataValidation type="list" allowBlank="1" showInputMessage="1" showErrorMessage="1" sqref="D720923:E720929">
      <formula1>"830080,830100,830160,830170,830180,830210,830220,832030,833010,833020,833030"</formula1>
    </dataValidation>
    <dataValidation type="list" allowBlank="1" showInputMessage="1" showErrorMessage="1" sqref="D720931:G720931">
      <formula1>"830080,830100,830160,830170,830180,830210,830220,832030,833010,833020,833030"</formula1>
    </dataValidation>
    <dataValidation type="list" allowBlank="1" showInputMessage="1" showErrorMessage="1" sqref="D720933:G720944">
      <formula1>"830080,830100,830160,830170,830180,830210,830220,832030,833010,833020,833030"</formula1>
    </dataValidation>
    <dataValidation type="list" allowBlank="1" showInputMessage="1" showErrorMessage="1" sqref="D786459:E786465">
      <formula1>"830080,830100,830160,830170,830180,830210,830220,832030,833010,833020,833030"</formula1>
    </dataValidation>
    <dataValidation type="list" allowBlank="1" showInputMessage="1" showErrorMessage="1" sqref="D786467:G786467">
      <formula1>"830080,830100,830160,830170,830180,830210,830220,832030,833010,833020,833030"</formula1>
    </dataValidation>
    <dataValidation type="list" allowBlank="1" showInputMessage="1" showErrorMessage="1" sqref="D786469:G786480">
      <formula1>"830080,830100,830160,830170,830180,830210,830220,832030,833010,833020,833030"</formula1>
    </dataValidation>
    <dataValidation type="list" allowBlank="1" showInputMessage="1" showErrorMessage="1" sqref="D851995:E852001">
      <formula1>"830080,830100,830160,830170,830180,830210,830220,832030,833010,833020,833030"</formula1>
    </dataValidation>
    <dataValidation type="list" allowBlank="1" showInputMessage="1" showErrorMessage="1" sqref="D852003:G852003">
      <formula1>"830080,830100,830160,830170,830180,830210,830220,832030,833010,833020,833030"</formula1>
    </dataValidation>
    <dataValidation type="list" allowBlank="1" showInputMessage="1" showErrorMessage="1" sqref="D852005:G852016">
      <formula1>"830080,830100,830160,830170,830180,830210,830220,832030,833010,833020,833030"</formula1>
    </dataValidation>
    <dataValidation type="list" allowBlank="1" showInputMessage="1" showErrorMessage="1" sqref="D917531:E917537">
      <formula1>"830080,830100,830160,830170,830180,830210,830220,832030,833010,833020,833030"</formula1>
    </dataValidation>
    <dataValidation type="list" allowBlank="1" showInputMessage="1" showErrorMessage="1" sqref="D917539:G917539">
      <formula1>"830080,830100,830160,830170,830180,830210,830220,832030,833010,833020,833030"</formula1>
    </dataValidation>
    <dataValidation type="list" allowBlank="1" showInputMessage="1" showErrorMessage="1" sqref="D917541:G917552">
      <formula1>"830080,830100,830160,830170,830180,830210,830220,832030,833010,833020,833030"</formula1>
    </dataValidation>
    <dataValidation type="list" allowBlank="1" showInputMessage="1" showErrorMessage="1" sqref="D983067:E983073">
      <formula1>"830080,830100,830160,830170,830180,830210,830220,832030,833010,833020,833030"</formula1>
    </dataValidation>
    <dataValidation type="list" allowBlank="1" showInputMessage="1" showErrorMessage="1" sqref="D983075:G983075">
      <formula1>"830080,830100,830160,830170,830180,830210,830220,832030,833010,833020,833030"</formula1>
    </dataValidation>
    <dataValidation type="list" allowBlank="1" showInputMessage="1" showErrorMessage="1" sqref="D983077:G983088">
      <formula1>"830080,830100,830160,830170,830180,830210,830220,832030,833010,833020,833030"</formula1>
    </dataValidation>
    <dataValidation type="list" allowBlank="1" showInputMessage="1" showErrorMessage="1" sqref="DDI131099:DDI131101">
      <formula1>"751900,759500,759600,759700,759800,312200,752200,750500,752300,751500,752000,752800,751600,740140"</formula1>
    </dataValidation>
    <dataValidation type="list" allowBlank="1" showInputMessage="1" showErrorMessage="1" sqref="DDI131102:DDI131119">
      <formula1>"751900,759500,759600,759700,759800,312200,750500,752300,751500,752000,752800,751600,740140"</formula1>
    </dataValidation>
    <dataValidation type="list" allowBlank="1" showInputMessage="1" showErrorMessage="1" sqref="DDI131120:DDM131120">
      <formula1>"830080,830100,830160,830170,830180,830210,830220,832030,833010,833020,833030"</formula1>
    </dataValidation>
    <dataValidation type="list" allowBlank="1" showInputMessage="1" showErrorMessage="1" sqref="DDI196635:DDI196637">
      <formula1>"751900,759500,759600,759700,759800,312200,752200,750500,752300,751500,752000,752800,751600,740140"</formula1>
    </dataValidation>
    <dataValidation type="list" allowBlank="1" showInputMessage="1" showErrorMessage="1" sqref="DDI196638:DDI196655">
      <formula1>"751900,759500,759600,759700,759800,312200,750500,752300,751500,752000,752800,751600,740140"</formula1>
    </dataValidation>
    <dataValidation type="list" allowBlank="1" showInputMessage="1" showErrorMessage="1" sqref="DDI196656:DDM196656">
      <formula1>"830080,830100,830160,830170,830180,830210,830220,832030,833010,833020,833030"</formula1>
    </dataValidation>
    <dataValidation type="list" allowBlank="1" showInputMessage="1" showErrorMessage="1" sqref="DDI21:DDI22">
      <formula1>"751900,759500,759600,759700,759800,312200,752200,750500,752300,751500,752000,752800,751600,740140"</formula1>
    </dataValidation>
    <dataValidation type="list" allowBlank="1" showInputMessage="1" showErrorMessage="1" sqref="DDI23:DDI48">
      <formula1>"751900,759500,759600,759700,759800,312200,750500,752300,751500,752000,752800,751600,740140"</formula1>
    </dataValidation>
    <dataValidation type="list" allowBlank="1" showInputMessage="1" showErrorMessage="1" sqref="DDI262171:DDI262173">
      <formula1>"751900,759500,759600,759700,759800,312200,752200,750500,752300,751500,752000,752800,751600,740140"</formula1>
    </dataValidation>
    <dataValidation type="list" allowBlank="1" showInputMessage="1" showErrorMessage="1" sqref="DDI262174:DDI262191">
      <formula1>"751900,759500,759600,759700,759800,312200,750500,752300,751500,752000,752800,751600,740140"</formula1>
    </dataValidation>
    <dataValidation type="list" allowBlank="1" showInputMessage="1" showErrorMessage="1" sqref="DDI262192:DDM262192">
      <formula1>"830080,830100,830160,830170,830180,830210,830220,832030,833010,833020,833030"</formula1>
    </dataValidation>
    <dataValidation type="list" allowBlank="1" showInputMessage="1" showErrorMessage="1" sqref="DDI327707:DDI327709">
      <formula1>"751900,759500,759600,759700,759800,312200,752200,750500,752300,751500,752000,752800,751600,740140"</formula1>
    </dataValidation>
    <dataValidation type="list" allowBlank="1" showInputMessage="1" showErrorMessage="1" sqref="DDI327710:DDI327727">
      <formula1>"751900,759500,759600,759700,759800,312200,750500,752300,751500,752000,752800,751600,740140"</formula1>
    </dataValidation>
    <dataValidation type="list" allowBlank="1" showInputMessage="1" showErrorMessage="1" sqref="DDI327728:DDM327728">
      <formula1>"830080,830100,830160,830170,830180,830210,830220,832030,833010,833020,833030"</formula1>
    </dataValidation>
    <dataValidation type="list" allowBlank="1" showInputMessage="1" showErrorMessage="1" sqref="DDI393243:DDI393245">
      <formula1>"751900,759500,759600,759700,759800,312200,752200,750500,752300,751500,752000,752800,751600,740140"</formula1>
    </dataValidation>
    <dataValidation type="list" allowBlank="1" showInputMessage="1" showErrorMessage="1" sqref="DDI393246:DDI393263">
      <formula1>"751900,759500,759600,759700,759800,312200,750500,752300,751500,752000,752800,751600,740140"</formula1>
    </dataValidation>
    <dataValidation type="list" allowBlank="1" showInputMessage="1" showErrorMessage="1" sqref="DDI393264:DDM393264">
      <formula1>"830080,830100,830160,830170,830180,830210,830220,832030,833010,833020,833030"</formula1>
    </dataValidation>
    <dataValidation type="list" allowBlank="1" showInputMessage="1" showErrorMessage="1" sqref="DDI458779:DDI458781">
      <formula1>"751900,759500,759600,759700,759800,312200,752200,750500,752300,751500,752000,752800,751600,740140"</formula1>
    </dataValidation>
    <dataValidation type="list" allowBlank="1" showInputMessage="1" showErrorMessage="1" sqref="DDI458782:DDI458799">
      <formula1>"751900,759500,759600,759700,759800,312200,750500,752300,751500,752000,752800,751600,740140"</formula1>
    </dataValidation>
    <dataValidation type="list" allowBlank="1" showInputMessage="1" showErrorMessage="1" sqref="DDI458800:DDM458800">
      <formula1>"830080,830100,830160,830170,830180,830210,830220,832030,833010,833020,833030"</formula1>
    </dataValidation>
    <dataValidation type="list" allowBlank="1" showInputMessage="1" showErrorMessage="1" sqref="DDI49:DDM49">
      <formula1>"830080,830100,830160,830170,830180,830210,830220,832030,833010,833020,833030"</formula1>
    </dataValidation>
    <dataValidation type="list" allowBlank="1" showInputMessage="1" showErrorMessage="1" sqref="DDI524315:DDI524317">
      <formula1>"751900,759500,759600,759700,759800,312200,752200,750500,752300,751500,752000,752800,751600,740140"</formula1>
    </dataValidation>
    <dataValidation type="list" allowBlank="1" showInputMessage="1" showErrorMessage="1" sqref="DDI524318:DDI524335">
      <formula1>"751900,759500,759600,759700,759800,312200,750500,752300,751500,752000,752800,751600,740140"</formula1>
    </dataValidation>
    <dataValidation type="list" allowBlank="1" showInputMessage="1" showErrorMessage="1" sqref="DDI524336:DDM524336">
      <formula1>"830080,830100,830160,830170,830180,830210,830220,832030,833010,833020,833030"</formula1>
    </dataValidation>
    <dataValidation type="list" allowBlank="1" showInputMessage="1" showErrorMessage="1" sqref="DDI589851:DDI589853">
      <formula1>"751900,759500,759600,759700,759800,312200,752200,750500,752300,751500,752000,752800,751600,740140"</formula1>
    </dataValidation>
    <dataValidation type="list" allowBlank="1" showInputMessage="1" showErrorMessage="1" sqref="DDI589854:DDI589871">
      <formula1>"751900,759500,759600,759700,759800,312200,750500,752300,751500,752000,752800,751600,740140"</formula1>
    </dataValidation>
    <dataValidation type="list" allowBlank="1" showInputMessage="1" showErrorMessage="1" sqref="DDI589872:DDM589872">
      <formula1>"830080,830100,830160,830170,830180,830210,830220,832030,833010,833020,833030"</formula1>
    </dataValidation>
    <dataValidation type="list" allowBlank="1" showInputMessage="1" showErrorMessage="1" sqref="DDI655387:DDI655389">
      <formula1>"751900,759500,759600,759700,759800,312200,752200,750500,752300,751500,752000,752800,751600,740140"</formula1>
    </dataValidation>
    <dataValidation type="list" allowBlank="1" showInputMessage="1" showErrorMessage="1" sqref="DDI655390:DDI655407">
      <formula1>"751900,759500,759600,759700,759800,312200,750500,752300,751500,752000,752800,751600,740140"</formula1>
    </dataValidation>
    <dataValidation type="list" allowBlank="1" showInputMessage="1" showErrorMessage="1" sqref="DDI655408:DDM655408">
      <formula1>"830080,830100,830160,830170,830180,830210,830220,832030,833010,833020,833030"</formula1>
    </dataValidation>
    <dataValidation type="list" allowBlank="1" showInputMessage="1" showErrorMessage="1" sqref="DDI65563:DDI65565">
      <formula1>"751900,759500,759600,759700,759800,312200,752200,750500,752300,751500,752000,752800,751600,740140"</formula1>
    </dataValidation>
    <dataValidation type="list" allowBlank="1" showInputMessage="1" showErrorMessage="1" sqref="DDI65566:DDI65583">
      <formula1>"751900,759500,759600,759700,759800,312200,750500,752300,751500,752000,752800,751600,740140"</formula1>
    </dataValidation>
    <dataValidation type="list" allowBlank="1" showInputMessage="1" showErrorMessage="1" sqref="DDI65584:DDM65584">
      <formula1>"830080,830100,830160,830170,830180,830210,830220,832030,833010,833020,833030"</formula1>
    </dataValidation>
    <dataValidation type="list" allowBlank="1" showInputMessage="1" showErrorMessage="1" sqref="DDI720923:DDI720925">
      <formula1>"751900,759500,759600,759700,759800,312200,752200,750500,752300,751500,752000,752800,751600,740140"</formula1>
    </dataValidation>
    <dataValidation type="list" allowBlank="1" showInputMessage="1" showErrorMessage="1" sqref="DDI720926:DDI720943">
      <formula1>"751900,759500,759600,759700,759800,312200,750500,752300,751500,752000,752800,751600,740140"</formula1>
    </dataValidation>
    <dataValidation type="list" allowBlank="1" showInputMessage="1" showErrorMessage="1" sqref="DDI720944:DDM720944">
      <formula1>"830080,830100,830160,830170,830180,830210,830220,832030,833010,833020,833030"</formula1>
    </dataValidation>
    <dataValidation type="list" allowBlank="1" showInputMessage="1" showErrorMessage="1" sqref="DDI786459:DDI786461">
      <formula1>"751900,759500,759600,759700,759800,312200,752200,750500,752300,751500,752000,752800,751600,740140"</formula1>
    </dataValidation>
    <dataValidation type="list" allowBlank="1" showInputMessage="1" showErrorMessage="1" sqref="DDI786462:DDI786479">
      <formula1>"751900,759500,759600,759700,759800,312200,750500,752300,751500,752000,752800,751600,740140"</formula1>
    </dataValidation>
    <dataValidation type="list" allowBlank="1" showInputMessage="1" showErrorMessage="1" sqref="DDI786480:DDM786480">
      <formula1>"830080,830100,830160,830170,830180,830210,830220,832030,833010,833020,833030"</formula1>
    </dataValidation>
    <dataValidation type="list" allowBlank="1" showInputMessage="1" showErrorMessage="1" sqref="DDI851995:DDI851997">
      <formula1>"751900,759500,759600,759700,759800,312200,752200,750500,752300,751500,752000,752800,751600,740140"</formula1>
    </dataValidation>
    <dataValidation type="list" allowBlank="1" showInputMessage="1" showErrorMessage="1" sqref="DDI851998:DDI852015">
      <formula1>"751900,759500,759600,759700,759800,312200,750500,752300,751500,752000,752800,751600,740140"</formula1>
    </dataValidation>
    <dataValidation type="list" allowBlank="1" showInputMessage="1" showErrorMessage="1" sqref="DDI852016:DDM852016">
      <formula1>"830080,830100,830160,830170,830180,830210,830220,832030,833010,833020,833030"</formula1>
    </dataValidation>
    <dataValidation type="list" allowBlank="1" showInputMessage="1" showErrorMessage="1" sqref="DDI917531:DDI917533">
      <formula1>"751900,759500,759600,759700,759800,312200,752200,750500,752300,751500,752000,752800,751600,740140"</formula1>
    </dataValidation>
    <dataValidation type="list" allowBlank="1" showInputMessage="1" showErrorMessage="1" sqref="DDI917534:DDI917551">
      <formula1>"751900,759500,759600,759700,759800,312200,750500,752300,751500,752000,752800,751600,740140"</formula1>
    </dataValidation>
    <dataValidation type="list" allowBlank="1" showInputMessage="1" showErrorMessage="1" sqref="DDI917552:DDM917552">
      <formula1>"830080,830100,830160,830170,830180,830210,830220,832030,833010,833020,833030"</formula1>
    </dataValidation>
    <dataValidation type="list" allowBlank="1" showInputMessage="1" showErrorMessage="1" sqref="DDI983067:DDI983069">
      <formula1>"751900,759500,759600,759700,759800,312200,752200,750500,752300,751500,752000,752800,751600,740140"</formula1>
    </dataValidation>
    <dataValidation type="list" allowBlank="1" showInputMessage="1" showErrorMessage="1" sqref="DDI983070:DDI983087">
      <formula1>"751900,759500,759600,759700,759800,312200,750500,752300,751500,752000,752800,751600,740140"</formula1>
    </dataValidation>
    <dataValidation type="list" allowBlank="1" showInputMessage="1" showErrorMessage="1" sqref="DDI983088:DDM983088">
      <formula1>"830080,830100,830160,830170,830180,830210,830220,832030,833010,833020,833030"</formula1>
    </dataValidation>
    <dataValidation type="list" allowBlank="1" showInputMessage="1" showErrorMessage="1" sqref="DDJ131099:DDK131105">
      <formula1>"830080,830100,830160,830170,830180,830210,830220,832030,833010,833020,833030"</formula1>
    </dataValidation>
    <dataValidation type="list" allowBlank="1" showInputMessage="1" showErrorMessage="1" sqref="DDJ131107:DDM131107">
      <formula1>"830080,830100,830160,830170,830180,830210,830220,832030,833010,833020,833030"</formula1>
    </dataValidation>
    <dataValidation type="list" allowBlank="1" showInputMessage="1" showErrorMessage="1" sqref="DDJ131109:DDM131120">
      <formula1>"830080,830100,830160,830170,830180,830210,830220,832030,833010,833020,833030"</formula1>
    </dataValidation>
    <dataValidation type="list" allowBlank="1" showInputMessage="1" showErrorMessage="1" sqref="DDJ196635:DDK196641">
      <formula1>"830080,830100,830160,830170,830180,830210,830220,832030,833010,833020,833030"</formula1>
    </dataValidation>
    <dataValidation type="list" allowBlank="1" showInputMessage="1" showErrorMessage="1" sqref="DDJ196643:DDM196643">
      <formula1>"830080,830100,830160,830170,830180,830210,830220,832030,833010,833020,833030"</formula1>
    </dataValidation>
    <dataValidation type="list" allowBlank="1" showInputMessage="1" showErrorMessage="1" sqref="DDJ196645:DDM196656">
      <formula1>"830080,830100,830160,830170,830180,830210,830220,832030,833010,833020,833030"</formula1>
    </dataValidation>
    <dataValidation type="list" allowBlank="1" showInputMessage="1" showErrorMessage="1" sqref="DDJ21:DDK26">
      <formula1>"830080,830100,830160,830170,830180,830210,830220,832030,833010,833020,833030"</formula1>
    </dataValidation>
    <dataValidation type="list" allowBlank="1" showInputMessage="1" showErrorMessage="1" sqref="DDJ262171:DDK262177">
      <formula1>"830080,830100,830160,830170,830180,830210,830220,832030,833010,833020,833030"</formula1>
    </dataValidation>
    <dataValidation type="list" allowBlank="1" showInputMessage="1" showErrorMessage="1" sqref="DDJ262179:DDM262179">
      <formula1>"830080,830100,830160,830170,830180,830210,830220,832030,833010,833020,833030"</formula1>
    </dataValidation>
    <dataValidation type="list" allowBlank="1" showInputMessage="1" showErrorMessage="1" sqref="DDJ262181:DDM262192">
      <formula1>"830080,830100,830160,830170,830180,830210,830220,832030,833010,833020,833030"</formula1>
    </dataValidation>
    <dataValidation type="list" allowBlank="1" showInputMessage="1" showErrorMessage="1" sqref="DDJ28:DDM28">
      <formula1>"830080,830100,830160,830170,830180,830210,830220,832030,833010,833020,833030"</formula1>
    </dataValidation>
    <dataValidation type="list" allowBlank="1" showInputMessage="1" showErrorMessage="1" sqref="DDJ30:DDM49">
      <formula1>"830080,830100,830160,830170,830180,830210,830220,832030,833010,833020,833030"</formula1>
    </dataValidation>
    <dataValidation type="list" allowBlank="1" showInputMessage="1" showErrorMessage="1" sqref="DDJ327707:DDK327713">
      <formula1>"830080,830100,830160,830170,830180,830210,830220,832030,833010,833020,833030"</formula1>
    </dataValidation>
    <dataValidation type="list" allowBlank="1" showInputMessage="1" showErrorMessage="1" sqref="DDJ327715:DDM327715">
      <formula1>"830080,830100,830160,830170,830180,830210,830220,832030,833010,833020,833030"</formula1>
    </dataValidation>
    <dataValidation type="list" allowBlank="1" showInputMessage="1" showErrorMessage="1" sqref="DDJ327717:DDM327728">
      <formula1>"830080,830100,830160,830170,830180,830210,830220,832030,833010,833020,833030"</formula1>
    </dataValidation>
    <dataValidation type="list" allowBlank="1" showInputMessage="1" showErrorMessage="1" sqref="DDJ393243:DDK393249">
      <formula1>"830080,830100,830160,830170,830180,830210,830220,832030,833010,833020,833030"</formula1>
    </dataValidation>
    <dataValidation type="list" allowBlank="1" showInputMessage="1" showErrorMessage="1" sqref="DDJ393251:DDM393251">
      <formula1>"830080,830100,830160,830170,830180,830210,830220,832030,833010,833020,833030"</formula1>
    </dataValidation>
    <dataValidation type="list" allowBlank="1" showInputMessage="1" showErrorMessage="1" sqref="DDJ393253:DDM393264">
      <formula1>"830080,830100,830160,830170,830180,830210,830220,832030,833010,833020,833030"</formula1>
    </dataValidation>
    <dataValidation type="list" allowBlank="1" showInputMessage="1" showErrorMessage="1" sqref="DDJ458779:DDK458785">
      <formula1>"830080,830100,830160,830170,830180,830210,830220,832030,833010,833020,833030"</formula1>
    </dataValidation>
    <dataValidation type="list" allowBlank="1" showInputMessage="1" showErrorMessage="1" sqref="DDJ458787:DDM458787">
      <formula1>"830080,830100,830160,830170,830180,830210,830220,832030,833010,833020,833030"</formula1>
    </dataValidation>
    <dataValidation type="list" allowBlank="1" showInputMessage="1" showErrorMessage="1" sqref="DDJ458789:DDM458800">
      <formula1>"830080,830100,830160,830170,830180,830210,830220,832030,833010,833020,833030"</formula1>
    </dataValidation>
    <dataValidation type="list" allowBlank="1" showInputMessage="1" showErrorMessage="1" sqref="DDJ524315:DDK524321">
      <formula1>"830080,830100,830160,830170,830180,830210,830220,832030,833010,833020,833030"</formula1>
    </dataValidation>
    <dataValidation type="list" allowBlank="1" showInputMessage="1" showErrorMessage="1" sqref="DDJ524323:DDM524323">
      <formula1>"830080,830100,830160,830170,830180,830210,830220,832030,833010,833020,833030"</formula1>
    </dataValidation>
    <dataValidation type="list" allowBlank="1" showInputMessage="1" showErrorMessage="1" sqref="DDJ524325:DDM524336">
      <formula1>"830080,830100,830160,830170,830180,830210,830220,832030,833010,833020,833030"</formula1>
    </dataValidation>
    <dataValidation type="list" allowBlank="1" showInputMessage="1" showErrorMessage="1" sqref="DDJ589851:DDK589857">
      <formula1>"830080,830100,830160,830170,830180,830210,830220,832030,833010,833020,833030"</formula1>
    </dataValidation>
    <dataValidation type="list" allowBlank="1" showInputMessage="1" showErrorMessage="1" sqref="DDJ589859:DDM589859">
      <formula1>"830080,830100,830160,830170,830180,830210,830220,832030,833010,833020,833030"</formula1>
    </dataValidation>
    <dataValidation type="list" allowBlank="1" showInputMessage="1" showErrorMessage="1" sqref="DDJ589861:DDM589872">
      <formula1>"830080,830100,830160,830170,830180,830210,830220,832030,833010,833020,833030"</formula1>
    </dataValidation>
    <dataValidation type="list" allowBlank="1" showInputMessage="1" showErrorMessage="1" sqref="DDJ655387:DDK655393">
      <formula1>"830080,830100,830160,830170,830180,830210,830220,832030,833010,833020,833030"</formula1>
    </dataValidation>
    <dataValidation type="list" allowBlank="1" showInputMessage="1" showErrorMessage="1" sqref="DDJ655395:DDM655395">
      <formula1>"830080,830100,830160,830170,830180,830210,830220,832030,833010,833020,833030"</formula1>
    </dataValidation>
    <dataValidation type="list" allowBlank="1" showInputMessage="1" showErrorMessage="1" sqref="DDJ655397:DDM655408">
      <formula1>"830080,830100,830160,830170,830180,830210,830220,832030,833010,833020,833030"</formula1>
    </dataValidation>
    <dataValidation type="list" allowBlank="1" showInputMessage="1" showErrorMessage="1" sqref="DDJ65563:DDK65569">
      <formula1>"830080,830100,830160,830170,830180,830210,830220,832030,833010,833020,833030"</formula1>
    </dataValidation>
    <dataValidation type="list" allowBlank="1" showInputMessage="1" showErrorMessage="1" sqref="DDJ65571:DDM65571">
      <formula1>"830080,830100,830160,830170,830180,830210,830220,832030,833010,833020,833030"</formula1>
    </dataValidation>
    <dataValidation type="list" allowBlank="1" showInputMessage="1" showErrorMessage="1" sqref="DDJ65573:DDM65584">
      <formula1>"830080,830100,830160,830170,830180,830210,830220,832030,833010,833020,833030"</formula1>
    </dataValidation>
    <dataValidation type="list" allowBlank="1" showInputMessage="1" showErrorMessage="1" sqref="DDJ720923:DDK720929">
      <formula1>"830080,830100,830160,830170,830180,830210,830220,832030,833010,833020,833030"</formula1>
    </dataValidation>
    <dataValidation type="list" allowBlank="1" showInputMessage="1" showErrorMessage="1" sqref="DDJ720931:DDM720931">
      <formula1>"830080,830100,830160,830170,830180,830210,830220,832030,833010,833020,833030"</formula1>
    </dataValidation>
    <dataValidation type="list" allowBlank="1" showInputMessage="1" showErrorMessage="1" sqref="DDJ720933:DDM720944">
      <formula1>"830080,830100,830160,830170,830180,830210,830220,832030,833010,833020,833030"</formula1>
    </dataValidation>
    <dataValidation type="list" allowBlank="1" showInputMessage="1" showErrorMessage="1" sqref="DDJ786459:DDK786465">
      <formula1>"830080,830100,830160,830170,830180,830210,830220,832030,833010,833020,833030"</formula1>
    </dataValidation>
    <dataValidation type="list" allowBlank="1" showInputMessage="1" showErrorMessage="1" sqref="DDJ786467:DDM786467">
      <formula1>"830080,830100,830160,830170,830180,830210,830220,832030,833010,833020,833030"</formula1>
    </dataValidation>
    <dataValidation type="list" allowBlank="1" showInputMessage="1" showErrorMessage="1" sqref="DDJ786469:DDM786480">
      <formula1>"830080,830100,830160,830170,830180,830210,830220,832030,833010,833020,833030"</formula1>
    </dataValidation>
    <dataValidation type="list" allowBlank="1" showInputMessage="1" showErrorMessage="1" sqref="DDJ851995:DDK852001">
      <formula1>"830080,830100,830160,830170,830180,830210,830220,832030,833010,833020,833030"</formula1>
    </dataValidation>
    <dataValidation type="list" allowBlank="1" showInputMessage="1" showErrorMessage="1" sqref="DDJ852003:DDM852003">
      <formula1>"830080,830100,830160,830170,830180,830210,830220,832030,833010,833020,833030"</formula1>
    </dataValidation>
    <dataValidation type="list" allowBlank="1" showInputMessage="1" showErrorMessage="1" sqref="DDJ852005:DDM852016">
      <formula1>"830080,830100,830160,830170,830180,830210,830220,832030,833010,833020,833030"</formula1>
    </dataValidation>
    <dataValidation type="list" allowBlank="1" showInputMessage="1" showErrorMessage="1" sqref="DDJ917531:DDK917537">
      <formula1>"830080,830100,830160,830170,830180,830210,830220,832030,833010,833020,833030"</formula1>
    </dataValidation>
    <dataValidation type="list" allowBlank="1" showInputMessage="1" showErrorMessage="1" sqref="DDJ917539:DDM917539">
      <formula1>"830080,830100,830160,830170,830180,830210,830220,832030,833010,833020,833030"</formula1>
    </dataValidation>
    <dataValidation type="list" allowBlank="1" showInputMessage="1" showErrorMessage="1" sqref="DDJ917541:DDM917552">
      <formula1>"830080,830100,830160,830170,830180,830210,830220,832030,833010,833020,833030"</formula1>
    </dataValidation>
    <dataValidation type="list" allowBlank="1" showInputMessage="1" showErrorMessage="1" sqref="DDJ983067:DDK983073">
      <formula1>"830080,830100,830160,830170,830180,830210,830220,832030,833010,833020,833030"</formula1>
    </dataValidation>
    <dataValidation type="list" allowBlank="1" showInputMessage="1" showErrorMessage="1" sqref="DDJ983075:DDM983075">
      <formula1>"830080,830100,830160,830170,830180,830210,830220,832030,833010,833020,833030"</formula1>
    </dataValidation>
    <dataValidation type="list" allowBlank="1" showInputMessage="1" showErrorMessage="1" sqref="DDJ983077:DDM983088">
      <formula1>"830080,830100,830160,830170,830180,830210,830220,832030,833010,833020,833030"</formula1>
    </dataValidation>
    <dataValidation type="list" allowBlank="1" showInputMessage="1" showErrorMessage="1" sqref="DDL131099:DDM131101">
      <formula1>"830080,830100,830160,830170,830180,830210,830220,832030,833010,833020,833030"</formula1>
    </dataValidation>
    <dataValidation type="list" allowBlank="1" showInputMessage="1" showErrorMessage="1" sqref="DDL131103:DDM131105">
      <formula1>"830080,830100,830160,830170,830180,830210,830220,832030,833010,833020,833030"</formula1>
    </dataValidation>
    <dataValidation type="list" allowBlank="1" showInputMessage="1" showErrorMessage="1" sqref="DDL196635:DDM196637">
      <formula1>"830080,830100,830160,830170,830180,830210,830220,832030,833010,833020,833030"</formula1>
    </dataValidation>
    <dataValidation type="list" allowBlank="1" showInputMessage="1" showErrorMessage="1" sqref="DDL196639:DDM196641">
      <formula1>"830080,830100,830160,830170,830180,830210,830220,832030,833010,833020,833030"</formula1>
    </dataValidation>
    <dataValidation type="list" allowBlank="1" showInputMessage="1" showErrorMessage="1" sqref="DDL21:DDM22">
      <formula1>"830080,830100,830160,830170,830180,830210,830220,832030,833010,833020,833030"</formula1>
    </dataValidation>
    <dataValidation type="list" allowBlank="1" showInputMessage="1" showErrorMessage="1" sqref="DDL24:DDM26">
      <formula1>"830080,830100,830160,830170,830180,830210,830220,832030,833010,833020,833030"</formula1>
    </dataValidation>
    <dataValidation type="list" allowBlank="1" showInputMessage="1" showErrorMessage="1" sqref="DDL262171:DDM262173">
      <formula1>"830080,830100,830160,830170,830180,830210,830220,832030,833010,833020,833030"</formula1>
    </dataValidation>
    <dataValidation type="list" allowBlank="1" showInputMessage="1" showErrorMessage="1" sqref="DDL262175:DDM262177">
      <formula1>"830080,830100,830160,830170,830180,830210,830220,832030,833010,833020,833030"</formula1>
    </dataValidation>
    <dataValidation type="list" allowBlank="1" showInputMessage="1" showErrorMessage="1" sqref="DDL327707:DDM327709">
      <formula1>"830080,830100,830160,830170,830180,830210,830220,832030,833010,833020,833030"</formula1>
    </dataValidation>
    <dataValidation type="list" allowBlank="1" showInputMessage="1" showErrorMessage="1" sqref="DDL327711:DDM327713">
      <formula1>"830080,830100,830160,830170,830180,830210,830220,832030,833010,833020,833030"</formula1>
    </dataValidation>
    <dataValidation type="list" allowBlank="1" showInputMessage="1" showErrorMessage="1" sqref="DDL393243:DDM393245">
      <formula1>"830080,830100,830160,830170,830180,830210,830220,832030,833010,833020,833030"</formula1>
    </dataValidation>
    <dataValidation type="list" allowBlank="1" showInputMessage="1" showErrorMessage="1" sqref="DDL393247:DDM393249">
      <formula1>"830080,830100,830160,830170,830180,830210,830220,832030,833010,833020,833030"</formula1>
    </dataValidation>
    <dataValidation type="list" allowBlank="1" showInputMessage="1" showErrorMessage="1" sqref="DDL458779:DDM458781">
      <formula1>"830080,830100,830160,830170,830180,830210,830220,832030,833010,833020,833030"</formula1>
    </dataValidation>
    <dataValidation type="list" allowBlank="1" showInputMessage="1" showErrorMessage="1" sqref="DDL458783:DDM458785">
      <formula1>"830080,830100,830160,830170,830180,830210,830220,832030,833010,833020,833030"</formula1>
    </dataValidation>
    <dataValidation type="list" allowBlank="1" showInputMessage="1" showErrorMessage="1" sqref="DDL524315:DDM524317">
      <formula1>"830080,830100,830160,830170,830180,830210,830220,832030,833010,833020,833030"</formula1>
    </dataValidation>
    <dataValidation type="list" allowBlank="1" showInputMessage="1" showErrorMessage="1" sqref="DDL524319:DDM524321">
      <formula1>"830080,830100,830160,830170,830180,830210,830220,832030,833010,833020,833030"</formula1>
    </dataValidation>
    <dataValidation type="list" allowBlank="1" showInputMessage="1" showErrorMessage="1" sqref="DDL589851:DDM589853">
      <formula1>"830080,830100,830160,830170,830180,830210,830220,832030,833010,833020,833030"</formula1>
    </dataValidation>
    <dataValidation type="list" allowBlank="1" showInputMessage="1" showErrorMessage="1" sqref="DDL589855:DDM589857">
      <formula1>"830080,830100,830160,830170,830180,830210,830220,832030,833010,833020,833030"</formula1>
    </dataValidation>
    <dataValidation type="list" allowBlank="1" showInputMessage="1" showErrorMessage="1" sqref="DDL655387:DDM655389">
      <formula1>"830080,830100,830160,830170,830180,830210,830220,832030,833010,833020,833030"</formula1>
    </dataValidation>
    <dataValidation type="list" allowBlank="1" showInputMessage="1" showErrorMessage="1" sqref="DDL655391:DDM655393">
      <formula1>"830080,830100,830160,830170,830180,830210,830220,832030,833010,833020,833030"</formula1>
    </dataValidation>
    <dataValidation type="list" allowBlank="1" showInputMessage="1" showErrorMessage="1" sqref="DDL65563:DDM65565">
      <formula1>"830080,830100,830160,830170,830180,830210,830220,832030,833010,833020,833030"</formula1>
    </dataValidation>
    <dataValidation type="list" allowBlank="1" showInputMessage="1" showErrorMessage="1" sqref="DDL65567:DDM65569">
      <formula1>"830080,830100,830160,830170,830180,830210,830220,832030,833010,833020,833030"</formula1>
    </dataValidation>
    <dataValidation type="list" allowBlank="1" showInputMessage="1" showErrorMessage="1" sqref="DDL720923:DDM720925">
      <formula1>"830080,830100,830160,830170,830180,830210,830220,832030,833010,833020,833030"</formula1>
    </dataValidation>
    <dataValidation type="list" allowBlank="1" showInputMessage="1" showErrorMessage="1" sqref="DDL720927:DDM720929">
      <formula1>"830080,830100,830160,830170,830180,830210,830220,832030,833010,833020,833030"</formula1>
    </dataValidation>
    <dataValidation type="list" allowBlank="1" showInputMessage="1" showErrorMessage="1" sqref="DDL786459:DDM786461">
      <formula1>"830080,830100,830160,830170,830180,830210,830220,832030,833010,833020,833030"</formula1>
    </dataValidation>
    <dataValidation type="list" allowBlank="1" showInputMessage="1" showErrorMessage="1" sqref="DDL786463:DDM786465">
      <formula1>"830080,830100,830160,830170,830180,830210,830220,832030,833010,833020,833030"</formula1>
    </dataValidation>
    <dataValidation type="list" allowBlank="1" showInputMessage="1" showErrorMessage="1" sqref="DDL851995:DDM851997">
      <formula1>"830080,830100,830160,830170,830180,830210,830220,832030,833010,833020,833030"</formula1>
    </dataValidation>
    <dataValidation type="list" allowBlank="1" showInputMessage="1" showErrorMessage="1" sqref="DDL851999:DDM852001">
      <formula1>"830080,830100,830160,830170,830180,830210,830220,832030,833010,833020,833030"</formula1>
    </dataValidation>
    <dataValidation type="list" allowBlank="1" showInputMessage="1" showErrorMessage="1" sqref="DDL917531:DDM917533">
      <formula1>"830080,830100,830160,830170,830180,830210,830220,832030,833010,833020,833030"</formula1>
    </dataValidation>
    <dataValidation type="list" allowBlank="1" showInputMessage="1" showErrorMessage="1" sqref="DDL917535:DDM917537">
      <formula1>"830080,830100,830160,830170,830180,830210,830220,832030,833010,833020,833030"</formula1>
    </dataValidation>
    <dataValidation type="list" allowBlank="1" showInputMessage="1" showErrorMessage="1" sqref="DDL983067:DDM983069">
      <formula1>"830080,830100,830160,830170,830180,830210,830220,832030,833010,833020,833030"</formula1>
    </dataValidation>
    <dataValidation type="list" allowBlank="1" showInputMessage="1" showErrorMessage="1" sqref="DDL983071:DDM983073">
      <formula1>"830080,830100,830160,830170,830180,830210,830220,832030,833010,833020,833030"</formula1>
    </dataValidation>
    <dataValidation type="list" allowBlank="1" showInputMessage="1" showErrorMessage="1" sqref="DNE131099:DNE131101">
      <formula1>"751900,759500,759600,759700,759800,312200,752200,750500,752300,751500,752000,752800,751600,740140"</formula1>
    </dataValidation>
    <dataValidation type="list" allowBlank="1" showInputMessage="1" showErrorMessage="1" sqref="DNE131102:DNE131119">
      <formula1>"751900,759500,759600,759700,759800,312200,750500,752300,751500,752000,752800,751600,740140"</formula1>
    </dataValidation>
    <dataValidation type="list" allowBlank="1" showInputMessage="1" showErrorMessage="1" sqref="DNE131120:DNI131120">
      <formula1>"830080,830100,830160,830170,830180,830210,830220,832030,833010,833020,833030"</formula1>
    </dataValidation>
    <dataValidation type="list" allowBlank="1" showInputMessage="1" showErrorMessage="1" sqref="DNE196635:DNE196637">
      <formula1>"751900,759500,759600,759700,759800,312200,752200,750500,752300,751500,752000,752800,751600,740140"</formula1>
    </dataValidation>
    <dataValidation type="list" allowBlank="1" showInputMessage="1" showErrorMessage="1" sqref="DNE196638:DNE196655">
      <formula1>"751900,759500,759600,759700,759800,312200,750500,752300,751500,752000,752800,751600,740140"</formula1>
    </dataValidation>
    <dataValidation type="list" allowBlank="1" showInputMessage="1" showErrorMessage="1" sqref="DNE196656:DNI196656">
      <formula1>"830080,830100,830160,830170,830180,830210,830220,832030,833010,833020,833030"</formula1>
    </dataValidation>
    <dataValidation type="list" allowBlank="1" showInputMessage="1" showErrorMessage="1" sqref="DNE21:DNE22">
      <formula1>"751900,759500,759600,759700,759800,312200,752200,750500,752300,751500,752000,752800,751600,740140"</formula1>
    </dataValidation>
    <dataValidation type="list" allowBlank="1" showInputMessage="1" showErrorMessage="1" sqref="DNE23:DNE48">
      <formula1>"751900,759500,759600,759700,759800,312200,750500,752300,751500,752000,752800,751600,740140"</formula1>
    </dataValidation>
    <dataValidation type="list" allowBlank="1" showInputMessage="1" showErrorMessage="1" sqref="DNE262171:DNE262173">
      <formula1>"751900,759500,759600,759700,759800,312200,752200,750500,752300,751500,752000,752800,751600,740140"</formula1>
    </dataValidation>
    <dataValidation type="list" allowBlank="1" showInputMessage="1" showErrorMessage="1" sqref="DNE262174:DNE262191">
      <formula1>"751900,759500,759600,759700,759800,312200,750500,752300,751500,752000,752800,751600,740140"</formula1>
    </dataValidation>
    <dataValidation type="list" allowBlank="1" showInputMessage="1" showErrorMessage="1" sqref="DNE262192:DNI262192">
      <formula1>"830080,830100,830160,830170,830180,830210,830220,832030,833010,833020,833030"</formula1>
    </dataValidation>
    <dataValidation type="list" allowBlank="1" showInputMessage="1" showErrorMessage="1" sqref="DNE327707:DNE327709">
      <formula1>"751900,759500,759600,759700,759800,312200,752200,750500,752300,751500,752000,752800,751600,740140"</formula1>
    </dataValidation>
    <dataValidation type="list" allowBlank="1" showInputMessage="1" showErrorMessage="1" sqref="DNE327710:DNE327727">
      <formula1>"751900,759500,759600,759700,759800,312200,750500,752300,751500,752000,752800,751600,740140"</formula1>
    </dataValidation>
    <dataValidation type="list" allowBlank="1" showInputMessage="1" showErrorMessage="1" sqref="DNE327728:DNI327728">
      <formula1>"830080,830100,830160,830170,830180,830210,830220,832030,833010,833020,833030"</formula1>
    </dataValidation>
    <dataValidation type="list" allowBlank="1" showInputMessage="1" showErrorMessage="1" sqref="DNE393243:DNE393245">
      <formula1>"751900,759500,759600,759700,759800,312200,752200,750500,752300,751500,752000,752800,751600,740140"</formula1>
    </dataValidation>
    <dataValidation type="list" allowBlank="1" showInputMessage="1" showErrorMessage="1" sqref="DNE393246:DNE393263">
      <formula1>"751900,759500,759600,759700,759800,312200,750500,752300,751500,752000,752800,751600,740140"</formula1>
    </dataValidation>
    <dataValidation type="list" allowBlank="1" showInputMessage="1" showErrorMessage="1" sqref="DNE393264:DNI393264">
      <formula1>"830080,830100,830160,830170,830180,830210,830220,832030,833010,833020,833030"</formula1>
    </dataValidation>
    <dataValidation type="list" allowBlank="1" showInputMessage="1" showErrorMessage="1" sqref="DNE458779:DNE458781">
      <formula1>"751900,759500,759600,759700,759800,312200,752200,750500,752300,751500,752000,752800,751600,740140"</formula1>
    </dataValidation>
    <dataValidation type="list" allowBlank="1" showInputMessage="1" showErrorMessage="1" sqref="DNE458782:DNE458799">
      <formula1>"751900,759500,759600,759700,759800,312200,750500,752300,751500,752000,752800,751600,740140"</formula1>
    </dataValidation>
    <dataValidation type="list" allowBlank="1" showInputMessage="1" showErrorMessage="1" sqref="DNE458800:DNI458800">
      <formula1>"830080,830100,830160,830170,830180,830210,830220,832030,833010,833020,833030"</formula1>
    </dataValidation>
    <dataValidation type="list" allowBlank="1" showInputMessage="1" showErrorMessage="1" sqref="DNE49:DNI49">
      <formula1>"830080,830100,830160,830170,830180,830210,830220,832030,833010,833020,833030"</formula1>
    </dataValidation>
    <dataValidation type="list" allowBlank="1" showInputMessage="1" showErrorMessage="1" sqref="DNE524315:DNE524317">
      <formula1>"751900,759500,759600,759700,759800,312200,752200,750500,752300,751500,752000,752800,751600,740140"</formula1>
    </dataValidation>
    <dataValidation type="list" allowBlank="1" showInputMessage="1" showErrorMessage="1" sqref="DNE524318:DNE524335">
      <formula1>"751900,759500,759600,759700,759800,312200,750500,752300,751500,752000,752800,751600,740140"</formula1>
    </dataValidation>
    <dataValidation type="list" allowBlank="1" showInputMessage="1" showErrorMessage="1" sqref="DNE524336:DNI524336">
      <formula1>"830080,830100,830160,830170,830180,830210,830220,832030,833010,833020,833030"</formula1>
    </dataValidation>
    <dataValidation type="list" allowBlank="1" showInputMessage="1" showErrorMessage="1" sqref="DNE589851:DNE589853">
      <formula1>"751900,759500,759600,759700,759800,312200,752200,750500,752300,751500,752000,752800,751600,740140"</formula1>
    </dataValidation>
    <dataValidation type="list" allowBlank="1" showInputMessage="1" showErrorMessage="1" sqref="DNE589854:DNE589871">
      <formula1>"751900,759500,759600,759700,759800,312200,750500,752300,751500,752000,752800,751600,740140"</formula1>
    </dataValidation>
    <dataValidation type="list" allowBlank="1" showInputMessage="1" showErrorMessage="1" sqref="DNE589872:DNI589872">
      <formula1>"830080,830100,830160,830170,830180,830210,830220,832030,833010,833020,833030"</formula1>
    </dataValidation>
    <dataValidation type="list" allowBlank="1" showInputMessage="1" showErrorMessage="1" sqref="DNE655387:DNE655389">
      <formula1>"751900,759500,759600,759700,759800,312200,752200,750500,752300,751500,752000,752800,751600,740140"</formula1>
    </dataValidation>
    <dataValidation type="list" allowBlank="1" showInputMessage="1" showErrorMessage="1" sqref="DNE655390:DNE655407">
      <formula1>"751900,759500,759600,759700,759800,312200,750500,752300,751500,752000,752800,751600,740140"</formula1>
    </dataValidation>
    <dataValidation type="list" allowBlank="1" showInputMessage="1" showErrorMessage="1" sqref="DNE655408:DNI655408">
      <formula1>"830080,830100,830160,830170,830180,830210,830220,832030,833010,833020,833030"</formula1>
    </dataValidation>
    <dataValidation type="list" allowBlank="1" showInputMessage="1" showErrorMessage="1" sqref="DNE65563:DNE65565">
      <formula1>"751900,759500,759600,759700,759800,312200,752200,750500,752300,751500,752000,752800,751600,740140"</formula1>
    </dataValidation>
    <dataValidation type="list" allowBlank="1" showInputMessage="1" showErrorMessage="1" sqref="DNE65566:DNE65583">
      <formula1>"751900,759500,759600,759700,759800,312200,750500,752300,751500,752000,752800,751600,740140"</formula1>
    </dataValidation>
    <dataValidation type="list" allowBlank="1" showInputMessage="1" showErrorMessage="1" sqref="DNE65584:DNI65584">
      <formula1>"830080,830100,830160,830170,830180,830210,830220,832030,833010,833020,833030"</formula1>
    </dataValidation>
    <dataValidation type="list" allowBlank="1" showInputMessage="1" showErrorMessage="1" sqref="DNE720923:DNE720925">
      <formula1>"751900,759500,759600,759700,759800,312200,752200,750500,752300,751500,752000,752800,751600,740140"</formula1>
    </dataValidation>
    <dataValidation type="list" allowBlank="1" showInputMessage="1" showErrorMessage="1" sqref="DNE720926:DNE720943">
      <formula1>"751900,759500,759600,759700,759800,312200,750500,752300,751500,752000,752800,751600,740140"</formula1>
    </dataValidation>
    <dataValidation type="list" allowBlank="1" showInputMessage="1" showErrorMessage="1" sqref="DNE720944:DNI720944">
      <formula1>"830080,830100,830160,830170,830180,830210,830220,832030,833010,833020,833030"</formula1>
    </dataValidation>
    <dataValidation type="list" allowBlank="1" showInputMessage="1" showErrorMessage="1" sqref="DNE786459:DNE786461">
      <formula1>"751900,759500,759600,759700,759800,312200,752200,750500,752300,751500,752000,752800,751600,740140"</formula1>
    </dataValidation>
    <dataValidation type="list" allowBlank="1" showInputMessage="1" showErrorMessage="1" sqref="DNE786462:DNE786479">
      <formula1>"751900,759500,759600,759700,759800,312200,750500,752300,751500,752000,752800,751600,740140"</formula1>
    </dataValidation>
    <dataValidation type="list" allowBlank="1" showInputMessage="1" showErrorMessage="1" sqref="DNE786480:DNI786480">
      <formula1>"830080,830100,830160,830170,830180,830210,830220,832030,833010,833020,833030"</formula1>
    </dataValidation>
    <dataValidation type="list" allowBlank="1" showInputMessage="1" showErrorMessage="1" sqref="DNE851995:DNE851997">
      <formula1>"751900,759500,759600,759700,759800,312200,752200,750500,752300,751500,752000,752800,751600,740140"</formula1>
    </dataValidation>
    <dataValidation type="list" allowBlank="1" showInputMessage="1" showErrorMessage="1" sqref="DNE851998:DNE852015">
      <formula1>"751900,759500,759600,759700,759800,312200,750500,752300,751500,752000,752800,751600,740140"</formula1>
    </dataValidation>
    <dataValidation type="list" allowBlank="1" showInputMessage="1" showErrorMessage="1" sqref="DNE852016:DNI852016">
      <formula1>"830080,830100,830160,830170,830180,830210,830220,832030,833010,833020,833030"</formula1>
    </dataValidation>
    <dataValidation type="list" allowBlank="1" showInputMessage="1" showErrorMessage="1" sqref="DNE917531:DNE917533">
      <formula1>"751900,759500,759600,759700,759800,312200,752200,750500,752300,751500,752000,752800,751600,740140"</formula1>
    </dataValidation>
    <dataValidation type="list" allowBlank="1" showInputMessage="1" showErrorMessage="1" sqref="DNE917534:DNE917551">
      <formula1>"751900,759500,759600,759700,759800,312200,750500,752300,751500,752000,752800,751600,740140"</formula1>
    </dataValidation>
    <dataValidation type="list" allowBlank="1" showInputMessage="1" showErrorMessage="1" sqref="DNE917552:DNI917552">
      <formula1>"830080,830100,830160,830170,830180,830210,830220,832030,833010,833020,833030"</formula1>
    </dataValidation>
    <dataValidation type="list" allowBlank="1" showInputMessage="1" showErrorMessage="1" sqref="DNE983067:DNE983069">
      <formula1>"751900,759500,759600,759700,759800,312200,752200,750500,752300,751500,752000,752800,751600,740140"</formula1>
    </dataValidation>
    <dataValidation type="list" allowBlank="1" showInputMessage="1" showErrorMessage="1" sqref="DNE983070:DNE983087">
      <formula1>"751900,759500,759600,759700,759800,312200,750500,752300,751500,752000,752800,751600,740140"</formula1>
    </dataValidation>
    <dataValidation type="list" allowBlank="1" showInputMessage="1" showErrorMessage="1" sqref="DNE983088:DNI983088">
      <formula1>"830080,830100,830160,830170,830180,830210,830220,832030,833010,833020,833030"</formula1>
    </dataValidation>
    <dataValidation type="list" allowBlank="1" showInputMessage="1" showErrorMessage="1" sqref="DNF131099:DNG131105">
      <formula1>"830080,830100,830160,830170,830180,830210,830220,832030,833010,833020,833030"</formula1>
    </dataValidation>
    <dataValidation type="list" allowBlank="1" showInputMessage="1" showErrorMessage="1" sqref="DNF131107:DNI131107">
      <formula1>"830080,830100,830160,830170,830180,830210,830220,832030,833010,833020,833030"</formula1>
    </dataValidation>
    <dataValidation type="list" allowBlank="1" showInputMessage="1" showErrorMessage="1" sqref="DNF131109:DNI131120">
      <formula1>"830080,830100,830160,830170,830180,830210,830220,832030,833010,833020,833030"</formula1>
    </dataValidation>
    <dataValidation type="list" allowBlank="1" showInputMessage="1" showErrorMessage="1" sqref="DNF196635:DNG196641">
      <formula1>"830080,830100,830160,830170,830180,830210,830220,832030,833010,833020,833030"</formula1>
    </dataValidation>
    <dataValidation type="list" allowBlank="1" showInputMessage="1" showErrorMessage="1" sqref="DNF196643:DNI196643">
      <formula1>"830080,830100,830160,830170,830180,830210,830220,832030,833010,833020,833030"</formula1>
    </dataValidation>
    <dataValidation type="list" allowBlank="1" showInputMessage="1" showErrorMessage="1" sqref="DNF196645:DNI196656">
      <formula1>"830080,830100,830160,830170,830180,830210,830220,832030,833010,833020,833030"</formula1>
    </dataValidation>
    <dataValidation type="list" allowBlank="1" showInputMessage="1" showErrorMessage="1" sqref="DNF21:DNG26">
      <formula1>"830080,830100,830160,830170,830180,830210,830220,832030,833010,833020,833030"</formula1>
    </dataValidation>
    <dataValidation type="list" allowBlank="1" showInputMessage="1" showErrorMessage="1" sqref="DNF262171:DNG262177">
      <formula1>"830080,830100,830160,830170,830180,830210,830220,832030,833010,833020,833030"</formula1>
    </dataValidation>
    <dataValidation type="list" allowBlank="1" showInputMessage="1" showErrorMessage="1" sqref="DNF262179:DNI262179">
      <formula1>"830080,830100,830160,830170,830180,830210,830220,832030,833010,833020,833030"</formula1>
    </dataValidation>
    <dataValidation type="list" allowBlank="1" showInputMessage="1" showErrorMessage="1" sqref="DNF262181:DNI262192">
      <formula1>"830080,830100,830160,830170,830180,830210,830220,832030,833010,833020,833030"</formula1>
    </dataValidation>
    <dataValidation type="list" allowBlank="1" showInputMessage="1" showErrorMessage="1" sqref="DNF28:DNI28">
      <formula1>"830080,830100,830160,830170,830180,830210,830220,832030,833010,833020,833030"</formula1>
    </dataValidation>
    <dataValidation type="list" allowBlank="1" showInputMessage="1" showErrorMessage="1" sqref="DNF30:DNI49">
      <formula1>"830080,830100,830160,830170,830180,830210,830220,832030,833010,833020,833030"</formula1>
    </dataValidation>
    <dataValidation type="list" allowBlank="1" showInputMessage="1" showErrorMessage="1" sqref="DNF327707:DNG327713">
      <formula1>"830080,830100,830160,830170,830180,830210,830220,832030,833010,833020,833030"</formula1>
    </dataValidation>
    <dataValidation type="list" allowBlank="1" showInputMessage="1" showErrorMessage="1" sqref="DNF327715:DNI327715">
      <formula1>"830080,830100,830160,830170,830180,830210,830220,832030,833010,833020,833030"</formula1>
    </dataValidation>
    <dataValidation type="list" allowBlank="1" showInputMessage="1" showErrorMessage="1" sqref="DNF327717:DNI327728">
      <formula1>"830080,830100,830160,830170,830180,830210,830220,832030,833010,833020,833030"</formula1>
    </dataValidation>
    <dataValidation type="list" allowBlank="1" showInputMessage="1" showErrorMessage="1" sqref="DNF393243:DNG393249">
      <formula1>"830080,830100,830160,830170,830180,830210,830220,832030,833010,833020,833030"</formula1>
    </dataValidation>
    <dataValidation type="list" allowBlank="1" showInputMessage="1" showErrorMessage="1" sqref="DNF393251:DNI393251">
      <formula1>"830080,830100,830160,830170,830180,830210,830220,832030,833010,833020,833030"</formula1>
    </dataValidation>
    <dataValidation type="list" allowBlank="1" showInputMessage="1" showErrorMessage="1" sqref="DNF393253:DNI393264">
      <formula1>"830080,830100,830160,830170,830180,830210,830220,832030,833010,833020,833030"</formula1>
    </dataValidation>
    <dataValidation type="list" allowBlank="1" showInputMessage="1" showErrorMessage="1" sqref="DNF458779:DNG458785">
      <formula1>"830080,830100,830160,830170,830180,830210,830220,832030,833010,833020,833030"</formula1>
    </dataValidation>
    <dataValidation type="list" allowBlank="1" showInputMessage="1" showErrorMessage="1" sqref="DNF458787:DNI458787">
      <formula1>"830080,830100,830160,830170,830180,830210,830220,832030,833010,833020,833030"</formula1>
    </dataValidation>
    <dataValidation type="list" allowBlank="1" showInputMessage="1" showErrorMessage="1" sqref="DNF458789:DNI458800">
      <formula1>"830080,830100,830160,830170,830180,830210,830220,832030,833010,833020,833030"</formula1>
    </dataValidation>
    <dataValidation type="list" allowBlank="1" showInputMessage="1" showErrorMessage="1" sqref="DNF524315:DNG524321">
      <formula1>"830080,830100,830160,830170,830180,830210,830220,832030,833010,833020,833030"</formula1>
    </dataValidation>
    <dataValidation type="list" allowBlank="1" showInputMessage="1" showErrorMessage="1" sqref="DNF524323:DNI524323">
      <formula1>"830080,830100,830160,830170,830180,830210,830220,832030,833010,833020,833030"</formula1>
    </dataValidation>
    <dataValidation type="list" allowBlank="1" showInputMessage="1" showErrorMessage="1" sqref="DNF524325:DNI524336">
      <formula1>"830080,830100,830160,830170,830180,830210,830220,832030,833010,833020,833030"</formula1>
    </dataValidation>
    <dataValidation type="list" allowBlank="1" showInputMessage="1" showErrorMessage="1" sqref="DNF589851:DNG589857">
      <formula1>"830080,830100,830160,830170,830180,830210,830220,832030,833010,833020,833030"</formula1>
    </dataValidation>
    <dataValidation type="list" allowBlank="1" showInputMessage="1" showErrorMessage="1" sqref="DNF589859:DNI589859">
      <formula1>"830080,830100,830160,830170,830180,830210,830220,832030,833010,833020,833030"</formula1>
    </dataValidation>
    <dataValidation type="list" allowBlank="1" showInputMessage="1" showErrorMessage="1" sqref="DNF589861:DNI589872">
      <formula1>"830080,830100,830160,830170,830180,830210,830220,832030,833010,833020,833030"</formula1>
    </dataValidation>
    <dataValidation type="list" allowBlank="1" showInputMessage="1" showErrorMessage="1" sqref="DNF655387:DNG655393">
      <formula1>"830080,830100,830160,830170,830180,830210,830220,832030,833010,833020,833030"</formula1>
    </dataValidation>
    <dataValidation type="list" allowBlank="1" showInputMessage="1" showErrorMessage="1" sqref="DNF655395:DNI655395">
      <formula1>"830080,830100,830160,830170,830180,830210,830220,832030,833010,833020,833030"</formula1>
    </dataValidation>
    <dataValidation type="list" allowBlank="1" showInputMessage="1" showErrorMessage="1" sqref="DNF655397:DNI655408">
      <formula1>"830080,830100,830160,830170,830180,830210,830220,832030,833010,833020,833030"</formula1>
    </dataValidation>
    <dataValidation type="list" allowBlank="1" showInputMessage="1" showErrorMessage="1" sqref="DNF65563:DNG65569">
      <formula1>"830080,830100,830160,830170,830180,830210,830220,832030,833010,833020,833030"</formula1>
    </dataValidation>
    <dataValidation type="list" allowBlank="1" showInputMessage="1" showErrorMessage="1" sqref="DNF65571:DNI65571">
      <formula1>"830080,830100,830160,830170,830180,830210,830220,832030,833010,833020,833030"</formula1>
    </dataValidation>
    <dataValidation type="list" allowBlank="1" showInputMessage="1" showErrorMessage="1" sqref="DNF65573:DNI65584">
      <formula1>"830080,830100,830160,830170,830180,830210,830220,832030,833010,833020,833030"</formula1>
    </dataValidation>
    <dataValidation type="list" allowBlank="1" showInputMessage="1" showErrorMessage="1" sqref="DNF720923:DNG720929">
      <formula1>"830080,830100,830160,830170,830180,830210,830220,832030,833010,833020,833030"</formula1>
    </dataValidation>
    <dataValidation type="list" allowBlank="1" showInputMessage="1" showErrorMessage="1" sqref="DNF720931:DNI720931">
      <formula1>"830080,830100,830160,830170,830180,830210,830220,832030,833010,833020,833030"</formula1>
    </dataValidation>
    <dataValidation type="list" allowBlank="1" showInputMessage="1" showErrorMessage="1" sqref="DNF720933:DNI720944">
      <formula1>"830080,830100,830160,830170,830180,830210,830220,832030,833010,833020,833030"</formula1>
    </dataValidation>
    <dataValidation type="list" allowBlank="1" showInputMessage="1" showErrorMessage="1" sqref="DNF786459:DNG786465">
      <formula1>"830080,830100,830160,830170,830180,830210,830220,832030,833010,833020,833030"</formula1>
    </dataValidation>
    <dataValidation type="list" allowBlank="1" showInputMessage="1" showErrorMessage="1" sqref="DNF786467:DNI786467">
      <formula1>"830080,830100,830160,830170,830180,830210,830220,832030,833010,833020,833030"</formula1>
    </dataValidation>
    <dataValidation type="list" allowBlank="1" showInputMessage="1" showErrorMessage="1" sqref="DNF786469:DNI786480">
      <formula1>"830080,830100,830160,830170,830180,830210,830220,832030,833010,833020,833030"</formula1>
    </dataValidation>
    <dataValidation type="list" allowBlank="1" showInputMessage="1" showErrorMessage="1" sqref="DNF851995:DNG852001">
      <formula1>"830080,830100,830160,830170,830180,830210,830220,832030,833010,833020,833030"</formula1>
    </dataValidation>
    <dataValidation type="list" allowBlank="1" showInputMessage="1" showErrorMessage="1" sqref="DNF852003:DNI852003">
      <formula1>"830080,830100,830160,830170,830180,830210,830220,832030,833010,833020,833030"</formula1>
    </dataValidation>
    <dataValidation type="list" allowBlank="1" showInputMessage="1" showErrorMessage="1" sqref="DNF852005:DNI852016">
      <formula1>"830080,830100,830160,830170,830180,830210,830220,832030,833010,833020,833030"</formula1>
    </dataValidation>
    <dataValidation type="list" allowBlank="1" showInputMessage="1" showErrorMessage="1" sqref="DNF917531:DNG917537">
      <formula1>"830080,830100,830160,830170,830180,830210,830220,832030,833010,833020,833030"</formula1>
    </dataValidation>
    <dataValidation type="list" allowBlank="1" showInputMessage="1" showErrorMessage="1" sqref="DNF917539:DNI917539">
      <formula1>"830080,830100,830160,830170,830180,830210,830220,832030,833010,833020,833030"</formula1>
    </dataValidation>
    <dataValidation type="list" allowBlank="1" showInputMessage="1" showErrorMessage="1" sqref="DNF917541:DNI917552">
      <formula1>"830080,830100,830160,830170,830180,830210,830220,832030,833010,833020,833030"</formula1>
    </dataValidation>
    <dataValidation type="list" allowBlank="1" showInputMessage="1" showErrorMessage="1" sqref="DNF983067:DNG983073">
      <formula1>"830080,830100,830160,830170,830180,830210,830220,832030,833010,833020,833030"</formula1>
    </dataValidation>
    <dataValidation type="list" allowBlank="1" showInputMessage="1" showErrorMessage="1" sqref="DNF983075:DNI983075">
      <formula1>"830080,830100,830160,830170,830180,830210,830220,832030,833010,833020,833030"</formula1>
    </dataValidation>
    <dataValidation type="list" allowBlank="1" showInputMessage="1" showErrorMessage="1" sqref="DNF983077:DNI983088">
      <formula1>"830080,830100,830160,830170,830180,830210,830220,832030,833010,833020,833030"</formula1>
    </dataValidation>
    <dataValidation type="list" allowBlank="1" showInputMessage="1" showErrorMessage="1" sqref="DNH131099:DNI131101">
      <formula1>"830080,830100,830160,830170,830180,830210,830220,832030,833010,833020,833030"</formula1>
    </dataValidation>
    <dataValidation type="list" allowBlank="1" showInputMessage="1" showErrorMessage="1" sqref="DNH131103:DNI131105">
      <formula1>"830080,830100,830160,830170,830180,830210,830220,832030,833010,833020,833030"</formula1>
    </dataValidation>
    <dataValidation type="list" allowBlank="1" showInputMessage="1" showErrorMessage="1" sqref="DNH196635:DNI196637">
      <formula1>"830080,830100,830160,830170,830180,830210,830220,832030,833010,833020,833030"</formula1>
    </dataValidation>
    <dataValidation type="list" allowBlank="1" showInputMessage="1" showErrorMessage="1" sqref="DNH196639:DNI196641">
      <formula1>"830080,830100,830160,830170,830180,830210,830220,832030,833010,833020,833030"</formula1>
    </dataValidation>
    <dataValidation type="list" allowBlank="1" showInputMessage="1" showErrorMessage="1" sqref="DNH21:DNI22">
      <formula1>"830080,830100,830160,830170,830180,830210,830220,832030,833010,833020,833030"</formula1>
    </dataValidation>
    <dataValidation type="list" allowBlank="1" showInputMessage="1" showErrorMessage="1" sqref="DNH24:DNI26">
      <formula1>"830080,830100,830160,830170,830180,830210,830220,832030,833010,833020,833030"</formula1>
    </dataValidation>
    <dataValidation type="list" allowBlank="1" showInputMessage="1" showErrorMessage="1" sqref="DNH262171:DNI262173">
      <formula1>"830080,830100,830160,830170,830180,830210,830220,832030,833010,833020,833030"</formula1>
    </dataValidation>
    <dataValidation type="list" allowBlank="1" showInputMessage="1" showErrorMessage="1" sqref="DNH262175:DNI262177">
      <formula1>"830080,830100,830160,830170,830180,830210,830220,832030,833010,833020,833030"</formula1>
    </dataValidation>
    <dataValidation type="list" allowBlank="1" showInputMessage="1" showErrorMessage="1" sqref="DNH327707:DNI327709">
      <formula1>"830080,830100,830160,830170,830180,830210,830220,832030,833010,833020,833030"</formula1>
    </dataValidation>
    <dataValidation type="list" allowBlank="1" showInputMessage="1" showErrorMessage="1" sqref="DNH327711:DNI327713">
      <formula1>"830080,830100,830160,830170,830180,830210,830220,832030,833010,833020,833030"</formula1>
    </dataValidation>
    <dataValidation type="list" allowBlank="1" showInputMessage="1" showErrorMessage="1" sqref="DNH393243:DNI393245">
      <formula1>"830080,830100,830160,830170,830180,830210,830220,832030,833010,833020,833030"</formula1>
    </dataValidation>
    <dataValidation type="list" allowBlank="1" showInputMessage="1" showErrorMessage="1" sqref="DNH393247:DNI393249">
      <formula1>"830080,830100,830160,830170,830180,830210,830220,832030,833010,833020,833030"</formula1>
    </dataValidation>
    <dataValidation type="list" allowBlank="1" showInputMessage="1" showErrorMessage="1" sqref="DNH458779:DNI458781">
      <formula1>"830080,830100,830160,830170,830180,830210,830220,832030,833010,833020,833030"</formula1>
    </dataValidation>
    <dataValidation type="list" allowBlank="1" showInputMessage="1" showErrorMessage="1" sqref="DNH458783:DNI458785">
      <formula1>"830080,830100,830160,830170,830180,830210,830220,832030,833010,833020,833030"</formula1>
    </dataValidation>
    <dataValidation type="list" allowBlank="1" showInputMessage="1" showErrorMessage="1" sqref="DNH524315:DNI524317">
      <formula1>"830080,830100,830160,830170,830180,830210,830220,832030,833010,833020,833030"</formula1>
    </dataValidation>
    <dataValidation type="list" allowBlank="1" showInputMessage="1" showErrorMessage="1" sqref="DNH524319:DNI524321">
      <formula1>"830080,830100,830160,830170,830180,830210,830220,832030,833010,833020,833030"</formula1>
    </dataValidation>
    <dataValidation type="list" allowBlank="1" showInputMessage="1" showErrorMessage="1" sqref="DNH589851:DNI589853">
      <formula1>"830080,830100,830160,830170,830180,830210,830220,832030,833010,833020,833030"</formula1>
    </dataValidation>
    <dataValidation type="list" allowBlank="1" showInputMessage="1" showErrorMessage="1" sqref="DNH589855:DNI589857">
      <formula1>"830080,830100,830160,830170,830180,830210,830220,832030,833010,833020,833030"</formula1>
    </dataValidation>
    <dataValidation type="list" allowBlank="1" showInputMessage="1" showErrorMessage="1" sqref="DNH655387:DNI655389">
      <formula1>"830080,830100,830160,830170,830180,830210,830220,832030,833010,833020,833030"</formula1>
    </dataValidation>
    <dataValidation type="list" allowBlank="1" showInputMessage="1" showErrorMessage="1" sqref="DNH655391:DNI655393">
      <formula1>"830080,830100,830160,830170,830180,830210,830220,832030,833010,833020,833030"</formula1>
    </dataValidation>
    <dataValidation type="list" allowBlank="1" showInputMessage="1" showErrorMessage="1" sqref="DNH65563:DNI65565">
      <formula1>"830080,830100,830160,830170,830180,830210,830220,832030,833010,833020,833030"</formula1>
    </dataValidation>
    <dataValidation type="list" allowBlank="1" showInputMessage="1" showErrorMessage="1" sqref="DNH65567:DNI65569">
      <formula1>"830080,830100,830160,830170,830180,830210,830220,832030,833010,833020,833030"</formula1>
    </dataValidation>
    <dataValidation type="list" allowBlank="1" showInputMessage="1" showErrorMessage="1" sqref="DNH720923:DNI720925">
      <formula1>"830080,830100,830160,830170,830180,830210,830220,832030,833010,833020,833030"</formula1>
    </dataValidation>
    <dataValidation type="list" allowBlank="1" showInputMessage="1" showErrorMessage="1" sqref="DNH720927:DNI720929">
      <formula1>"830080,830100,830160,830170,830180,830210,830220,832030,833010,833020,833030"</formula1>
    </dataValidation>
    <dataValidation type="list" allowBlank="1" showInputMessage="1" showErrorMessage="1" sqref="DNH786459:DNI786461">
      <formula1>"830080,830100,830160,830170,830180,830210,830220,832030,833010,833020,833030"</formula1>
    </dataValidation>
    <dataValidation type="list" allowBlank="1" showInputMessage="1" showErrorMessage="1" sqref="DNH786463:DNI786465">
      <formula1>"830080,830100,830160,830170,830180,830210,830220,832030,833010,833020,833030"</formula1>
    </dataValidation>
    <dataValidation type="list" allowBlank="1" showInputMessage="1" showErrorMessage="1" sqref="DNH851995:DNI851997">
      <formula1>"830080,830100,830160,830170,830180,830210,830220,832030,833010,833020,833030"</formula1>
    </dataValidation>
    <dataValidation type="list" allowBlank="1" showInputMessage="1" showErrorMessage="1" sqref="DNH851999:DNI852001">
      <formula1>"830080,830100,830160,830170,830180,830210,830220,832030,833010,833020,833030"</formula1>
    </dataValidation>
    <dataValidation type="list" allowBlank="1" showInputMessage="1" showErrorMessage="1" sqref="DNH917531:DNI917533">
      <formula1>"830080,830100,830160,830170,830180,830210,830220,832030,833010,833020,833030"</formula1>
    </dataValidation>
    <dataValidation type="list" allowBlank="1" showInputMessage="1" showErrorMessage="1" sqref="DNH917535:DNI917537">
      <formula1>"830080,830100,830160,830170,830180,830210,830220,832030,833010,833020,833030"</formula1>
    </dataValidation>
    <dataValidation type="list" allowBlank="1" showInputMessage="1" showErrorMessage="1" sqref="DNH983067:DNI983069">
      <formula1>"830080,830100,830160,830170,830180,830210,830220,832030,833010,833020,833030"</formula1>
    </dataValidation>
    <dataValidation type="list" allowBlank="1" showInputMessage="1" showErrorMessage="1" sqref="DNH983071:DNI983073">
      <formula1>"830080,830100,830160,830170,830180,830210,830220,832030,833010,833020,833030"</formula1>
    </dataValidation>
    <dataValidation type="list" allowBlank="1" showInputMessage="1" showErrorMessage="1" sqref="DXA131099:DXA131101">
      <formula1>"751900,759500,759600,759700,759800,312200,752200,750500,752300,751500,752000,752800,751600,740140"</formula1>
    </dataValidation>
    <dataValidation type="list" allowBlank="1" showInputMessage="1" showErrorMessage="1" sqref="DXA131102:DXA131119">
      <formula1>"751900,759500,759600,759700,759800,312200,750500,752300,751500,752000,752800,751600,740140"</formula1>
    </dataValidation>
    <dataValidation type="list" allowBlank="1" showInputMessage="1" showErrorMessage="1" sqref="DXA131120:DXE131120">
      <formula1>"830080,830100,830160,830170,830180,830210,830220,832030,833010,833020,833030"</formula1>
    </dataValidation>
    <dataValidation type="list" allowBlank="1" showInputMessage="1" showErrorMessage="1" sqref="DXA196635:DXA196637">
      <formula1>"751900,759500,759600,759700,759800,312200,752200,750500,752300,751500,752000,752800,751600,740140"</formula1>
    </dataValidation>
    <dataValidation type="list" allowBlank="1" showInputMessage="1" showErrorMessage="1" sqref="DXA196638:DXA196655">
      <formula1>"751900,759500,759600,759700,759800,312200,750500,752300,751500,752000,752800,751600,740140"</formula1>
    </dataValidation>
    <dataValidation type="list" allowBlank="1" showInputMessage="1" showErrorMessage="1" sqref="DXA196656:DXE196656">
      <formula1>"830080,830100,830160,830170,830180,830210,830220,832030,833010,833020,833030"</formula1>
    </dataValidation>
    <dataValidation type="list" allowBlank="1" showInputMessage="1" showErrorMessage="1" sqref="DXA21:DXA22">
      <formula1>"751900,759500,759600,759700,759800,312200,752200,750500,752300,751500,752000,752800,751600,740140"</formula1>
    </dataValidation>
    <dataValidation type="list" allowBlank="1" showInputMessage="1" showErrorMessage="1" sqref="DXA23:DXA48">
      <formula1>"751900,759500,759600,759700,759800,312200,750500,752300,751500,752000,752800,751600,740140"</formula1>
    </dataValidation>
    <dataValidation type="list" allowBlank="1" showInputMessage="1" showErrorMessage="1" sqref="DXA262171:DXA262173">
      <formula1>"751900,759500,759600,759700,759800,312200,752200,750500,752300,751500,752000,752800,751600,740140"</formula1>
    </dataValidation>
    <dataValidation type="list" allowBlank="1" showInputMessage="1" showErrorMessage="1" sqref="DXA262174:DXA262191">
      <formula1>"751900,759500,759600,759700,759800,312200,750500,752300,751500,752000,752800,751600,740140"</formula1>
    </dataValidation>
    <dataValidation type="list" allowBlank="1" showInputMessage="1" showErrorMessage="1" sqref="DXA262192:DXE262192">
      <formula1>"830080,830100,830160,830170,830180,830210,830220,832030,833010,833020,833030"</formula1>
    </dataValidation>
    <dataValidation type="list" allowBlank="1" showInputMessage="1" showErrorMessage="1" sqref="DXA327707:DXA327709">
      <formula1>"751900,759500,759600,759700,759800,312200,752200,750500,752300,751500,752000,752800,751600,740140"</formula1>
    </dataValidation>
    <dataValidation type="list" allowBlank="1" showInputMessage="1" showErrorMessage="1" sqref="DXA327710:DXA327727">
      <formula1>"751900,759500,759600,759700,759800,312200,750500,752300,751500,752000,752800,751600,740140"</formula1>
    </dataValidation>
    <dataValidation type="list" allowBlank="1" showInputMessage="1" showErrorMessage="1" sqref="DXA327728:DXE327728">
      <formula1>"830080,830100,830160,830170,830180,830210,830220,832030,833010,833020,833030"</formula1>
    </dataValidation>
    <dataValidation type="list" allowBlank="1" showInputMessage="1" showErrorMessage="1" sqref="DXA393243:DXA393245">
      <formula1>"751900,759500,759600,759700,759800,312200,752200,750500,752300,751500,752000,752800,751600,740140"</formula1>
    </dataValidation>
    <dataValidation type="list" allowBlank="1" showInputMessage="1" showErrorMessage="1" sqref="DXA393246:DXA393263">
      <formula1>"751900,759500,759600,759700,759800,312200,750500,752300,751500,752000,752800,751600,740140"</formula1>
    </dataValidation>
    <dataValidation type="list" allowBlank="1" showInputMessage="1" showErrorMessage="1" sqref="DXA393264:DXE393264">
      <formula1>"830080,830100,830160,830170,830180,830210,830220,832030,833010,833020,833030"</formula1>
    </dataValidation>
    <dataValidation type="list" allowBlank="1" showInputMessage="1" showErrorMessage="1" sqref="DXA458779:DXA458781">
      <formula1>"751900,759500,759600,759700,759800,312200,752200,750500,752300,751500,752000,752800,751600,740140"</formula1>
    </dataValidation>
    <dataValidation type="list" allowBlank="1" showInputMessage="1" showErrorMessage="1" sqref="DXA458782:DXA458799">
      <formula1>"751900,759500,759600,759700,759800,312200,750500,752300,751500,752000,752800,751600,740140"</formula1>
    </dataValidation>
    <dataValidation type="list" allowBlank="1" showInputMessage="1" showErrorMessage="1" sqref="DXA458800:DXE458800">
      <formula1>"830080,830100,830160,830170,830180,830210,830220,832030,833010,833020,833030"</formula1>
    </dataValidation>
    <dataValidation type="list" allowBlank="1" showInputMessage="1" showErrorMessage="1" sqref="DXA49:DXE49">
      <formula1>"830080,830100,830160,830170,830180,830210,830220,832030,833010,833020,833030"</formula1>
    </dataValidation>
    <dataValidation type="list" allowBlank="1" showInputMessage="1" showErrorMessage="1" sqref="DXA524315:DXA524317">
      <formula1>"751900,759500,759600,759700,759800,312200,752200,750500,752300,751500,752000,752800,751600,740140"</formula1>
    </dataValidation>
    <dataValidation type="list" allowBlank="1" showInputMessage="1" showErrorMessage="1" sqref="DXA524318:DXA524335">
      <formula1>"751900,759500,759600,759700,759800,312200,750500,752300,751500,752000,752800,751600,740140"</formula1>
    </dataValidation>
    <dataValidation type="list" allowBlank="1" showInputMessage="1" showErrorMessage="1" sqref="DXA524336:DXE524336">
      <formula1>"830080,830100,830160,830170,830180,830210,830220,832030,833010,833020,833030"</formula1>
    </dataValidation>
    <dataValidation type="list" allowBlank="1" showInputMessage="1" showErrorMessage="1" sqref="DXA589851:DXA589853">
      <formula1>"751900,759500,759600,759700,759800,312200,752200,750500,752300,751500,752000,752800,751600,740140"</formula1>
    </dataValidation>
    <dataValidation type="list" allowBlank="1" showInputMessage="1" showErrorMessage="1" sqref="DXA589854:DXA589871">
      <formula1>"751900,759500,759600,759700,759800,312200,750500,752300,751500,752000,752800,751600,740140"</formula1>
    </dataValidation>
    <dataValidation type="list" allowBlank="1" showInputMessage="1" showErrorMessage="1" sqref="DXA589872:DXE589872">
      <formula1>"830080,830100,830160,830170,830180,830210,830220,832030,833010,833020,833030"</formula1>
    </dataValidation>
    <dataValidation type="list" allowBlank="1" showInputMessage="1" showErrorMessage="1" sqref="DXA655387:DXA655389">
      <formula1>"751900,759500,759600,759700,759800,312200,752200,750500,752300,751500,752000,752800,751600,740140"</formula1>
    </dataValidation>
    <dataValidation type="list" allowBlank="1" showInputMessage="1" showErrorMessage="1" sqref="DXA655390:DXA655407">
      <formula1>"751900,759500,759600,759700,759800,312200,750500,752300,751500,752000,752800,751600,740140"</formula1>
    </dataValidation>
    <dataValidation type="list" allowBlank="1" showInputMessage="1" showErrorMessage="1" sqref="DXA655408:DXE655408">
      <formula1>"830080,830100,830160,830170,830180,830210,830220,832030,833010,833020,833030"</formula1>
    </dataValidation>
    <dataValidation type="list" allowBlank="1" showInputMessage="1" showErrorMessage="1" sqref="DXA65563:DXA65565">
      <formula1>"751900,759500,759600,759700,759800,312200,752200,750500,752300,751500,752000,752800,751600,740140"</formula1>
    </dataValidation>
    <dataValidation type="list" allowBlank="1" showInputMessage="1" showErrorMessage="1" sqref="DXA65566:DXA65583">
      <formula1>"751900,759500,759600,759700,759800,312200,750500,752300,751500,752000,752800,751600,740140"</formula1>
    </dataValidation>
    <dataValidation type="list" allowBlank="1" showInputMessage="1" showErrorMessage="1" sqref="DXA65584:DXE65584">
      <formula1>"830080,830100,830160,830170,830180,830210,830220,832030,833010,833020,833030"</formula1>
    </dataValidation>
    <dataValidation type="list" allowBlank="1" showInputMessage="1" showErrorMessage="1" sqref="DXA720923:DXA720925">
      <formula1>"751900,759500,759600,759700,759800,312200,752200,750500,752300,751500,752000,752800,751600,740140"</formula1>
    </dataValidation>
    <dataValidation type="list" allowBlank="1" showInputMessage="1" showErrorMessage="1" sqref="DXA720926:DXA720943">
      <formula1>"751900,759500,759600,759700,759800,312200,750500,752300,751500,752000,752800,751600,740140"</formula1>
    </dataValidation>
    <dataValidation type="list" allowBlank="1" showInputMessage="1" showErrorMessage="1" sqref="DXA720944:DXE720944">
      <formula1>"830080,830100,830160,830170,830180,830210,830220,832030,833010,833020,833030"</formula1>
    </dataValidation>
    <dataValidation type="list" allowBlank="1" showInputMessage="1" showErrorMessage="1" sqref="DXA786459:DXA786461">
      <formula1>"751900,759500,759600,759700,759800,312200,752200,750500,752300,751500,752000,752800,751600,740140"</formula1>
    </dataValidation>
    <dataValidation type="list" allowBlank="1" showInputMessage="1" showErrorMessage="1" sqref="DXA786462:DXA786479">
      <formula1>"751900,759500,759600,759700,759800,312200,750500,752300,751500,752000,752800,751600,740140"</formula1>
    </dataValidation>
    <dataValidation type="list" allowBlank="1" showInputMessage="1" showErrorMessage="1" sqref="DXA786480:DXE786480">
      <formula1>"830080,830100,830160,830170,830180,830210,830220,832030,833010,833020,833030"</formula1>
    </dataValidation>
    <dataValidation type="list" allowBlank="1" showInputMessage="1" showErrorMessage="1" sqref="DXA851995:DXA851997">
      <formula1>"751900,759500,759600,759700,759800,312200,752200,750500,752300,751500,752000,752800,751600,740140"</formula1>
    </dataValidation>
    <dataValidation type="list" allowBlank="1" showInputMessage="1" showErrorMessage="1" sqref="DXA851998:DXA852015">
      <formula1>"751900,759500,759600,759700,759800,312200,750500,752300,751500,752000,752800,751600,740140"</formula1>
    </dataValidation>
    <dataValidation type="list" allowBlank="1" showInputMessage="1" showErrorMessage="1" sqref="DXA852016:DXE852016">
      <formula1>"830080,830100,830160,830170,830180,830210,830220,832030,833010,833020,833030"</formula1>
    </dataValidation>
    <dataValidation type="list" allowBlank="1" showInputMessage="1" showErrorMessage="1" sqref="DXA917531:DXA917533">
      <formula1>"751900,759500,759600,759700,759800,312200,752200,750500,752300,751500,752000,752800,751600,740140"</formula1>
    </dataValidation>
    <dataValidation type="list" allowBlank="1" showInputMessage="1" showErrorMessage="1" sqref="DXA917534:DXA917551">
      <formula1>"751900,759500,759600,759700,759800,312200,750500,752300,751500,752000,752800,751600,740140"</formula1>
    </dataValidation>
    <dataValidation type="list" allowBlank="1" showInputMessage="1" showErrorMessage="1" sqref="DXA917552:DXE917552">
      <formula1>"830080,830100,830160,830170,830180,830210,830220,832030,833010,833020,833030"</formula1>
    </dataValidation>
    <dataValidation type="list" allowBlank="1" showInputMessage="1" showErrorMessage="1" sqref="DXA983067:DXA983069">
      <formula1>"751900,759500,759600,759700,759800,312200,752200,750500,752300,751500,752000,752800,751600,740140"</formula1>
    </dataValidation>
    <dataValidation type="list" allowBlank="1" showInputMessage="1" showErrorMessage="1" sqref="DXA983070:DXA983087">
      <formula1>"751900,759500,759600,759700,759800,312200,750500,752300,751500,752000,752800,751600,740140"</formula1>
    </dataValidation>
    <dataValidation type="list" allowBlank="1" showInputMessage="1" showErrorMessage="1" sqref="DXA983088:DXE983088">
      <formula1>"830080,830100,830160,830170,830180,830210,830220,832030,833010,833020,833030"</formula1>
    </dataValidation>
    <dataValidation type="list" allowBlank="1" showInputMessage="1" showErrorMessage="1" sqref="DXB131099:DXC131105">
      <formula1>"830080,830100,830160,830170,830180,830210,830220,832030,833010,833020,833030"</formula1>
    </dataValidation>
    <dataValidation type="list" allowBlank="1" showInputMessage="1" showErrorMessage="1" sqref="DXB131107:DXE131107">
      <formula1>"830080,830100,830160,830170,830180,830210,830220,832030,833010,833020,833030"</formula1>
    </dataValidation>
    <dataValidation type="list" allowBlank="1" showInputMessage="1" showErrorMessage="1" sqref="DXB131109:DXE131120">
      <formula1>"830080,830100,830160,830170,830180,830210,830220,832030,833010,833020,833030"</formula1>
    </dataValidation>
    <dataValidation type="list" allowBlank="1" showInputMessage="1" showErrorMessage="1" sqref="DXB196635:DXC196641">
      <formula1>"830080,830100,830160,830170,830180,830210,830220,832030,833010,833020,833030"</formula1>
    </dataValidation>
    <dataValidation type="list" allowBlank="1" showInputMessage="1" showErrorMessage="1" sqref="DXB196643:DXE196643">
      <formula1>"830080,830100,830160,830170,830180,830210,830220,832030,833010,833020,833030"</formula1>
    </dataValidation>
    <dataValidation type="list" allowBlank="1" showInputMessage="1" showErrorMessage="1" sqref="DXB196645:DXE196656">
      <formula1>"830080,830100,830160,830170,830180,830210,830220,832030,833010,833020,833030"</formula1>
    </dataValidation>
    <dataValidation type="list" allowBlank="1" showInputMessage="1" showErrorMessage="1" sqref="DXB21:DXC26">
      <formula1>"830080,830100,830160,830170,830180,830210,830220,832030,833010,833020,833030"</formula1>
    </dataValidation>
    <dataValidation type="list" allowBlank="1" showInputMessage="1" showErrorMessage="1" sqref="DXB262171:DXC262177">
      <formula1>"830080,830100,830160,830170,830180,830210,830220,832030,833010,833020,833030"</formula1>
    </dataValidation>
    <dataValidation type="list" allowBlank="1" showInputMessage="1" showErrorMessage="1" sqref="DXB262179:DXE262179">
      <formula1>"830080,830100,830160,830170,830180,830210,830220,832030,833010,833020,833030"</formula1>
    </dataValidation>
    <dataValidation type="list" allowBlank="1" showInputMessage="1" showErrorMessage="1" sqref="DXB262181:DXE262192">
      <formula1>"830080,830100,830160,830170,830180,830210,830220,832030,833010,833020,833030"</formula1>
    </dataValidation>
    <dataValidation type="list" allowBlank="1" showInputMessage="1" showErrorMessage="1" sqref="DXB28:DXE28">
      <formula1>"830080,830100,830160,830170,830180,830210,830220,832030,833010,833020,833030"</formula1>
    </dataValidation>
    <dataValidation type="list" allowBlank="1" showInputMessage="1" showErrorMessage="1" sqref="DXB30:DXE49">
      <formula1>"830080,830100,830160,830170,830180,830210,830220,832030,833010,833020,833030"</formula1>
    </dataValidation>
    <dataValidation type="list" allowBlank="1" showInputMessage="1" showErrorMessage="1" sqref="DXB327707:DXC327713">
      <formula1>"830080,830100,830160,830170,830180,830210,830220,832030,833010,833020,833030"</formula1>
    </dataValidation>
    <dataValidation type="list" allowBlank="1" showInputMessage="1" showErrorMessage="1" sqref="DXB327715:DXE327715">
      <formula1>"830080,830100,830160,830170,830180,830210,830220,832030,833010,833020,833030"</formula1>
    </dataValidation>
    <dataValidation type="list" allowBlank="1" showInputMessage="1" showErrorMessage="1" sqref="DXB327717:DXE327728">
      <formula1>"830080,830100,830160,830170,830180,830210,830220,832030,833010,833020,833030"</formula1>
    </dataValidation>
    <dataValidation type="list" allowBlank="1" showInputMessage="1" showErrorMessage="1" sqref="DXB393243:DXC393249">
      <formula1>"830080,830100,830160,830170,830180,830210,830220,832030,833010,833020,833030"</formula1>
    </dataValidation>
    <dataValidation type="list" allowBlank="1" showInputMessage="1" showErrorMessage="1" sqref="DXB393251:DXE393251">
      <formula1>"830080,830100,830160,830170,830180,830210,830220,832030,833010,833020,833030"</formula1>
    </dataValidation>
    <dataValidation type="list" allowBlank="1" showInputMessage="1" showErrorMessage="1" sqref="DXB393253:DXE393264">
      <formula1>"830080,830100,830160,830170,830180,830210,830220,832030,833010,833020,833030"</formula1>
    </dataValidation>
    <dataValidation type="list" allowBlank="1" showInputMessage="1" showErrorMessage="1" sqref="DXB458779:DXC458785">
      <formula1>"830080,830100,830160,830170,830180,830210,830220,832030,833010,833020,833030"</formula1>
    </dataValidation>
    <dataValidation type="list" allowBlank="1" showInputMessage="1" showErrorMessage="1" sqref="DXB458787:DXE458787">
      <formula1>"830080,830100,830160,830170,830180,830210,830220,832030,833010,833020,833030"</formula1>
    </dataValidation>
    <dataValidation type="list" allowBlank="1" showInputMessage="1" showErrorMessage="1" sqref="DXB458789:DXE458800">
      <formula1>"830080,830100,830160,830170,830180,830210,830220,832030,833010,833020,833030"</formula1>
    </dataValidation>
    <dataValidation type="list" allowBlank="1" showInputMessage="1" showErrorMessage="1" sqref="DXB524315:DXC524321">
      <formula1>"830080,830100,830160,830170,830180,830210,830220,832030,833010,833020,833030"</formula1>
    </dataValidation>
    <dataValidation type="list" allowBlank="1" showInputMessage="1" showErrorMessage="1" sqref="DXB524323:DXE524323">
      <formula1>"830080,830100,830160,830170,830180,830210,830220,832030,833010,833020,833030"</formula1>
    </dataValidation>
    <dataValidation type="list" allowBlank="1" showInputMessage="1" showErrorMessage="1" sqref="DXB524325:DXE524336">
      <formula1>"830080,830100,830160,830170,830180,830210,830220,832030,833010,833020,833030"</formula1>
    </dataValidation>
    <dataValidation type="list" allowBlank="1" showInputMessage="1" showErrorMessage="1" sqref="DXB589851:DXC589857">
      <formula1>"830080,830100,830160,830170,830180,830210,830220,832030,833010,833020,833030"</formula1>
    </dataValidation>
    <dataValidation type="list" allowBlank="1" showInputMessage="1" showErrorMessage="1" sqref="DXB589859:DXE589859">
      <formula1>"830080,830100,830160,830170,830180,830210,830220,832030,833010,833020,833030"</formula1>
    </dataValidation>
    <dataValidation type="list" allowBlank="1" showInputMessage="1" showErrorMessage="1" sqref="DXB589861:DXE589872">
      <formula1>"830080,830100,830160,830170,830180,830210,830220,832030,833010,833020,833030"</formula1>
    </dataValidation>
    <dataValidation type="list" allowBlank="1" showInputMessage="1" showErrorMessage="1" sqref="DXB655387:DXC655393">
      <formula1>"830080,830100,830160,830170,830180,830210,830220,832030,833010,833020,833030"</formula1>
    </dataValidation>
    <dataValidation type="list" allowBlank="1" showInputMessage="1" showErrorMessage="1" sqref="DXB655395:DXE655395">
      <formula1>"830080,830100,830160,830170,830180,830210,830220,832030,833010,833020,833030"</formula1>
    </dataValidation>
    <dataValidation type="list" allowBlank="1" showInputMessage="1" showErrorMessage="1" sqref="DXB655397:DXE655408">
      <formula1>"830080,830100,830160,830170,830180,830210,830220,832030,833010,833020,833030"</formula1>
    </dataValidation>
    <dataValidation type="list" allowBlank="1" showInputMessage="1" showErrorMessage="1" sqref="DXB65563:DXC65569">
      <formula1>"830080,830100,830160,830170,830180,830210,830220,832030,833010,833020,833030"</formula1>
    </dataValidation>
    <dataValidation type="list" allowBlank="1" showInputMessage="1" showErrorMessage="1" sqref="DXB65571:DXE65571">
      <formula1>"830080,830100,830160,830170,830180,830210,830220,832030,833010,833020,833030"</formula1>
    </dataValidation>
    <dataValidation type="list" allowBlank="1" showInputMessage="1" showErrorMessage="1" sqref="DXB65573:DXE65584">
      <formula1>"830080,830100,830160,830170,830180,830210,830220,832030,833010,833020,833030"</formula1>
    </dataValidation>
    <dataValidation type="list" allowBlank="1" showInputMessage="1" showErrorMessage="1" sqref="DXB720923:DXC720929">
      <formula1>"830080,830100,830160,830170,830180,830210,830220,832030,833010,833020,833030"</formula1>
    </dataValidation>
    <dataValidation type="list" allowBlank="1" showInputMessage="1" showErrorMessage="1" sqref="DXB720931:DXE720931">
      <formula1>"830080,830100,830160,830170,830180,830210,830220,832030,833010,833020,833030"</formula1>
    </dataValidation>
    <dataValidation type="list" allowBlank="1" showInputMessage="1" showErrorMessage="1" sqref="DXB720933:DXE720944">
      <formula1>"830080,830100,830160,830170,830180,830210,830220,832030,833010,833020,833030"</formula1>
    </dataValidation>
    <dataValidation type="list" allowBlank="1" showInputMessage="1" showErrorMessage="1" sqref="DXB786459:DXC786465">
      <formula1>"830080,830100,830160,830170,830180,830210,830220,832030,833010,833020,833030"</formula1>
    </dataValidation>
    <dataValidation type="list" allowBlank="1" showInputMessage="1" showErrorMessage="1" sqref="DXB786467:DXE786467">
      <formula1>"830080,830100,830160,830170,830180,830210,830220,832030,833010,833020,833030"</formula1>
    </dataValidation>
    <dataValidation type="list" allowBlank="1" showInputMessage="1" showErrorMessage="1" sqref="DXB786469:DXE786480">
      <formula1>"830080,830100,830160,830170,830180,830210,830220,832030,833010,833020,833030"</formula1>
    </dataValidation>
    <dataValidation type="list" allowBlank="1" showInputMessage="1" showErrorMessage="1" sqref="DXB851995:DXC852001">
      <formula1>"830080,830100,830160,830170,830180,830210,830220,832030,833010,833020,833030"</formula1>
    </dataValidation>
    <dataValidation type="list" allowBlank="1" showInputMessage="1" showErrorMessage="1" sqref="DXB852003:DXE852003">
      <formula1>"830080,830100,830160,830170,830180,830210,830220,832030,833010,833020,833030"</formula1>
    </dataValidation>
    <dataValidation type="list" allowBlank="1" showInputMessage="1" showErrorMessage="1" sqref="DXB852005:DXE852016">
      <formula1>"830080,830100,830160,830170,830180,830210,830220,832030,833010,833020,833030"</formula1>
    </dataValidation>
    <dataValidation type="list" allowBlank="1" showInputMessage="1" showErrorMessage="1" sqref="DXB917531:DXC917537">
      <formula1>"830080,830100,830160,830170,830180,830210,830220,832030,833010,833020,833030"</formula1>
    </dataValidation>
    <dataValidation type="list" allowBlank="1" showInputMessage="1" showErrorMessage="1" sqref="DXB917539:DXE917539">
      <formula1>"830080,830100,830160,830170,830180,830210,830220,832030,833010,833020,833030"</formula1>
    </dataValidation>
    <dataValidation type="list" allowBlank="1" showInputMessage="1" showErrorMessage="1" sqref="DXB917541:DXE917552">
      <formula1>"830080,830100,830160,830170,830180,830210,830220,832030,833010,833020,833030"</formula1>
    </dataValidation>
    <dataValidation type="list" allowBlank="1" showInputMessage="1" showErrorMessage="1" sqref="DXB983067:DXC983073">
      <formula1>"830080,830100,830160,830170,830180,830210,830220,832030,833010,833020,833030"</formula1>
    </dataValidation>
    <dataValidation type="list" allowBlank="1" showInputMessage="1" showErrorMessage="1" sqref="DXB983075:DXE983075">
      <formula1>"830080,830100,830160,830170,830180,830210,830220,832030,833010,833020,833030"</formula1>
    </dataValidation>
    <dataValidation type="list" allowBlank="1" showInputMessage="1" showErrorMessage="1" sqref="DXB983077:DXE983088">
      <formula1>"830080,830100,830160,830170,830180,830210,830220,832030,833010,833020,833030"</formula1>
    </dataValidation>
    <dataValidation type="list" allowBlank="1" showInputMessage="1" showErrorMessage="1" sqref="DXD131099:DXE131101">
      <formula1>"830080,830100,830160,830170,830180,830210,830220,832030,833010,833020,833030"</formula1>
    </dataValidation>
    <dataValidation type="list" allowBlank="1" showInputMessage="1" showErrorMessage="1" sqref="DXD131103:DXE131105">
      <formula1>"830080,830100,830160,830170,830180,830210,830220,832030,833010,833020,833030"</formula1>
    </dataValidation>
    <dataValidation type="list" allowBlank="1" showInputMessage="1" showErrorMessage="1" sqref="DXD196635:DXE196637">
      <formula1>"830080,830100,830160,830170,830180,830210,830220,832030,833010,833020,833030"</formula1>
    </dataValidation>
    <dataValidation type="list" allowBlank="1" showInputMessage="1" showErrorMessage="1" sqref="DXD196639:DXE196641">
      <formula1>"830080,830100,830160,830170,830180,830210,830220,832030,833010,833020,833030"</formula1>
    </dataValidation>
    <dataValidation type="list" allowBlank="1" showInputMessage="1" showErrorMessage="1" sqref="DXD21:DXE22">
      <formula1>"830080,830100,830160,830170,830180,830210,830220,832030,833010,833020,833030"</formula1>
    </dataValidation>
    <dataValidation type="list" allowBlank="1" showInputMessage="1" showErrorMessage="1" sqref="DXD24:DXE26">
      <formula1>"830080,830100,830160,830170,830180,830210,830220,832030,833010,833020,833030"</formula1>
    </dataValidation>
    <dataValidation type="list" allowBlank="1" showInputMessage="1" showErrorMessage="1" sqref="DXD262171:DXE262173">
      <formula1>"830080,830100,830160,830170,830180,830210,830220,832030,833010,833020,833030"</formula1>
    </dataValidation>
    <dataValidation type="list" allowBlank="1" showInputMessage="1" showErrorMessage="1" sqref="DXD262175:DXE262177">
      <formula1>"830080,830100,830160,830170,830180,830210,830220,832030,833010,833020,833030"</formula1>
    </dataValidation>
    <dataValidation type="list" allowBlank="1" showInputMessage="1" showErrorMessage="1" sqref="DXD327707:DXE327709">
      <formula1>"830080,830100,830160,830170,830180,830210,830220,832030,833010,833020,833030"</formula1>
    </dataValidation>
    <dataValidation type="list" allowBlank="1" showInputMessage="1" showErrorMessage="1" sqref="DXD327711:DXE327713">
      <formula1>"830080,830100,830160,830170,830180,830210,830220,832030,833010,833020,833030"</formula1>
    </dataValidation>
    <dataValidation type="list" allowBlank="1" showInputMessage="1" showErrorMessage="1" sqref="DXD393243:DXE393245">
      <formula1>"830080,830100,830160,830170,830180,830210,830220,832030,833010,833020,833030"</formula1>
    </dataValidation>
    <dataValidation type="list" allowBlank="1" showInputMessage="1" showErrorMessage="1" sqref="DXD393247:DXE393249">
      <formula1>"830080,830100,830160,830170,830180,830210,830220,832030,833010,833020,833030"</formula1>
    </dataValidation>
    <dataValidation type="list" allowBlank="1" showInputMessage="1" showErrorMessage="1" sqref="DXD458779:DXE458781">
      <formula1>"830080,830100,830160,830170,830180,830210,830220,832030,833010,833020,833030"</formula1>
    </dataValidation>
    <dataValidation type="list" allowBlank="1" showInputMessage="1" showErrorMessage="1" sqref="DXD458783:DXE458785">
      <formula1>"830080,830100,830160,830170,830180,830210,830220,832030,833010,833020,833030"</formula1>
    </dataValidation>
    <dataValidation type="list" allowBlank="1" showInputMessage="1" showErrorMessage="1" sqref="DXD524315:DXE524317">
      <formula1>"830080,830100,830160,830170,830180,830210,830220,832030,833010,833020,833030"</formula1>
    </dataValidation>
    <dataValidation type="list" allowBlank="1" showInputMessage="1" showErrorMessage="1" sqref="DXD524319:DXE524321">
      <formula1>"830080,830100,830160,830170,830180,830210,830220,832030,833010,833020,833030"</formula1>
    </dataValidation>
    <dataValidation type="list" allowBlank="1" showInputMessage="1" showErrorMessage="1" sqref="DXD589851:DXE589853">
      <formula1>"830080,830100,830160,830170,830180,830210,830220,832030,833010,833020,833030"</formula1>
    </dataValidation>
    <dataValidation type="list" allowBlank="1" showInputMessage="1" showErrorMessage="1" sqref="DXD589855:DXE589857">
      <formula1>"830080,830100,830160,830170,830180,830210,830220,832030,833010,833020,833030"</formula1>
    </dataValidation>
    <dataValidation type="list" allowBlank="1" showInputMessage="1" showErrorMessage="1" sqref="DXD655387:DXE655389">
      <formula1>"830080,830100,830160,830170,830180,830210,830220,832030,833010,833020,833030"</formula1>
    </dataValidation>
    <dataValidation type="list" allowBlank="1" showInputMessage="1" showErrorMessage="1" sqref="DXD655391:DXE655393">
      <formula1>"830080,830100,830160,830170,830180,830210,830220,832030,833010,833020,833030"</formula1>
    </dataValidation>
    <dataValidation type="list" allowBlank="1" showInputMessage="1" showErrorMessage="1" sqref="DXD65563:DXE65565">
      <formula1>"830080,830100,830160,830170,830180,830210,830220,832030,833010,833020,833030"</formula1>
    </dataValidation>
    <dataValidation type="list" allowBlank="1" showInputMessage="1" showErrorMessage="1" sqref="DXD65567:DXE65569">
      <formula1>"830080,830100,830160,830170,830180,830210,830220,832030,833010,833020,833030"</formula1>
    </dataValidation>
    <dataValidation type="list" allowBlank="1" showInputMessage="1" showErrorMessage="1" sqref="DXD720923:DXE720925">
      <formula1>"830080,830100,830160,830170,830180,830210,830220,832030,833010,833020,833030"</formula1>
    </dataValidation>
    <dataValidation type="list" allowBlank="1" showInputMessage="1" showErrorMessage="1" sqref="DXD720927:DXE720929">
      <formula1>"830080,830100,830160,830170,830180,830210,830220,832030,833010,833020,833030"</formula1>
    </dataValidation>
    <dataValidation type="list" allowBlank="1" showInputMessage="1" showErrorMessage="1" sqref="DXD786459:DXE786461">
      <formula1>"830080,830100,830160,830170,830180,830210,830220,832030,833010,833020,833030"</formula1>
    </dataValidation>
    <dataValidation type="list" allowBlank="1" showInputMessage="1" showErrorMessage="1" sqref="DXD786463:DXE786465">
      <formula1>"830080,830100,830160,830170,830180,830210,830220,832030,833010,833020,833030"</formula1>
    </dataValidation>
    <dataValidation type="list" allowBlank="1" showInputMessage="1" showErrorMessage="1" sqref="DXD851995:DXE851997">
      <formula1>"830080,830100,830160,830170,830180,830210,830220,832030,833010,833020,833030"</formula1>
    </dataValidation>
    <dataValidation type="list" allowBlank="1" showInputMessage="1" showErrorMessage="1" sqref="DXD851999:DXE852001">
      <formula1>"830080,830100,830160,830170,830180,830210,830220,832030,833010,833020,833030"</formula1>
    </dataValidation>
    <dataValidation type="list" allowBlank="1" showInputMessage="1" showErrorMessage="1" sqref="DXD917531:DXE917533">
      <formula1>"830080,830100,830160,830170,830180,830210,830220,832030,833010,833020,833030"</formula1>
    </dataValidation>
    <dataValidation type="list" allowBlank="1" showInputMessage="1" showErrorMessage="1" sqref="DXD917535:DXE917537">
      <formula1>"830080,830100,830160,830170,830180,830210,830220,832030,833010,833020,833030"</formula1>
    </dataValidation>
    <dataValidation type="list" allowBlank="1" showInputMessage="1" showErrorMessage="1" sqref="DXD983067:DXE983069">
      <formula1>"830080,830100,830160,830170,830180,830210,830220,832030,833010,833020,833030"</formula1>
    </dataValidation>
    <dataValidation type="list" allowBlank="1" showInputMessage="1" showErrorMessage="1" sqref="DXD983071:DXE983073">
      <formula1>"830080,830100,830160,830170,830180,830210,830220,832030,833010,833020,833030"</formula1>
    </dataValidation>
    <dataValidation type="list" allowBlank="1" showInputMessage="1" showErrorMessage="1" sqref="EGW131099:EGW131101">
      <formula1>"751900,759500,759600,759700,759800,312200,752200,750500,752300,751500,752000,752800,751600,740140"</formula1>
    </dataValidation>
    <dataValidation type="list" allowBlank="1" showInputMessage="1" showErrorMessage="1" sqref="EGW131102:EGW131119">
      <formula1>"751900,759500,759600,759700,759800,312200,750500,752300,751500,752000,752800,751600,740140"</formula1>
    </dataValidation>
    <dataValidation type="list" allowBlank="1" showInputMessage="1" showErrorMessage="1" sqref="EGW131120:EHA131120">
      <formula1>"830080,830100,830160,830170,830180,830210,830220,832030,833010,833020,833030"</formula1>
    </dataValidation>
    <dataValidation type="list" allowBlank="1" showInputMessage="1" showErrorMessage="1" sqref="EGW196635:EGW196637">
      <formula1>"751900,759500,759600,759700,759800,312200,752200,750500,752300,751500,752000,752800,751600,740140"</formula1>
    </dataValidation>
    <dataValidation type="list" allowBlank="1" showInputMessage="1" showErrorMessage="1" sqref="EGW196638:EGW196655">
      <formula1>"751900,759500,759600,759700,759800,312200,750500,752300,751500,752000,752800,751600,740140"</formula1>
    </dataValidation>
    <dataValidation type="list" allowBlank="1" showInputMessage="1" showErrorMessage="1" sqref="EGW196656:EHA196656">
      <formula1>"830080,830100,830160,830170,830180,830210,830220,832030,833010,833020,833030"</formula1>
    </dataValidation>
    <dataValidation type="list" allowBlank="1" showInputMessage="1" showErrorMessage="1" sqref="EGW21:EGW22">
      <formula1>"751900,759500,759600,759700,759800,312200,752200,750500,752300,751500,752000,752800,751600,740140"</formula1>
    </dataValidation>
    <dataValidation type="list" allowBlank="1" showInputMessage="1" showErrorMessage="1" sqref="EGW23:EGW48">
      <formula1>"751900,759500,759600,759700,759800,312200,750500,752300,751500,752000,752800,751600,740140"</formula1>
    </dataValidation>
    <dataValidation type="list" allowBlank="1" showInputMessage="1" showErrorMessage="1" sqref="EGW262171:EGW262173">
      <formula1>"751900,759500,759600,759700,759800,312200,752200,750500,752300,751500,752000,752800,751600,740140"</formula1>
    </dataValidation>
    <dataValidation type="list" allowBlank="1" showInputMessage="1" showErrorMessage="1" sqref="EGW262174:EGW262191">
      <formula1>"751900,759500,759600,759700,759800,312200,750500,752300,751500,752000,752800,751600,740140"</formula1>
    </dataValidation>
    <dataValidation type="list" allowBlank="1" showInputMessage="1" showErrorMessage="1" sqref="EGW262192:EHA262192">
      <formula1>"830080,830100,830160,830170,830180,830210,830220,832030,833010,833020,833030"</formula1>
    </dataValidation>
    <dataValidation type="list" allowBlank="1" showInputMessage="1" showErrorMessage="1" sqref="EGW327707:EGW327709">
      <formula1>"751900,759500,759600,759700,759800,312200,752200,750500,752300,751500,752000,752800,751600,740140"</formula1>
    </dataValidation>
    <dataValidation type="list" allowBlank="1" showInputMessage="1" showErrorMessage="1" sqref="EGW327710:EGW327727">
      <formula1>"751900,759500,759600,759700,759800,312200,750500,752300,751500,752000,752800,751600,740140"</formula1>
    </dataValidation>
    <dataValidation type="list" allowBlank="1" showInputMessage="1" showErrorMessage="1" sqref="EGW327728:EHA327728">
      <formula1>"830080,830100,830160,830170,830180,830210,830220,832030,833010,833020,833030"</formula1>
    </dataValidation>
    <dataValidation type="list" allowBlank="1" showInputMessage="1" showErrorMessage="1" sqref="EGW393243:EGW393245">
      <formula1>"751900,759500,759600,759700,759800,312200,752200,750500,752300,751500,752000,752800,751600,740140"</formula1>
    </dataValidation>
    <dataValidation type="list" allowBlank="1" showInputMessage="1" showErrorMessage="1" sqref="EGW393246:EGW393263">
      <formula1>"751900,759500,759600,759700,759800,312200,750500,752300,751500,752000,752800,751600,740140"</formula1>
    </dataValidation>
    <dataValidation type="list" allowBlank="1" showInputMessage="1" showErrorMessage="1" sqref="EGW393264:EHA393264">
      <formula1>"830080,830100,830160,830170,830180,830210,830220,832030,833010,833020,833030"</formula1>
    </dataValidation>
    <dataValidation type="list" allowBlank="1" showInputMessage="1" showErrorMessage="1" sqref="EGW458779:EGW458781">
      <formula1>"751900,759500,759600,759700,759800,312200,752200,750500,752300,751500,752000,752800,751600,740140"</formula1>
    </dataValidation>
    <dataValidation type="list" allowBlank="1" showInputMessage="1" showErrorMessage="1" sqref="EGW458782:EGW458799">
      <formula1>"751900,759500,759600,759700,759800,312200,750500,752300,751500,752000,752800,751600,740140"</formula1>
    </dataValidation>
    <dataValidation type="list" allowBlank="1" showInputMessage="1" showErrorMessage="1" sqref="EGW458800:EHA458800">
      <formula1>"830080,830100,830160,830170,830180,830210,830220,832030,833010,833020,833030"</formula1>
    </dataValidation>
    <dataValidation type="list" allowBlank="1" showInputMessage="1" showErrorMessage="1" sqref="EGW49:EHA49">
      <formula1>"830080,830100,830160,830170,830180,830210,830220,832030,833010,833020,833030"</formula1>
    </dataValidation>
    <dataValidation type="list" allowBlank="1" showInputMessage="1" showErrorMessage="1" sqref="EGW524315:EGW524317">
      <formula1>"751900,759500,759600,759700,759800,312200,752200,750500,752300,751500,752000,752800,751600,740140"</formula1>
    </dataValidation>
    <dataValidation type="list" allowBlank="1" showInputMessage="1" showErrorMessage="1" sqref="EGW524318:EGW524335">
      <formula1>"751900,759500,759600,759700,759800,312200,750500,752300,751500,752000,752800,751600,740140"</formula1>
    </dataValidation>
    <dataValidation type="list" allowBlank="1" showInputMessage="1" showErrorMessage="1" sqref="EGW524336:EHA524336">
      <formula1>"830080,830100,830160,830170,830180,830210,830220,832030,833010,833020,833030"</formula1>
    </dataValidation>
    <dataValidation type="list" allowBlank="1" showInputMessage="1" showErrorMessage="1" sqref="EGW589851:EGW589853">
      <formula1>"751900,759500,759600,759700,759800,312200,752200,750500,752300,751500,752000,752800,751600,740140"</formula1>
    </dataValidation>
    <dataValidation type="list" allowBlank="1" showInputMessage="1" showErrorMessage="1" sqref="EGW589854:EGW589871">
      <formula1>"751900,759500,759600,759700,759800,312200,750500,752300,751500,752000,752800,751600,740140"</formula1>
    </dataValidation>
    <dataValidation type="list" allowBlank="1" showInputMessage="1" showErrorMessage="1" sqref="EGW589872:EHA589872">
      <formula1>"830080,830100,830160,830170,830180,830210,830220,832030,833010,833020,833030"</formula1>
    </dataValidation>
    <dataValidation type="list" allowBlank="1" showInputMessage="1" showErrorMessage="1" sqref="EGW655387:EGW655389">
      <formula1>"751900,759500,759600,759700,759800,312200,752200,750500,752300,751500,752000,752800,751600,740140"</formula1>
    </dataValidation>
    <dataValidation type="list" allowBlank="1" showInputMessage="1" showErrorMessage="1" sqref="EGW655390:EGW655407">
      <formula1>"751900,759500,759600,759700,759800,312200,750500,752300,751500,752000,752800,751600,740140"</formula1>
    </dataValidation>
    <dataValidation type="list" allowBlank="1" showInputMessage="1" showErrorMessage="1" sqref="EGW655408:EHA655408">
      <formula1>"830080,830100,830160,830170,830180,830210,830220,832030,833010,833020,833030"</formula1>
    </dataValidation>
    <dataValidation type="list" allowBlank="1" showInputMessage="1" showErrorMessage="1" sqref="EGW65563:EGW65565">
      <formula1>"751900,759500,759600,759700,759800,312200,752200,750500,752300,751500,752000,752800,751600,740140"</formula1>
    </dataValidation>
    <dataValidation type="list" allowBlank="1" showInputMessage="1" showErrorMessage="1" sqref="EGW65566:EGW65583">
      <formula1>"751900,759500,759600,759700,759800,312200,750500,752300,751500,752000,752800,751600,740140"</formula1>
    </dataValidation>
    <dataValidation type="list" allowBlank="1" showInputMessage="1" showErrorMessage="1" sqref="EGW65584:EHA65584">
      <formula1>"830080,830100,830160,830170,830180,830210,830220,832030,833010,833020,833030"</formula1>
    </dataValidation>
    <dataValidation type="list" allowBlank="1" showInputMessage="1" showErrorMessage="1" sqref="EGW720923:EGW720925">
      <formula1>"751900,759500,759600,759700,759800,312200,752200,750500,752300,751500,752000,752800,751600,740140"</formula1>
    </dataValidation>
    <dataValidation type="list" allowBlank="1" showInputMessage="1" showErrorMessage="1" sqref="EGW720926:EGW720943">
      <formula1>"751900,759500,759600,759700,759800,312200,750500,752300,751500,752000,752800,751600,740140"</formula1>
    </dataValidation>
    <dataValidation type="list" allowBlank="1" showInputMessage="1" showErrorMessage="1" sqref="EGW720944:EHA720944">
      <formula1>"830080,830100,830160,830170,830180,830210,830220,832030,833010,833020,833030"</formula1>
    </dataValidation>
    <dataValidation type="list" allowBlank="1" showInputMessage="1" showErrorMessage="1" sqref="EGW786459:EGW786461">
      <formula1>"751900,759500,759600,759700,759800,312200,752200,750500,752300,751500,752000,752800,751600,740140"</formula1>
    </dataValidation>
    <dataValidation type="list" allowBlank="1" showInputMessage="1" showErrorMessage="1" sqref="EGW786462:EGW786479">
      <formula1>"751900,759500,759600,759700,759800,312200,750500,752300,751500,752000,752800,751600,740140"</formula1>
    </dataValidation>
    <dataValidation type="list" allowBlank="1" showInputMessage="1" showErrorMessage="1" sqref="EGW786480:EHA786480">
      <formula1>"830080,830100,830160,830170,830180,830210,830220,832030,833010,833020,833030"</formula1>
    </dataValidation>
    <dataValidation type="list" allowBlank="1" showInputMessage="1" showErrorMessage="1" sqref="EGW851995:EGW851997">
      <formula1>"751900,759500,759600,759700,759800,312200,752200,750500,752300,751500,752000,752800,751600,740140"</formula1>
    </dataValidation>
    <dataValidation type="list" allowBlank="1" showInputMessage="1" showErrorMessage="1" sqref="EGW851998:EGW852015">
      <formula1>"751900,759500,759600,759700,759800,312200,750500,752300,751500,752000,752800,751600,740140"</formula1>
    </dataValidation>
    <dataValidation type="list" allowBlank="1" showInputMessage="1" showErrorMessage="1" sqref="EGW852016:EHA852016">
      <formula1>"830080,830100,830160,830170,830180,830210,830220,832030,833010,833020,833030"</formula1>
    </dataValidation>
    <dataValidation type="list" allowBlank="1" showInputMessage="1" showErrorMessage="1" sqref="EGW917531:EGW917533">
      <formula1>"751900,759500,759600,759700,759800,312200,752200,750500,752300,751500,752000,752800,751600,740140"</formula1>
    </dataValidation>
    <dataValidation type="list" allowBlank="1" showInputMessage="1" showErrorMessage="1" sqref="EGW917534:EGW917551">
      <formula1>"751900,759500,759600,759700,759800,312200,750500,752300,751500,752000,752800,751600,740140"</formula1>
    </dataValidation>
    <dataValidation type="list" allowBlank="1" showInputMessage="1" showErrorMessage="1" sqref="EGW917552:EHA917552">
      <formula1>"830080,830100,830160,830170,830180,830210,830220,832030,833010,833020,833030"</formula1>
    </dataValidation>
    <dataValidation type="list" allowBlank="1" showInputMessage="1" showErrorMessage="1" sqref="EGW983067:EGW983069">
      <formula1>"751900,759500,759600,759700,759800,312200,752200,750500,752300,751500,752000,752800,751600,740140"</formula1>
    </dataValidation>
    <dataValidation type="list" allowBlank="1" showInputMessage="1" showErrorMessage="1" sqref="EGW983070:EGW983087">
      <formula1>"751900,759500,759600,759700,759800,312200,750500,752300,751500,752000,752800,751600,740140"</formula1>
    </dataValidation>
    <dataValidation type="list" allowBlank="1" showInputMessage="1" showErrorMessage="1" sqref="EGW983088:EHA983088">
      <formula1>"830080,830100,830160,830170,830180,830210,830220,832030,833010,833020,833030"</formula1>
    </dataValidation>
    <dataValidation type="list" allowBlank="1" showInputMessage="1" showErrorMessage="1" sqref="EGX131099:EGY131105">
      <formula1>"830080,830100,830160,830170,830180,830210,830220,832030,833010,833020,833030"</formula1>
    </dataValidation>
    <dataValidation type="list" allowBlank="1" showInputMessage="1" showErrorMessage="1" sqref="EGX131107:EHA131107">
      <formula1>"830080,830100,830160,830170,830180,830210,830220,832030,833010,833020,833030"</formula1>
    </dataValidation>
    <dataValidation type="list" allowBlank="1" showInputMessage="1" showErrorMessage="1" sqref="EGX131109:EHA131120">
      <formula1>"830080,830100,830160,830170,830180,830210,830220,832030,833010,833020,833030"</formula1>
    </dataValidation>
    <dataValidation type="list" allowBlank="1" showInputMessage="1" showErrorMessage="1" sqref="EGX196635:EGY196641">
      <formula1>"830080,830100,830160,830170,830180,830210,830220,832030,833010,833020,833030"</formula1>
    </dataValidation>
    <dataValidation type="list" allowBlank="1" showInputMessage="1" showErrorMessage="1" sqref="EGX196643:EHA196643">
      <formula1>"830080,830100,830160,830170,830180,830210,830220,832030,833010,833020,833030"</formula1>
    </dataValidation>
    <dataValidation type="list" allowBlank="1" showInputMessage="1" showErrorMessage="1" sqref="EGX196645:EHA196656">
      <formula1>"830080,830100,830160,830170,830180,830210,830220,832030,833010,833020,833030"</formula1>
    </dataValidation>
    <dataValidation type="list" allowBlank="1" showInputMessage="1" showErrorMessage="1" sqref="EGX21:EGY26">
      <formula1>"830080,830100,830160,830170,830180,830210,830220,832030,833010,833020,833030"</formula1>
    </dataValidation>
    <dataValidation type="list" allowBlank="1" showInputMessage="1" showErrorMessage="1" sqref="EGX262171:EGY262177">
      <formula1>"830080,830100,830160,830170,830180,830210,830220,832030,833010,833020,833030"</formula1>
    </dataValidation>
    <dataValidation type="list" allowBlank="1" showInputMessage="1" showErrorMessage="1" sqref="EGX262179:EHA262179">
      <formula1>"830080,830100,830160,830170,830180,830210,830220,832030,833010,833020,833030"</formula1>
    </dataValidation>
    <dataValidation type="list" allowBlank="1" showInputMessage="1" showErrorMessage="1" sqref="EGX262181:EHA262192">
      <formula1>"830080,830100,830160,830170,830180,830210,830220,832030,833010,833020,833030"</formula1>
    </dataValidation>
    <dataValidation type="list" allowBlank="1" showInputMessage="1" showErrorMessage="1" sqref="EGX28:EHA28">
      <formula1>"830080,830100,830160,830170,830180,830210,830220,832030,833010,833020,833030"</formula1>
    </dataValidation>
    <dataValidation type="list" allowBlank="1" showInputMessage="1" showErrorMessage="1" sqref="EGX30:EHA49">
      <formula1>"830080,830100,830160,830170,830180,830210,830220,832030,833010,833020,833030"</formula1>
    </dataValidation>
    <dataValidation type="list" allowBlank="1" showInputMessage="1" showErrorMessage="1" sqref="EGX327707:EGY327713">
      <formula1>"830080,830100,830160,830170,830180,830210,830220,832030,833010,833020,833030"</formula1>
    </dataValidation>
    <dataValidation type="list" allowBlank="1" showInputMessage="1" showErrorMessage="1" sqref="EGX327715:EHA327715">
      <formula1>"830080,830100,830160,830170,830180,830210,830220,832030,833010,833020,833030"</formula1>
    </dataValidation>
    <dataValidation type="list" allowBlank="1" showInputMessage="1" showErrorMessage="1" sqref="EGX327717:EHA327728">
      <formula1>"830080,830100,830160,830170,830180,830210,830220,832030,833010,833020,833030"</formula1>
    </dataValidation>
    <dataValidation type="list" allowBlank="1" showInputMessage="1" showErrorMessage="1" sqref="EGX393243:EGY393249">
      <formula1>"830080,830100,830160,830170,830180,830210,830220,832030,833010,833020,833030"</formula1>
    </dataValidation>
    <dataValidation type="list" allowBlank="1" showInputMessage="1" showErrorMessage="1" sqref="EGX393251:EHA393251">
      <formula1>"830080,830100,830160,830170,830180,830210,830220,832030,833010,833020,833030"</formula1>
    </dataValidation>
    <dataValidation type="list" allowBlank="1" showInputMessage="1" showErrorMessage="1" sqref="EGX393253:EHA393264">
      <formula1>"830080,830100,830160,830170,830180,830210,830220,832030,833010,833020,833030"</formula1>
    </dataValidation>
    <dataValidation type="list" allowBlank="1" showInputMessage="1" showErrorMessage="1" sqref="EGX458779:EGY458785">
      <formula1>"830080,830100,830160,830170,830180,830210,830220,832030,833010,833020,833030"</formula1>
    </dataValidation>
    <dataValidation type="list" allowBlank="1" showInputMessage="1" showErrorMessage="1" sqref="EGX458787:EHA458787">
      <formula1>"830080,830100,830160,830170,830180,830210,830220,832030,833010,833020,833030"</formula1>
    </dataValidation>
    <dataValidation type="list" allowBlank="1" showInputMessage="1" showErrorMessage="1" sqref="EGX458789:EHA458800">
      <formula1>"830080,830100,830160,830170,830180,830210,830220,832030,833010,833020,833030"</formula1>
    </dataValidation>
    <dataValidation type="list" allowBlank="1" showInputMessage="1" showErrorMessage="1" sqref="EGX524315:EGY524321">
      <formula1>"830080,830100,830160,830170,830180,830210,830220,832030,833010,833020,833030"</formula1>
    </dataValidation>
    <dataValidation type="list" allowBlank="1" showInputMessage="1" showErrorMessage="1" sqref="EGX524323:EHA524323">
      <formula1>"830080,830100,830160,830170,830180,830210,830220,832030,833010,833020,833030"</formula1>
    </dataValidation>
    <dataValidation type="list" allowBlank="1" showInputMessage="1" showErrorMessage="1" sqref="EGX524325:EHA524336">
      <formula1>"830080,830100,830160,830170,830180,830210,830220,832030,833010,833020,833030"</formula1>
    </dataValidation>
    <dataValidation type="list" allowBlank="1" showInputMessage="1" showErrorMessage="1" sqref="EGX589851:EGY589857">
      <formula1>"830080,830100,830160,830170,830180,830210,830220,832030,833010,833020,833030"</formula1>
    </dataValidation>
    <dataValidation type="list" allowBlank="1" showInputMessage="1" showErrorMessage="1" sqref="EGX589859:EHA589859">
      <formula1>"830080,830100,830160,830170,830180,830210,830220,832030,833010,833020,833030"</formula1>
    </dataValidation>
    <dataValidation type="list" allowBlank="1" showInputMessage="1" showErrorMessage="1" sqref="EGX589861:EHA589872">
      <formula1>"830080,830100,830160,830170,830180,830210,830220,832030,833010,833020,833030"</formula1>
    </dataValidation>
    <dataValidation type="list" allowBlank="1" showInputMessage="1" showErrorMessage="1" sqref="EGX655387:EGY655393">
      <formula1>"830080,830100,830160,830170,830180,830210,830220,832030,833010,833020,833030"</formula1>
    </dataValidation>
    <dataValidation type="list" allowBlank="1" showInputMessage="1" showErrorMessage="1" sqref="EGX655395:EHA655395">
      <formula1>"830080,830100,830160,830170,830180,830210,830220,832030,833010,833020,833030"</formula1>
    </dataValidation>
    <dataValidation type="list" allowBlank="1" showInputMessage="1" showErrorMessage="1" sqref="EGX655397:EHA655408">
      <formula1>"830080,830100,830160,830170,830180,830210,830220,832030,833010,833020,833030"</formula1>
    </dataValidation>
    <dataValidation type="list" allowBlank="1" showInputMessage="1" showErrorMessage="1" sqref="EGX65563:EGY65569">
      <formula1>"830080,830100,830160,830170,830180,830210,830220,832030,833010,833020,833030"</formula1>
    </dataValidation>
    <dataValidation type="list" allowBlank="1" showInputMessage="1" showErrorMessage="1" sqref="EGX65571:EHA65571">
      <formula1>"830080,830100,830160,830170,830180,830210,830220,832030,833010,833020,833030"</formula1>
    </dataValidation>
    <dataValidation type="list" allowBlank="1" showInputMessage="1" showErrorMessage="1" sqref="EGX65573:EHA65584">
      <formula1>"830080,830100,830160,830170,830180,830210,830220,832030,833010,833020,833030"</formula1>
    </dataValidation>
    <dataValidation type="list" allowBlank="1" showInputMessage="1" showErrorMessage="1" sqref="EGX720923:EGY720929">
      <formula1>"830080,830100,830160,830170,830180,830210,830220,832030,833010,833020,833030"</formula1>
    </dataValidation>
    <dataValidation type="list" allowBlank="1" showInputMessage="1" showErrorMessage="1" sqref="EGX720931:EHA720931">
      <formula1>"830080,830100,830160,830170,830180,830210,830220,832030,833010,833020,833030"</formula1>
    </dataValidation>
    <dataValidation type="list" allowBlank="1" showInputMessage="1" showErrorMessage="1" sqref="EGX720933:EHA720944">
      <formula1>"830080,830100,830160,830170,830180,830210,830220,832030,833010,833020,833030"</formula1>
    </dataValidation>
    <dataValidation type="list" allowBlank="1" showInputMessage="1" showErrorMessage="1" sqref="EGX786459:EGY786465">
      <formula1>"830080,830100,830160,830170,830180,830210,830220,832030,833010,833020,833030"</formula1>
    </dataValidation>
    <dataValidation type="list" allowBlank="1" showInputMessage="1" showErrorMessage="1" sqref="EGX786467:EHA786467">
      <formula1>"830080,830100,830160,830170,830180,830210,830220,832030,833010,833020,833030"</formula1>
    </dataValidation>
    <dataValidation type="list" allowBlank="1" showInputMessage="1" showErrorMessage="1" sqref="EGX786469:EHA786480">
      <formula1>"830080,830100,830160,830170,830180,830210,830220,832030,833010,833020,833030"</formula1>
    </dataValidation>
    <dataValidation type="list" allowBlank="1" showInputMessage="1" showErrorMessage="1" sqref="EGX851995:EGY852001">
      <formula1>"830080,830100,830160,830170,830180,830210,830220,832030,833010,833020,833030"</formula1>
    </dataValidation>
    <dataValidation type="list" allowBlank="1" showInputMessage="1" showErrorMessage="1" sqref="EGX852003:EHA852003">
      <formula1>"830080,830100,830160,830170,830180,830210,830220,832030,833010,833020,833030"</formula1>
    </dataValidation>
    <dataValidation type="list" allowBlank="1" showInputMessage="1" showErrorMessage="1" sqref="EGX852005:EHA852016">
      <formula1>"830080,830100,830160,830170,830180,830210,830220,832030,833010,833020,833030"</formula1>
    </dataValidation>
    <dataValidation type="list" allowBlank="1" showInputMessage="1" showErrorMessage="1" sqref="EGX917531:EGY917537">
      <formula1>"830080,830100,830160,830170,830180,830210,830220,832030,833010,833020,833030"</formula1>
    </dataValidation>
    <dataValidation type="list" allowBlank="1" showInputMessage="1" showErrorMessage="1" sqref="EGX917539:EHA917539">
      <formula1>"830080,830100,830160,830170,830180,830210,830220,832030,833010,833020,833030"</formula1>
    </dataValidation>
    <dataValidation type="list" allowBlank="1" showInputMessage="1" showErrorMessage="1" sqref="EGX917541:EHA917552">
      <formula1>"830080,830100,830160,830170,830180,830210,830220,832030,833010,833020,833030"</formula1>
    </dataValidation>
    <dataValidation type="list" allowBlank="1" showInputMessage="1" showErrorMessage="1" sqref="EGX983067:EGY983073">
      <formula1>"830080,830100,830160,830170,830180,830210,830220,832030,833010,833020,833030"</formula1>
    </dataValidation>
    <dataValidation type="list" allowBlank="1" showInputMessage="1" showErrorMessage="1" sqref="EGX983075:EHA983075">
      <formula1>"830080,830100,830160,830170,830180,830210,830220,832030,833010,833020,833030"</formula1>
    </dataValidation>
    <dataValidation type="list" allowBlank="1" showInputMessage="1" showErrorMessage="1" sqref="EGX983077:EHA983088">
      <formula1>"830080,830100,830160,830170,830180,830210,830220,832030,833010,833020,833030"</formula1>
    </dataValidation>
    <dataValidation type="list" allowBlank="1" showInputMessage="1" showErrorMessage="1" sqref="EGZ131099:EHA131101">
      <formula1>"830080,830100,830160,830170,830180,830210,830220,832030,833010,833020,833030"</formula1>
    </dataValidation>
    <dataValidation type="list" allowBlank="1" showInputMessage="1" showErrorMessage="1" sqref="EGZ131103:EHA131105">
      <formula1>"830080,830100,830160,830170,830180,830210,830220,832030,833010,833020,833030"</formula1>
    </dataValidation>
    <dataValidation type="list" allowBlank="1" showInputMessage="1" showErrorMessage="1" sqref="EGZ196635:EHA196637">
      <formula1>"830080,830100,830160,830170,830180,830210,830220,832030,833010,833020,833030"</formula1>
    </dataValidation>
    <dataValidation type="list" allowBlank="1" showInputMessage="1" showErrorMessage="1" sqref="EGZ196639:EHA196641">
      <formula1>"830080,830100,830160,830170,830180,830210,830220,832030,833010,833020,833030"</formula1>
    </dataValidation>
    <dataValidation type="list" allowBlank="1" showInputMessage="1" showErrorMessage="1" sqref="EGZ21:EHA22">
      <formula1>"830080,830100,830160,830170,830180,830210,830220,832030,833010,833020,833030"</formula1>
    </dataValidation>
    <dataValidation type="list" allowBlank="1" showInputMessage="1" showErrorMessage="1" sqref="EGZ24:EHA26">
      <formula1>"830080,830100,830160,830170,830180,830210,830220,832030,833010,833020,833030"</formula1>
    </dataValidation>
    <dataValidation type="list" allowBlank="1" showInputMessage="1" showErrorMessage="1" sqref="EGZ262171:EHA262173">
      <formula1>"830080,830100,830160,830170,830180,830210,830220,832030,833010,833020,833030"</formula1>
    </dataValidation>
    <dataValidation type="list" allowBlank="1" showInputMessage="1" showErrorMessage="1" sqref="EGZ262175:EHA262177">
      <formula1>"830080,830100,830160,830170,830180,830210,830220,832030,833010,833020,833030"</formula1>
    </dataValidation>
    <dataValidation type="list" allowBlank="1" showInputMessage="1" showErrorMessage="1" sqref="EGZ327707:EHA327709">
      <formula1>"830080,830100,830160,830170,830180,830210,830220,832030,833010,833020,833030"</formula1>
    </dataValidation>
    <dataValidation type="list" allowBlank="1" showInputMessage="1" showErrorMessage="1" sqref="EGZ327711:EHA327713">
      <formula1>"830080,830100,830160,830170,830180,830210,830220,832030,833010,833020,833030"</formula1>
    </dataValidation>
    <dataValidation type="list" allowBlank="1" showInputMessage="1" showErrorMessage="1" sqref="EGZ393243:EHA393245">
      <formula1>"830080,830100,830160,830170,830180,830210,830220,832030,833010,833020,833030"</formula1>
    </dataValidation>
    <dataValidation type="list" allowBlank="1" showInputMessage="1" showErrorMessage="1" sqref="EGZ393247:EHA393249">
      <formula1>"830080,830100,830160,830170,830180,830210,830220,832030,833010,833020,833030"</formula1>
    </dataValidation>
    <dataValidation type="list" allowBlank="1" showInputMessage="1" showErrorMessage="1" sqref="EGZ458779:EHA458781">
      <formula1>"830080,830100,830160,830170,830180,830210,830220,832030,833010,833020,833030"</formula1>
    </dataValidation>
    <dataValidation type="list" allowBlank="1" showInputMessage="1" showErrorMessage="1" sqref="EGZ458783:EHA458785">
      <formula1>"830080,830100,830160,830170,830180,830210,830220,832030,833010,833020,833030"</formula1>
    </dataValidation>
    <dataValidation type="list" allowBlank="1" showInputMessage="1" showErrorMessage="1" sqref="EGZ524315:EHA524317">
      <formula1>"830080,830100,830160,830170,830180,830210,830220,832030,833010,833020,833030"</formula1>
    </dataValidation>
    <dataValidation type="list" allowBlank="1" showInputMessage="1" showErrorMessage="1" sqref="EGZ524319:EHA524321">
      <formula1>"830080,830100,830160,830170,830180,830210,830220,832030,833010,833020,833030"</formula1>
    </dataValidation>
    <dataValidation type="list" allowBlank="1" showInputMessage="1" showErrorMessage="1" sqref="EGZ589851:EHA589853">
      <formula1>"830080,830100,830160,830170,830180,830210,830220,832030,833010,833020,833030"</formula1>
    </dataValidation>
    <dataValidation type="list" allowBlank="1" showInputMessage="1" showErrorMessage="1" sqref="EGZ589855:EHA589857">
      <formula1>"830080,830100,830160,830170,830180,830210,830220,832030,833010,833020,833030"</formula1>
    </dataValidation>
    <dataValidation type="list" allowBlank="1" showInputMessage="1" showErrorMessage="1" sqref="EGZ655387:EHA655389">
      <formula1>"830080,830100,830160,830170,830180,830210,830220,832030,833010,833020,833030"</formula1>
    </dataValidation>
    <dataValidation type="list" allowBlank="1" showInputMessage="1" showErrorMessage="1" sqref="EGZ655391:EHA655393">
      <formula1>"830080,830100,830160,830170,830180,830210,830220,832030,833010,833020,833030"</formula1>
    </dataValidation>
    <dataValidation type="list" allowBlank="1" showInputMessage="1" showErrorMessage="1" sqref="EGZ65563:EHA65565">
      <formula1>"830080,830100,830160,830170,830180,830210,830220,832030,833010,833020,833030"</formula1>
    </dataValidation>
    <dataValidation type="list" allowBlank="1" showInputMessage="1" showErrorMessage="1" sqref="EGZ65567:EHA65569">
      <formula1>"830080,830100,830160,830170,830180,830210,830220,832030,833010,833020,833030"</formula1>
    </dataValidation>
    <dataValidation type="list" allowBlank="1" showInputMessage="1" showErrorMessage="1" sqref="EGZ720923:EHA720925">
      <formula1>"830080,830100,830160,830170,830180,830210,830220,832030,833010,833020,833030"</formula1>
    </dataValidation>
    <dataValidation type="list" allowBlank="1" showInputMessage="1" showErrorMessage="1" sqref="EGZ720927:EHA720929">
      <formula1>"830080,830100,830160,830170,830180,830210,830220,832030,833010,833020,833030"</formula1>
    </dataValidation>
    <dataValidation type="list" allowBlank="1" showInputMessage="1" showErrorMessage="1" sqref="EGZ786459:EHA786461">
      <formula1>"830080,830100,830160,830170,830180,830210,830220,832030,833010,833020,833030"</formula1>
    </dataValidation>
    <dataValidation type="list" allowBlank="1" showInputMessage="1" showErrorMessage="1" sqref="EGZ786463:EHA786465">
      <formula1>"830080,830100,830160,830170,830180,830210,830220,832030,833010,833020,833030"</formula1>
    </dataValidation>
    <dataValidation type="list" allowBlank="1" showInputMessage="1" showErrorMessage="1" sqref="EGZ851995:EHA851997">
      <formula1>"830080,830100,830160,830170,830180,830210,830220,832030,833010,833020,833030"</formula1>
    </dataValidation>
    <dataValidation type="list" allowBlank="1" showInputMessage="1" showErrorMessage="1" sqref="EGZ851999:EHA852001">
      <formula1>"830080,830100,830160,830170,830180,830210,830220,832030,833010,833020,833030"</formula1>
    </dataValidation>
    <dataValidation type="list" allowBlank="1" showInputMessage="1" showErrorMessage="1" sqref="EGZ917531:EHA917533">
      <formula1>"830080,830100,830160,830170,830180,830210,830220,832030,833010,833020,833030"</formula1>
    </dataValidation>
    <dataValidation type="list" allowBlank="1" showInputMessage="1" showErrorMessage="1" sqref="EGZ917535:EHA917537">
      <formula1>"830080,830100,830160,830170,830180,830210,830220,832030,833010,833020,833030"</formula1>
    </dataValidation>
    <dataValidation type="list" allowBlank="1" showInputMessage="1" showErrorMessage="1" sqref="EGZ983067:EHA983069">
      <formula1>"830080,830100,830160,830170,830180,830210,830220,832030,833010,833020,833030"</formula1>
    </dataValidation>
    <dataValidation type="list" allowBlank="1" showInputMessage="1" showErrorMessage="1" sqref="EGZ983071:EHA983073">
      <formula1>"830080,830100,830160,830170,830180,830210,830220,832030,833010,833020,833030"</formula1>
    </dataValidation>
    <dataValidation type="list" allowBlank="1" showInputMessage="1" showErrorMessage="1" sqref="EQS131099:EQS131101">
      <formula1>"751900,759500,759600,759700,759800,312200,752200,750500,752300,751500,752000,752800,751600,740140"</formula1>
    </dataValidation>
    <dataValidation type="list" allowBlank="1" showInputMessage="1" showErrorMessage="1" sqref="EQS131102:EQS131119">
      <formula1>"751900,759500,759600,759700,759800,312200,750500,752300,751500,752000,752800,751600,740140"</formula1>
    </dataValidation>
    <dataValidation type="list" allowBlank="1" showInputMessage="1" showErrorMessage="1" sqref="EQS131120:EQW131120">
      <formula1>"830080,830100,830160,830170,830180,830210,830220,832030,833010,833020,833030"</formula1>
    </dataValidation>
    <dataValidation type="list" allowBlank="1" showInputMessage="1" showErrorMessage="1" sqref="EQS196635:EQS196637">
      <formula1>"751900,759500,759600,759700,759800,312200,752200,750500,752300,751500,752000,752800,751600,740140"</formula1>
    </dataValidation>
    <dataValidation type="list" allowBlank="1" showInputMessage="1" showErrorMessage="1" sqref="EQS196638:EQS196655">
      <formula1>"751900,759500,759600,759700,759800,312200,750500,752300,751500,752000,752800,751600,740140"</formula1>
    </dataValidation>
    <dataValidation type="list" allowBlank="1" showInputMessage="1" showErrorMessage="1" sqref="EQS196656:EQW196656">
      <formula1>"830080,830100,830160,830170,830180,830210,830220,832030,833010,833020,833030"</formula1>
    </dataValidation>
    <dataValidation type="list" allowBlank="1" showInputMessage="1" showErrorMessage="1" sqref="EQS21:EQS22">
      <formula1>"751900,759500,759600,759700,759800,312200,752200,750500,752300,751500,752000,752800,751600,740140"</formula1>
    </dataValidation>
    <dataValidation type="list" allowBlank="1" showInputMessage="1" showErrorMessage="1" sqref="EQS23:EQS48">
      <formula1>"751900,759500,759600,759700,759800,312200,750500,752300,751500,752000,752800,751600,740140"</formula1>
    </dataValidation>
    <dataValidation type="list" allowBlank="1" showInputMessage="1" showErrorMessage="1" sqref="EQS262171:EQS262173">
      <formula1>"751900,759500,759600,759700,759800,312200,752200,750500,752300,751500,752000,752800,751600,740140"</formula1>
    </dataValidation>
    <dataValidation type="list" allowBlank="1" showInputMessage="1" showErrorMessage="1" sqref="EQS262174:EQS262191">
      <formula1>"751900,759500,759600,759700,759800,312200,750500,752300,751500,752000,752800,751600,740140"</formula1>
    </dataValidation>
    <dataValidation type="list" allowBlank="1" showInputMessage="1" showErrorMessage="1" sqref="EQS262192:EQW262192">
      <formula1>"830080,830100,830160,830170,830180,830210,830220,832030,833010,833020,833030"</formula1>
    </dataValidation>
    <dataValidation type="list" allowBlank="1" showInputMessage="1" showErrorMessage="1" sqref="EQS327707:EQS327709">
      <formula1>"751900,759500,759600,759700,759800,312200,752200,750500,752300,751500,752000,752800,751600,740140"</formula1>
    </dataValidation>
    <dataValidation type="list" allowBlank="1" showInputMessage="1" showErrorMessage="1" sqref="EQS327710:EQS327727">
      <formula1>"751900,759500,759600,759700,759800,312200,750500,752300,751500,752000,752800,751600,740140"</formula1>
    </dataValidation>
    <dataValidation type="list" allowBlank="1" showInputMessage="1" showErrorMessage="1" sqref="EQS327728:EQW327728">
      <formula1>"830080,830100,830160,830170,830180,830210,830220,832030,833010,833020,833030"</formula1>
    </dataValidation>
    <dataValidation type="list" allowBlank="1" showInputMessage="1" showErrorMessage="1" sqref="EQS393243:EQS393245">
      <formula1>"751900,759500,759600,759700,759800,312200,752200,750500,752300,751500,752000,752800,751600,740140"</formula1>
    </dataValidation>
    <dataValidation type="list" allowBlank="1" showInputMessage="1" showErrorMessage="1" sqref="EQS393246:EQS393263">
      <formula1>"751900,759500,759600,759700,759800,312200,750500,752300,751500,752000,752800,751600,740140"</formula1>
    </dataValidation>
    <dataValidation type="list" allowBlank="1" showInputMessage="1" showErrorMessage="1" sqref="EQS393264:EQW393264">
      <formula1>"830080,830100,830160,830170,830180,830210,830220,832030,833010,833020,833030"</formula1>
    </dataValidation>
    <dataValidation type="list" allowBlank="1" showInputMessage="1" showErrorMessage="1" sqref="EQS458779:EQS458781">
      <formula1>"751900,759500,759600,759700,759800,312200,752200,750500,752300,751500,752000,752800,751600,740140"</formula1>
    </dataValidation>
    <dataValidation type="list" allowBlank="1" showInputMessage="1" showErrorMessage="1" sqref="EQS458782:EQS458799">
      <formula1>"751900,759500,759600,759700,759800,312200,750500,752300,751500,752000,752800,751600,740140"</formula1>
    </dataValidation>
    <dataValidation type="list" allowBlank="1" showInputMessage="1" showErrorMessage="1" sqref="EQS458800:EQW458800">
      <formula1>"830080,830100,830160,830170,830180,830210,830220,832030,833010,833020,833030"</formula1>
    </dataValidation>
    <dataValidation type="list" allowBlank="1" showInputMessage="1" showErrorMessage="1" sqref="EQS49:EQW49">
      <formula1>"830080,830100,830160,830170,830180,830210,830220,832030,833010,833020,833030"</formula1>
    </dataValidation>
    <dataValidation type="list" allowBlank="1" showInputMessage="1" showErrorMessage="1" sqref="EQS524315:EQS524317">
      <formula1>"751900,759500,759600,759700,759800,312200,752200,750500,752300,751500,752000,752800,751600,740140"</formula1>
    </dataValidation>
    <dataValidation type="list" allowBlank="1" showInputMessage="1" showErrorMessage="1" sqref="EQS524318:EQS524335">
      <formula1>"751900,759500,759600,759700,759800,312200,750500,752300,751500,752000,752800,751600,740140"</formula1>
    </dataValidation>
    <dataValidation type="list" allowBlank="1" showInputMessage="1" showErrorMessage="1" sqref="EQS524336:EQW524336">
      <formula1>"830080,830100,830160,830170,830180,830210,830220,832030,833010,833020,833030"</formula1>
    </dataValidation>
    <dataValidation type="list" allowBlank="1" showInputMessage="1" showErrorMessage="1" sqref="EQS589851:EQS589853">
      <formula1>"751900,759500,759600,759700,759800,312200,752200,750500,752300,751500,752000,752800,751600,740140"</formula1>
    </dataValidation>
    <dataValidation type="list" allowBlank="1" showInputMessage="1" showErrorMessage="1" sqref="EQS589854:EQS589871">
      <formula1>"751900,759500,759600,759700,759800,312200,750500,752300,751500,752000,752800,751600,740140"</formula1>
    </dataValidation>
    <dataValidation type="list" allowBlank="1" showInputMessage="1" showErrorMessage="1" sqref="EQS589872:EQW589872">
      <formula1>"830080,830100,830160,830170,830180,830210,830220,832030,833010,833020,833030"</formula1>
    </dataValidation>
    <dataValidation type="list" allowBlank="1" showInputMessage="1" showErrorMessage="1" sqref="EQS655387:EQS655389">
      <formula1>"751900,759500,759600,759700,759800,312200,752200,750500,752300,751500,752000,752800,751600,740140"</formula1>
    </dataValidation>
    <dataValidation type="list" allowBlank="1" showInputMessage="1" showErrorMessage="1" sqref="EQS655390:EQS655407">
      <formula1>"751900,759500,759600,759700,759800,312200,750500,752300,751500,752000,752800,751600,740140"</formula1>
    </dataValidation>
    <dataValidation type="list" allowBlank="1" showInputMessage="1" showErrorMessage="1" sqref="EQS655408:EQW655408">
      <formula1>"830080,830100,830160,830170,830180,830210,830220,832030,833010,833020,833030"</formula1>
    </dataValidation>
    <dataValidation type="list" allowBlank="1" showInputMessage="1" showErrorMessage="1" sqref="EQS65563:EQS65565">
      <formula1>"751900,759500,759600,759700,759800,312200,752200,750500,752300,751500,752000,752800,751600,740140"</formula1>
    </dataValidation>
    <dataValidation type="list" allowBlank="1" showInputMessage="1" showErrorMessage="1" sqref="EQS65566:EQS65583">
      <formula1>"751900,759500,759600,759700,759800,312200,750500,752300,751500,752000,752800,751600,740140"</formula1>
    </dataValidation>
    <dataValidation type="list" allowBlank="1" showInputMessage="1" showErrorMessage="1" sqref="EQS65584:EQW65584">
      <formula1>"830080,830100,830160,830170,830180,830210,830220,832030,833010,833020,833030"</formula1>
    </dataValidation>
    <dataValidation type="list" allowBlank="1" showInputMessage="1" showErrorMessage="1" sqref="EQS720923:EQS720925">
      <formula1>"751900,759500,759600,759700,759800,312200,752200,750500,752300,751500,752000,752800,751600,740140"</formula1>
    </dataValidation>
    <dataValidation type="list" allowBlank="1" showInputMessage="1" showErrorMessage="1" sqref="EQS720926:EQS720943">
      <formula1>"751900,759500,759600,759700,759800,312200,750500,752300,751500,752000,752800,751600,740140"</formula1>
    </dataValidation>
    <dataValidation type="list" allowBlank="1" showInputMessage="1" showErrorMessage="1" sqref="EQS720944:EQW720944">
      <formula1>"830080,830100,830160,830170,830180,830210,830220,832030,833010,833020,833030"</formula1>
    </dataValidation>
    <dataValidation type="list" allowBlank="1" showInputMessage="1" showErrorMessage="1" sqref="EQS786459:EQS786461">
      <formula1>"751900,759500,759600,759700,759800,312200,752200,750500,752300,751500,752000,752800,751600,740140"</formula1>
    </dataValidation>
    <dataValidation type="list" allowBlank="1" showInputMessage="1" showErrorMessage="1" sqref="EQS786462:EQS786479">
      <formula1>"751900,759500,759600,759700,759800,312200,750500,752300,751500,752000,752800,751600,740140"</formula1>
    </dataValidation>
    <dataValidation type="list" allowBlank="1" showInputMessage="1" showErrorMessage="1" sqref="EQS786480:EQW786480">
      <formula1>"830080,830100,830160,830170,830180,830210,830220,832030,833010,833020,833030"</formula1>
    </dataValidation>
    <dataValidation type="list" allowBlank="1" showInputMessage="1" showErrorMessage="1" sqref="EQS851995:EQS851997">
      <formula1>"751900,759500,759600,759700,759800,312200,752200,750500,752300,751500,752000,752800,751600,740140"</formula1>
    </dataValidation>
    <dataValidation type="list" allowBlank="1" showInputMessage="1" showErrorMessage="1" sqref="EQS851998:EQS852015">
      <formula1>"751900,759500,759600,759700,759800,312200,750500,752300,751500,752000,752800,751600,740140"</formula1>
    </dataValidation>
    <dataValidation type="list" allowBlank="1" showInputMessage="1" showErrorMessage="1" sqref="EQS852016:EQW852016">
      <formula1>"830080,830100,830160,830170,830180,830210,830220,832030,833010,833020,833030"</formula1>
    </dataValidation>
    <dataValidation type="list" allowBlank="1" showInputMessage="1" showErrorMessage="1" sqref="EQS917531:EQS917533">
      <formula1>"751900,759500,759600,759700,759800,312200,752200,750500,752300,751500,752000,752800,751600,740140"</formula1>
    </dataValidation>
    <dataValidation type="list" allowBlank="1" showInputMessage="1" showErrorMessage="1" sqref="EQS917534:EQS917551">
      <formula1>"751900,759500,759600,759700,759800,312200,750500,752300,751500,752000,752800,751600,740140"</formula1>
    </dataValidation>
    <dataValidation type="list" allowBlank="1" showInputMessage="1" showErrorMessage="1" sqref="EQS917552:EQW917552">
      <formula1>"830080,830100,830160,830170,830180,830210,830220,832030,833010,833020,833030"</formula1>
    </dataValidation>
    <dataValidation type="list" allowBlank="1" showInputMessage="1" showErrorMessage="1" sqref="EQS983067:EQS983069">
      <formula1>"751900,759500,759600,759700,759800,312200,752200,750500,752300,751500,752000,752800,751600,740140"</formula1>
    </dataValidation>
    <dataValidation type="list" allowBlank="1" showInputMessage="1" showErrorMessage="1" sqref="EQS983070:EQS983087">
      <formula1>"751900,759500,759600,759700,759800,312200,750500,752300,751500,752000,752800,751600,740140"</formula1>
    </dataValidation>
    <dataValidation type="list" allowBlank="1" showInputMessage="1" showErrorMessage="1" sqref="EQS983088:EQW983088">
      <formula1>"830080,830100,830160,830170,830180,830210,830220,832030,833010,833020,833030"</formula1>
    </dataValidation>
    <dataValidation type="list" allowBlank="1" showInputMessage="1" showErrorMessage="1" sqref="EQT131099:EQU131105">
      <formula1>"830080,830100,830160,830170,830180,830210,830220,832030,833010,833020,833030"</formula1>
    </dataValidation>
    <dataValidation type="list" allowBlank="1" showInputMessage="1" showErrorMessage="1" sqref="EQT131107:EQW131107">
      <formula1>"830080,830100,830160,830170,830180,830210,830220,832030,833010,833020,833030"</formula1>
    </dataValidation>
    <dataValidation type="list" allowBlank="1" showInputMessage="1" showErrorMessage="1" sqref="EQT131109:EQW131120">
      <formula1>"830080,830100,830160,830170,830180,830210,830220,832030,833010,833020,833030"</formula1>
    </dataValidation>
    <dataValidation type="list" allowBlank="1" showInputMessage="1" showErrorMessage="1" sqref="EQT196635:EQU196641">
      <formula1>"830080,830100,830160,830170,830180,830210,830220,832030,833010,833020,833030"</formula1>
    </dataValidation>
    <dataValidation type="list" allowBlank="1" showInputMessage="1" showErrorMessage="1" sqref="EQT196643:EQW196643">
      <formula1>"830080,830100,830160,830170,830180,830210,830220,832030,833010,833020,833030"</formula1>
    </dataValidation>
    <dataValidation type="list" allowBlank="1" showInputMessage="1" showErrorMessage="1" sqref="EQT196645:EQW196656">
      <formula1>"830080,830100,830160,830170,830180,830210,830220,832030,833010,833020,833030"</formula1>
    </dataValidation>
    <dataValidation type="list" allowBlank="1" showInputMessage="1" showErrorMessage="1" sqref="EQT21:EQU26">
      <formula1>"830080,830100,830160,830170,830180,830210,830220,832030,833010,833020,833030"</formula1>
    </dataValidation>
    <dataValidation type="list" allowBlank="1" showInputMessage="1" showErrorMessage="1" sqref="EQT262171:EQU262177">
      <formula1>"830080,830100,830160,830170,830180,830210,830220,832030,833010,833020,833030"</formula1>
    </dataValidation>
    <dataValidation type="list" allowBlank="1" showInputMessage="1" showErrorMessage="1" sqref="EQT262179:EQW262179">
      <formula1>"830080,830100,830160,830170,830180,830210,830220,832030,833010,833020,833030"</formula1>
    </dataValidation>
    <dataValidation type="list" allowBlank="1" showInputMessage="1" showErrorMessage="1" sqref="EQT262181:EQW262192">
      <formula1>"830080,830100,830160,830170,830180,830210,830220,832030,833010,833020,833030"</formula1>
    </dataValidation>
    <dataValidation type="list" allowBlank="1" showInputMessage="1" showErrorMessage="1" sqref="EQT28:EQW28">
      <formula1>"830080,830100,830160,830170,830180,830210,830220,832030,833010,833020,833030"</formula1>
    </dataValidation>
    <dataValidation type="list" allowBlank="1" showInputMessage="1" showErrorMessage="1" sqref="EQT30:EQW49">
      <formula1>"830080,830100,830160,830170,830180,830210,830220,832030,833010,833020,833030"</formula1>
    </dataValidation>
    <dataValidation type="list" allowBlank="1" showInputMessage="1" showErrorMessage="1" sqref="EQT327707:EQU327713">
      <formula1>"830080,830100,830160,830170,830180,830210,830220,832030,833010,833020,833030"</formula1>
    </dataValidation>
    <dataValidation type="list" allowBlank="1" showInputMessage="1" showErrorMessage="1" sqref="EQT327715:EQW327715">
      <formula1>"830080,830100,830160,830170,830180,830210,830220,832030,833010,833020,833030"</formula1>
    </dataValidation>
    <dataValidation type="list" allowBlank="1" showInputMessage="1" showErrorMessage="1" sqref="EQT327717:EQW327728">
      <formula1>"830080,830100,830160,830170,830180,830210,830220,832030,833010,833020,833030"</formula1>
    </dataValidation>
    <dataValidation type="list" allowBlank="1" showInputMessage="1" showErrorMessage="1" sqref="EQT393243:EQU393249">
      <formula1>"830080,830100,830160,830170,830180,830210,830220,832030,833010,833020,833030"</formula1>
    </dataValidation>
    <dataValidation type="list" allowBlank="1" showInputMessage="1" showErrorMessage="1" sqref="EQT393251:EQW393251">
      <formula1>"830080,830100,830160,830170,830180,830210,830220,832030,833010,833020,833030"</formula1>
    </dataValidation>
    <dataValidation type="list" allowBlank="1" showInputMessage="1" showErrorMessage="1" sqref="EQT393253:EQW393264">
      <formula1>"830080,830100,830160,830170,830180,830210,830220,832030,833010,833020,833030"</formula1>
    </dataValidation>
    <dataValidation type="list" allowBlank="1" showInputMessage="1" showErrorMessage="1" sqref="EQT458779:EQU458785">
      <formula1>"830080,830100,830160,830170,830180,830210,830220,832030,833010,833020,833030"</formula1>
    </dataValidation>
    <dataValidation type="list" allowBlank="1" showInputMessage="1" showErrorMessage="1" sqref="EQT458787:EQW458787">
      <formula1>"830080,830100,830160,830170,830180,830210,830220,832030,833010,833020,833030"</formula1>
    </dataValidation>
    <dataValidation type="list" allowBlank="1" showInputMessage="1" showErrorMessage="1" sqref="EQT458789:EQW458800">
      <formula1>"830080,830100,830160,830170,830180,830210,830220,832030,833010,833020,833030"</formula1>
    </dataValidation>
    <dataValidation type="list" allowBlank="1" showInputMessage="1" showErrorMessage="1" sqref="EQT524315:EQU524321">
      <formula1>"830080,830100,830160,830170,830180,830210,830220,832030,833010,833020,833030"</formula1>
    </dataValidation>
    <dataValidation type="list" allowBlank="1" showInputMessage="1" showErrorMessage="1" sqref="EQT524323:EQW524323">
      <formula1>"830080,830100,830160,830170,830180,830210,830220,832030,833010,833020,833030"</formula1>
    </dataValidation>
    <dataValidation type="list" allowBlank="1" showInputMessage="1" showErrorMessage="1" sqref="EQT524325:EQW524336">
      <formula1>"830080,830100,830160,830170,830180,830210,830220,832030,833010,833020,833030"</formula1>
    </dataValidation>
    <dataValidation type="list" allowBlank="1" showInputMessage="1" showErrorMessage="1" sqref="EQT589851:EQU589857">
      <formula1>"830080,830100,830160,830170,830180,830210,830220,832030,833010,833020,833030"</formula1>
    </dataValidation>
    <dataValidation type="list" allowBlank="1" showInputMessage="1" showErrorMessage="1" sqref="EQT589859:EQW589859">
      <formula1>"830080,830100,830160,830170,830180,830210,830220,832030,833010,833020,833030"</formula1>
    </dataValidation>
    <dataValidation type="list" allowBlank="1" showInputMessage="1" showErrorMessage="1" sqref="EQT589861:EQW589872">
      <formula1>"830080,830100,830160,830170,830180,830210,830220,832030,833010,833020,833030"</formula1>
    </dataValidation>
    <dataValidation type="list" allowBlank="1" showInputMessage="1" showErrorMessage="1" sqref="EQT655387:EQU655393">
      <formula1>"830080,830100,830160,830170,830180,830210,830220,832030,833010,833020,833030"</formula1>
    </dataValidation>
    <dataValidation type="list" allowBlank="1" showInputMessage="1" showErrorMessage="1" sqref="EQT655395:EQW655395">
      <formula1>"830080,830100,830160,830170,830180,830210,830220,832030,833010,833020,833030"</formula1>
    </dataValidation>
    <dataValidation type="list" allowBlank="1" showInputMessage="1" showErrorMessage="1" sqref="EQT655397:EQW655408">
      <formula1>"830080,830100,830160,830170,830180,830210,830220,832030,833010,833020,833030"</formula1>
    </dataValidation>
    <dataValidation type="list" allowBlank="1" showInputMessage="1" showErrorMessage="1" sqref="EQT65563:EQU65569">
      <formula1>"830080,830100,830160,830170,830180,830210,830220,832030,833010,833020,833030"</formula1>
    </dataValidation>
    <dataValidation type="list" allowBlank="1" showInputMessage="1" showErrorMessage="1" sqref="EQT65571:EQW65571">
      <formula1>"830080,830100,830160,830170,830180,830210,830220,832030,833010,833020,833030"</formula1>
    </dataValidation>
    <dataValidation type="list" allowBlank="1" showInputMessage="1" showErrorMessage="1" sqref="EQT65573:EQW65584">
      <formula1>"830080,830100,830160,830170,830180,830210,830220,832030,833010,833020,833030"</formula1>
    </dataValidation>
    <dataValidation type="list" allowBlank="1" showInputMessage="1" showErrorMessage="1" sqref="EQT720923:EQU720929">
      <formula1>"830080,830100,830160,830170,830180,830210,830220,832030,833010,833020,833030"</formula1>
    </dataValidation>
    <dataValidation type="list" allowBlank="1" showInputMessage="1" showErrorMessage="1" sqref="EQT720931:EQW720931">
      <formula1>"830080,830100,830160,830170,830180,830210,830220,832030,833010,833020,833030"</formula1>
    </dataValidation>
    <dataValidation type="list" allowBlank="1" showInputMessage="1" showErrorMessage="1" sqref="EQT720933:EQW720944">
      <formula1>"830080,830100,830160,830170,830180,830210,830220,832030,833010,833020,833030"</formula1>
    </dataValidation>
    <dataValidation type="list" allowBlank="1" showInputMessage="1" showErrorMessage="1" sqref="EQT786459:EQU786465">
      <formula1>"830080,830100,830160,830170,830180,830210,830220,832030,833010,833020,833030"</formula1>
    </dataValidation>
    <dataValidation type="list" allowBlank="1" showInputMessage="1" showErrorMessage="1" sqref="EQT786467:EQW786467">
      <formula1>"830080,830100,830160,830170,830180,830210,830220,832030,833010,833020,833030"</formula1>
    </dataValidation>
    <dataValidation type="list" allowBlank="1" showInputMessage="1" showErrorMessage="1" sqref="EQT786469:EQW786480">
      <formula1>"830080,830100,830160,830170,830180,830210,830220,832030,833010,833020,833030"</formula1>
    </dataValidation>
    <dataValidation type="list" allowBlank="1" showInputMessage="1" showErrorMessage="1" sqref="EQT851995:EQU852001">
      <formula1>"830080,830100,830160,830170,830180,830210,830220,832030,833010,833020,833030"</formula1>
    </dataValidation>
    <dataValidation type="list" allowBlank="1" showInputMessage="1" showErrorMessage="1" sqref="EQT852003:EQW852003">
      <formula1>"830080,830100,830160,830170,830180,830210,830220,832030,833010,833020,833030"</formula1>
    </dataValidation>
    <dataValidation type="list" allowBlank="1" showInputMessage="1" showErrorMessage="1" sqref="EQT852005:EQW852016">
      <formula1>"830080,830100,830160,830170,830180,830210,830220,832030,833010,833020,833030"</formula1>
    </dataValidation>
    <dataValidation type="list" allowBlank="1" showInputMessage="1" showErrorMessage="1" sqref="EQT917531:EQU917537">
      <formula1>"830080,830100,830160,830170,830180,830210,830220,832030,833010,833020,833030"</formula1>
    </dataValidation>
    <dataValidation type="list" allowBlank="1" showInputMessage="1" showErrorMessage="1" sqref="EQT917539:EQW917539">
      <formula1>"830080,830100,830160,830170,830180,830210,830220,832030,833010,833020,833030"</formula1>
    </dataValidation>
    <dataValidation type="list" allowBlank="1" showInputMessage="1" showErrorMessage="1" sqref="EQT917541:EQW917552">
      <formula1>"830080,830100,830160,830170,830180,830210,830220,832030,833010,833020,833030"</formula1>
    </dataValidation>
    <dataValidation type="list" allowBlank="1" showInputMessage="1" showErrorMessage="1" sqref="EQT983067:EQU983073">
      <formula1>"830080,830100,830160,830170,830180,830210,830220,832030,833010,833020,833030"</formula1>
    </dataValidation>
    <dataValidation type="list" allowBlank="1" showInputMessage="1" showErrorMessage="1" sqref="EQT983075:EQW983075">
      <formula1>"830080,830100,830160,830170,830180,830210,830220,832030,833010,833020,833030"</formula1>
    </dataValidation>
    <dataValidation type="list" allowBlank="1" showInputMessage="1" showErrorMessage="1" sqref="EQT983077:EQW983088">
      <formula1>"830080,830100,830160,830170,830180,830210,830220,832030,833010,833020,833030"</formula1>
    </dataValidation>
    <dataValidation type="list" allowBlank="1" showInputMessage="1" showErrorMessage="1" sqref="EQV131099:EQW131101">
      <formula1>"830080,830100,830160,830170,830180,830210,830220,832030,833010,833020,833030"</formula1>
    </dataValidation>
    <dataValidation type="list" allowBlank="1" showInputMessage="1" showErrorMessage="1" sqref="EQV131103:EQW131105">
      <formula1>"830080,830100,830160,830170,830180,830210,830220,832030,833010,833020,833030"</formula1>
    </dataValidation>
    <dataValidation type="list" allowBlank="1" showInputMessage="1" showErrorMessage="1" sqref="EQV196635:EQW196637">
      <formula1>"830080,830100,830160,830170,830180,830210,830220,832030,833010,833020,833030"</formula1>
    </dataValidation>
    <dataValidation type="list" allowBlank="1" showInputMessage="1" showErrorMessage="1" sqref="EQV196639:EQW196641">
      <formula1>"830080,830100,830160,830170,830180,830210,830220,832030,833010,833020,833030"</formula1>
    </dataValidation>
    <dataValidation type="list" allowBlank="1" showInputMessage="1" showErrorMessage="1" sqref="EQV21:EQW22">
      <formula1>"830080,830100,830160,830170,830180,830210,830220,832030,833010,833020,833030"</formula1>
    </dataValidation>
    <dataValidation type="list" allowBlank="1" showInputMessage="1" showErrorMessage="1" sqref="EQV24:EQW26">
      <formula1>"830080,830100,830160,830170,830180,830210,830220,832030,833010,833020,833030"</formula1>
    </dataValidation>
    <dataValidation type="list" allowBlank="1" showInputMessage="1" showErrorMessage="1" sqref="EQV262171:EQW262173">
      <formula1>"830080,830100,830160,830170,830180,830210,830220,832030,833010,833020,833030"</formula1>
    </dataValidation>
    <dataValidation type="list" allowBlank="1" showInputMessage="1" showErrorMessage="1" sqref="EQV262175:EQW262177">
      <formula1>"830080,830100,830160,830170,830180,830210,830220,832030,833010,833020,833030"</formula1>
    </dataValidation>
    <dataValidation type="list" allowBlank="1" showInputMessage="1" showErrorMessage="1" sqref="EQV327707:EQW327709">
      <formula1>"830080,830100,830160,830170,830180,830210,830220,832030,833010,833020,833030"</formula1>
    </dataValidation>
    <dataValidation type="list" allowBlank="1" showInputMessage="1" showErrorMessage="1" sqref="EQV327711:EQW327713">
      <formula1>"830080,830100,830160,830170,830180,830210,830220,832030,833010,833020,833030"</formula1>
    </dataValidation>
    <dataValidation type="list" allowBlank="1" showInputMessage="1" showErrorMessage="1" sqref="EQV393243:EQW393245">
      <formula1>"830080,830100,830160,830170,830180,830210,830220,832030,833010,833020,833030"</formula1>
    </dataValidation>
    <dataValidation type="list" allowBlank="1" showInputMessage="1" showErrorMessage="1" sqref="EQV393247:EQW393249">
      <formula1>"830080,830100,830160,830170,830180,830210,830220,832030,833010,833020,833030"</formula1>
    </dataValidation>
    <dataValidation type="list" allowBlank="1" showInputMessage="1" showErrorMessage="1" sqref="EQV458779:EQW458781">
      <formula1>"830080,830100,830160,830170,830180,830210,830220,832030,833010,833020,833030"</formula1>
    </dataValidation>
    <dataValidation type="list" allowBlank="1" showInputMessage="1" showErrorMessage="1" sqref="EQV458783:EQW458785">
      <formula1>"830080,830100,830160,830170,830180,830210,830220,832030,833010,833020,833030"</formula1>
    </dataValidation>
    <dataValidation type="list" allowBlank="1" showInputMessage="1" showErrorMessage="1" sqref="EQV524315:EQW524317">
      <formula1>"830080,830100,830160,830170,830180,830210,830220,832030,833010,833020,833030"</formula1>
    </dataValidation>
    <dataValidation type="list" allowBlank="1" showInputMessage="1" showErrorMessage="1" sqref="EQV524319:EQW524321">
      <formula1>"830080,830100,830160,830170,830180,830210,830220,832030,833010,833020,833030"</formula1>
    </dataValidation>
    <dataValidation type="list" allowBlank="1" showInputMessage="1" showErrorMessage="1" sqref="EQV589851:EQW589853">
      <formula1>"830080,830100,830160,830170,830180,830210,830220,832030,833010,833020,833030"</formula1>
    </dataValidation>
    <dataValidation type="list" allowBlank="1" showInputMessage="1" showErrorMessage="1" sqref="EQV589855:EQW589857">
      <formula1>"830080,830100,830160,830170,830180,830210,830220,832030,833010,833020,833030"</formula1>
    </dataValidation>
    <dataValidation type="list" allowBlank="1" showInputMessage="1" showErrorMessage="1" sqref="EQV655387:EQW655389">
      <formula1>"830080,830100,830160,830170,830180,830210,830220,832030,833010,833020,833030"</formula1>
    </dataValidation>
    <dataValidation type="list" allowBlank="1" showInputMessage="1" showErrorMessage="1" sqref="EQV655391:EQW655393">
      <formula1>"830080,830100,830160,830170,830180,830210,830220,832030,833010,833020,833030"</formula1>
    </dataValidation>
    <dataValidation type="list" allowBlank="1" showInputMessage="1" showErrorMessage="1" sqref="EQV65563:EQW65565">
      <formula1>"830080,830100,830160,830170,830180,830210,830220,832030,833010,833020,833030"</formula1>
    </dataValidation>
    <dataValidation type="list" allowBlank="1" showInputMessage="1" showErrorMessage="1" sqref="EQV65567:EQW65569">
      <formula1>"830080,830100,830160,830170,830180,830210,830220,832030,833010,833020,833030"</formula1>
    </dataValidation>
    <dataValidation type="list" allowBlank="1" showInputMessage="1" showErrorMessage="1" sqref="EQV720923:EQW720925">
      <formula1>"830080,830100,830160,830170,830180,830210,830220,832030,833010,833020,833030"</formula1>
    </dataValidation>
    <dataValidation type="list" allowBlank="1" showInputMessage="1" showErrorMessage="1" sqref="EQV720927:EQW720929">
      <formula1>"830080,830100,830160,830170,830180,830210,830220,832030,833010,833020,833030"</formula1>
    </dataValidation>
    <dataValidation type="list" allowBlank="1" showInputMessage="1" showErrorMessage="1" sqref="EQV786459:EQW786461">
      <formula1>"830080,830100,830160,830170,830180,830210,830220,832030,833010,833020,833030"</formula1>
    </dataValidation>
    <dataValidation type="list" allowBlank="1" showInputMessage="1" showErrorMessage="1" sqref="EQV786463:EQW786465">
      <formula1>"830080,830100,830160,830170,830180,830210,830220,832030,833010,833020,833030"</formula1>
    </dataValidation>
    <dataValidation type="list" allowBlank="1" showInputMessage="1" showErrorMessage="1" sqref="EQV851995:EQW851997">
      <formula1>"830080,830100,830160,830170,830180,830210,830220,832030,833010,833020,833030"</formula1>
    </dataValidation>
    <dataValidation type="list" allowBlank="1" showInputMessage="1" showErrorMessage="1" sqref="EQV851999:EQW852001">
      <formula1>"830080,830100,830160,830170,830180,830210,830220,832030,833010,833020,833030"</formula1>
    </dataValidation>
    <dataValidation type="list" allowBlank="1" showInputMessage="1" showErrorMessage="1" sqref="EQV917531:EQW917533">
      <formula1>"830080,830100,830160,830170,830180,830210,830220,832030,833010,833020,833030"</formula1>
    </dataValidation>
    <dataValidation type="list" allowBlank="1" showInputMessage="1" showErrorMessage="1" sqref="EQV917535:EQW917537">
      <formula1>"830080,830100,830160,830170,830180,830210,830220,832030,833010,833020,833030"</formula1>
    </dataValidation>
    <dataValidation type="list" allowBlank="1" showInputMessage="1" showErrorMessage="1" sqref="EQV983067:EQW983069">
      <formula1>"830080,830100,830160,830170,830180,830210,830220,832030,833010,833020,833030"</formula1>
    </dataValidation>
    <dataValidation type="list" allowBlank="1" showInputMessage="1" showErrorMessage="1" sqref="EQV983071:EQW983073">
      <formula1>"830080,830100,830160,830170,830180,830210,830220,832030,833010,833020,833030"</formula1>
    </dataValidation>
    <dataValidation type="list" allowBlank="1" showInputMessage="1" showErrorMessage="1" sqref="F131099:G131101">
      <formula1>"830080,830100,830160,830170,830180,830210,830220,832030,833010,833020,833030"</formula1>
    </dataValidation>
    <dataValidation type="list" allowBlank="1" showInputMessage="1" showErrorMessage="1" sqref="F131103:G131105">
      <formula1>"830080,830100,830160,830170,830180,830210,830220,832030,833010,833020,833030"</formula1>
    </dataValidation>
    <dataValidation type="list" allowBlank="1" showInputMessage="1" showErrorMessage="1" sqref="F196635:G196637">
      <formula1>"830080,830100,830160,830170,830180,830210,830220,832030,833010,833020,833030"</formula1>
    </dataValidation>
    <dataValidation type="list" allowBlank="1" showInputMessage="1" showErrorMessage="1" sqref="F196639:G196641">
      <formula1>"830080,830100,830160,830170,830180,830210,830220,832030,833010,833020,833030"</formula1>
    </dataValidation>
    <dataValidation type="list" allowBlank="1" showInputMessage="1" showErrorMessage="1" sqref="F262171:G262173">
      <formula1>"830080,830100,830160,830170,830180,830210,830220,832030,833010,833020,833030"</formula1>
    </dataValidation>
    <dataValidation type="list" allowBlank="1" showInputMessage="1" showErrorMessage="1" sqref="F262175:G262177">
      <formula1>"830080,830100,830160,830170,830180,830210,830220,832030,833010,833020,833030"</formula1>
    </dataValidation>
    <dataValidation type="list" allowBlank="1" showInputMessage="1" showErrorMessage="1" sqref="F327707:G327709">
      <formula1>"830080,830100,830160,830170,830180,830210,830220,832030,833010,833020,833030"</formula1>
    </dataValidation>
    <dataValidation type="list" allowBlank="1" showInputMessage="1" showErrorMessage="1" sqref="F327711:G327713">
      <formula1>"830080,830100,830160,830170,830180,830210,830220,832030,833010,833020,833030"</formula1>
    </dataValidation>
    <dataValidation type="list" allowBlank="1" showInputMessage="1" showErrorMessage="1" sqref="F393243:G393245">
      <formula1>"830080,830100,830160,830170,830180,830210,830220,832030,833010,833020,833030"</formula1>
    </dataValidation>
    <dataValidation type="list" allowBlank="1" showInputMessage="1" showErrorMessage="1" sqref="F393247:G393249">
      <formula1>"830080,830100,830160,830170,830180,830210,830220,832030,833010,833020,833030"</formula1>
    </dataValidation>
    <dataValidation type="list" allowBlank="1" showInputMessage="1" showErrorMessage="1" sqref="F458779:G458781">
      <formula1>"830080,830100,830160,830170,830180,830210,830220,832030,833010,833020,833030"</formula1>
    </dataValidation>
    <dataValidation type="list" allowBlank="1" showInputMessage="1" showErrorMessage="1" sqref="F458783:G458785">
      <formula1>"830080,830100,830160,830170,830180,830210,830220,832030,833010,833020,833030"</formula1>
    </dataValidation>
    <dataValidation type="list" allowBlank="1" showInputMessage="1" showErrorMessage="1" sqref="F524315:G524317">
      <formula1>"830080,830100,830160,830170,830180,830210,830220,832030,833010,833020,833030"</formula1>
    </dataValidation>
    <dataValidation type="list" allowBlank="1" showInputMessage="1" showErrorMessage="1" sqref="F524319:G524321">
      <formula1>"830080,830100,830160,830170,830180,830210,830220,832030,833010,833020,833030"</formula1>
    </dataValidation>
    <dataValidation type="list" allowBlank="1" showInputMessage="1" showErrorMessage="1" sqref="F589851:G589853">
      <formula1>"830080,830100,830160,830170,830180,830210,830220,832030,833010,833020,833030"</formula1>
    </dataValidation>
    <dataValidation type="list" allowBlank="1" showInputMessage="1" showErrorMessage="1" sqref="F589855:G589857">
      <formula1>"830080,830100,830160,830170,830180,830210,830220,832030,833010,833020,833030"</formula1>
    </dataValidation>
    <dataValidation type="list" allowBlank="1" showInputMessage="1" showErrorMessage="1" sqref="F655387:G655389">
      <formula1>"830080,830100,830160,830170,830180,830210,830220,832030,833010,833020,833030"</formula1>
    </dataValidation>
    <dataValidation type="list" allowBlank="1" showInputMessage="1" showErrorMessage="1" sqref="F655391:G655393">
      <formula1>"830080,830100,830160,830170,830180,830210,830220,832030,833010,833020,833030"</formula1>
    </dataValidation>
    <dataValidation type="list" allowBlank="1" showInputMessage="1" showErrorMessage="1" sqref="F65563:G65565">
      <formula1>"830080,830100,830160,830170,830180,830210,830220,832030,833010,833020,833030"</formula1>
    </dataValidation>
    <dataValidation type="list" allowBlank="1" showInputMessage="1" showErrorMessage="1" sqref="F65567:G65569">
      <formula1>"830080,830100,830160,830170,830180,830210,830220,832030,833010,833020,833030"</formula1>
    </dataValidation>
    <dataValidation type="list" allowBlank="1" showInputMessage="1" showErrorMessage="1" sqref="F720923:G720925">
      <formula1>"830080,830100,830160,830170,830180,830210,830220,832030,833010,833020,833030"</formula1>
    </dataValidation>
    <dataValidation type="list" allowBlank="1" showInputMessage="1" showErrorMessage="1" sqref="F720927:G720929">
      <formula1>"830080,830100,830160,830170,830180,830210,830220,832030,833010,833020,833030"</formula1>
    </dataValidation>
    <dataValidation type="list" allowBlank="1" showInputMessage="1" showErrorMessage="1" sqref="F786459:G786461">
      <formula1>"830080,830100,830160,830170,830180,830210,830220,832030,833010,833020,833030"</formula1>
    </dataValidation>
    <dataValidation type="list" allowBlank="1" showInputMessage="1" showErrorMessage="1" sqref="F786463:G786465">
      <formula1>"830080,830100,830160,830170,830180,830210,830220,832030,833010,833020,833030"</formula1>
    </dataValidation>
    <dataValidation type="list" allowBlank="1" showInputMessage="1" showErrorMessage="1" sqref="F851995:G851997">
      <formula1>"830080,830100,830160,830170,830180,830210,830220,832030,833010,833020,833030"</formula1>
    </dataValidation>
    <dataValidation type="list" allowBlank="1" showInputMessage="1" showErrorMessage="1" sqref="F851999:G852001">
      <formula1>"830080,830100,830160,830170,830180,830210,830220,832030,833010,833020,833030"</formula1>
    </dataValidation>
    <dataValidation type="list" allowBlank="1" showInputMessage="1" showErrorMessage="1" sqref="F917531:G917533">
      <formula1>"830080,830100,830160,830170,830180,830210,830220,832030,833010,833020,833030"</formula1>
    </dataValidation>
    <dataValidation type="list" allowBlank="1" showInputMessage="1" showErrorMessage="1" sqref="F917535:G917537">
      <formula1>"830080,830100,830160,830170,830180,830210,830220,832030,833010,833020,833030"</formula1>
    </dataValidation>
    <dataValidation type="list" allowBlank="1" showInputMessage="1" showErrorMessage="1" sqref="F983067:G983069">
      <formula1>"830080,830100,830160,830170,830180,830210,830220,832030,833010,833020,833030"</formula1>
    </dataValidation>
    <dataValidation type="list" allowBlank="1" showInputMessage="1" showErrorMessage="1" sqref="F983071:G983073">
      <formula1>"830080,830100,830160,830170,830180,830210,830220,832030,833010,833020,833030"</formula1>
    </dataValidation>
    <dataValidation type="list" allowBlank="1" showInputMessage="1" showErrorMessage="1" sqref="FAO131099:FAO131101">
      <formula1>"751900,759500,759600,759700,759800,312200,752200,750500,752300,751500,752000,752800,751600,740140"</formula1>
    </dataValidation>
    <dataValidation type="list" allowBlank="1" showInputMessage="1" showErrorMessage="1" sqref="FAO131102:FAO131119">
      <formula1>"751900,759500,759600,759700,759800,312200,750500,752300,751500,752000,752800,751600,740140"</formula1>
    </dataValidation>
    <dataValidation type="list" allowBlank="1" showInputMessage="1" showErrorMessage="1" sqref="FAO131120:FAS131120">
      <formula1>"830080,830100,830160,830170,830180,830210,830220,832030,833010,833020,833030"</formula1>
    </dataValidation>
    <dataValidation type="list" allowBlank="1" showInputMessage="1" showErrorMessage="1" sqref="FAO196635:FAO196637">
      <formula1>"751900,759500,759600,759700,759800,312200,752200,750500,752300,751500,752000,752800,751600,740140"</formula1>
    </dataValidation>
    <dataValidation type="list" allowBlank="1" showInputMessage="1" showErrorMessage="1" sqref="FAO196638:FAO196655">
      <formula1>"751900,759500,759600,759700,759800,312200,750500,752300,751500,752000,752800,751600,740140"</formula1>
    </dataValidation>
    <dataValidation type="list" allowBlank="1" showInputMessage="1" showErrorMessage="1" sqref="FAO196656:FAS196656">
      <formula1>"830080,830100,830160,830170,830180,830210,830220,832030,833010,833020,833030"</formula1>
    </dataValidation>
    <dataValidation type="list" allowBlank="1" showInputMessage="1" showErrorMessage="1" sqref="FAO21:FAO22">
      <formula1>"751900,759500,759600,759700,759800,312200,752200,750500,752300,751500,752000,752800,751600,740140"</formula1>
    </dataValidation>
    <dataValidation type="list" allowBlank="1" showInputMessage="1" showErrorMessage="1" sqref="FAO23:FAO48">
      <formula1>"751900,759500,759600,759700,759800,312200,750500,752300,751500,752000,752800,751600,740140"</formula1>
    </dataValidation>
    <dataValidation type="list" allowBlank="1" showInputMessage="1" showErrorMessage="1" sqref="FAO262171:FAO262173">
      <formula1>"751900,759500,759600,759700,759800,312200,752200,750500,752300,751500,752000,752800,751600,740140"</formula1>
    </dataValidation>
    <dataValidation type="list" allowBlank="1" showInputMessage="1" showErrorMessage="1" sqref="FAO262174:FAO262191">
      <formula1>"751900,759500,759600,759700,759800,312200,750500,752300,751500,752000,752800,751600,740140"</formula1>
    </dataValidation>
    <dataValidation type="list" allowBlank="1" showInputMessage="1" showErrorMessage="1" sqref="FAO262192:FAS262192">
      <formula1>"830080,830100,830160,830170,830180,830210,830220,832030,833010,833020,833030"</formula1>
    </dataValidation>
    <dataValidation type="list" allowBlank="1" showInputMessage="1" showErrorMessage="1" sqref="FAO327707:FAO327709">
      <formula1>"751900,759500,759600,759700,759800,312200,752200,750500,752300,751500,752000,752800,751600,740140"</formula1>
    </dataValidation>
    <dataValidation type="list" allowBlank="1" showInputMessage="1" showErrorMessage="1" sqref="FAO327710:FAO327727">
      <formula1>"751900,759500,759600,759700,759800,312200,750500,752300,751500,752000,752800,751600,740140"</formula1>
    </dataValidation>
    <dataValidation type="list" allowBlank="1" showInputMessage="1" showErrorMessage="1" sqref="FAO327728:FAS327728">
      <formula1>"830080,830100,830160,830170,830180,830210,830220,832030,833010,833020,833030"</formula1>
    </dataValidation>
    <dataValidation type="list" allowBlank="1" showInputMessage="1" showErrorMessage="1" sqref="FAO393243:FAO393245">
      <formula1>"751900,759500,759600,759700,759800,312200,752200,750500,752300,751500,752000,752800,751600,740140"</formula1>
    </dataValidation>
    <dataValidation type="list" allowBlank="1" showInputMessage="1" showErrorMessage="1" sqref="FAO393246:FAO393263">
      <formula1>"751900,759500,759600,759700,759800,312200,750500,752300,751500,752000,752800,751600,740140"</formula1>
    </dataValidation>
    <dataValidation type="list" allowBlank="1" showInputMessage="1" showErrorMessage="1" sqref="FAO393264:FAS393264">
      <formula1>"830080,830100,830160,830170,830180,830210,830220,832030,833010,833020,833030"</formula1>
    </dataValidation>
    <dataValidation type="list" allowBlank="1" showInputMessage="1" showErrorMessage="1" sqref="FAO458779:FAO458781">
      <formula1>"751900,759500,759600,759700,759800,312200,752200,750500,752300,751500,752000,752800,751600,740140"</formula1>
    </dataValidation>
    <dataValidation type="list" allowBlank="1" showInputMessage="1" showErrorMessage="1" sqref="FAO458782:FAO458799">
      <formula1>"751900,759500,759600,759700,759800,312200,750500,752300,751500,752000,752800,751600,740140"</formula1>
    </dataValidation>
    <dataValidation type="list" allowBlank="1" showInputMessage="1" showErrorMessage="1" sqref="FAO458800:FAS458800">
      <formula1>"830080,830100,830160,830170,830180,830210,830220,832030,833010,833020,833030"</formula1>
    </dataValidation>
    <dataValidation type="list" allowBlank="1" showInputMessage="1" showErrorMessage="1" sqref="FAO49:FAS49">
      <formula1>"830080,830100,830160,830170,830180,830210,830220,832030,833010,833020,833030"</formula1>
    </dataValidation>
    <dataValidation type="list" allowBlank="1" showInputMessage="1" showErrorMessage="1" sqref="FAO524315:FAO524317">
      <formula1>"751900,759500,759600,759700,759800,312200,752200,750500,752300,751500,752000,752800,751600,740140"</formula1>
    </dataValidation>
    <dataValidation type="list" allowBlank="1" showInputMessage="1" showErrorMessage="1" sqref="FAO524318:FAO524335">
      <formula1>"751900,759500,759600,759700,759800,312200,750500,752300,751500,752000,752800,751600,740140"</formula1>
    </dataValidation>
    <dataValidation type="list" allowBlank="1" showInputMessage="1" showErrorMessage="1" sqref="FAO524336:FAS524336">
      <formula1>"830080,830100,830160,830170,830180,830210,830220,832030,833010,833020,833030"</formula1>
    </dataValidation>
    <dataValidation type="list" allowBlank="1" showInputMessage="1" showErrorMessage="1" sqref="FAO589851:FAO589853">
      <formula1>"751900,759500,759600,759700,759800,312200,752200,750500,752300,751500,752000,752800,751600,740140"</formula1>
    </dataValidation>
    <dataValidation type="list" allowBlank="1" showInputMessage="1" showErrorMessage="1" sqref="FAO589854:FAO589871">
      <formula1>"751900,759500,759600,759700,759800,312200,750500,752300,751500,752000,752800,751600,740140"</formula1>
    </dataValidation>
    <dataValidation type="list" allowBlank="1" showInputMessage="1" showErrorMessage="1" sqref="FAO589872:FAS589872">
      <formula1>"830080,830100,830160,830170,830180,830210,830220,832030,833010,833020,833030"</formula1>
    </dataValidation>
    <dataValidation type="list" allowBlank="1" showInputMessage="1" showErrorMessage="1" sqref="FAO655387:FAO655389">
      <formula1>"751900,759500,759600,759700,759800,312200,752200,750500,752300,751500,752000,752800,751600,740140"</formula1>
    </dataValidation>
    <dataValidation type="list" allowBlank="1" showInputMessage="1" showErrorMessage="1" sqref="FAO655390:FAO655407">
      <formula1>"751900,759500,759600,759700,759800,312200,750500,752300,751500,752000,752800,751600,740140"</formula1>
    </dataValidation>
    <dataValidation type="list" allowBlank="1" showInputMessage="1" showErrorMessage="1" sqref="FAO655408:FAS655408">
      <formula1>"830080,830100,830160,830170,830180,830210,830220,832030,833010,833020,833030"</formula1>
    </dataValidation>
    <dataValidation type="list" allowBlank="1" showInputMessage="1" showErrorMessage="1" sqref="FAO65563:FAO65565">
      <formula1>"751900,759500,759600,759700,759800,312200,752200,750500,752300,751500,752000,752800,751600,740140"</formula1>
    </dataValidation>
    <dataValidation type="list" allowBlank="1" showInputMessage="1" showErrorMessage="1" sqref="FAO65566:FAO65583">
      <formula1>"751900,759500,759600,759700,759800,312200,750500,752300,751500,752000,752800,751600,740140"</formula1>
    </dataValidation>
    <dataValidation type="list" allowBlank="1" showInputMessage="1" showErrorMessage="1" sqref="FAO65584:FAS65584">
      <formula1>"830080,830100,830160,830170,830180,830210,830220,832030,833010,833020,833030"</formula1>
    </dataValidation>
    <dataValidation type="list" allowBlank="1" showInputMessage="1" showErrorMessage="1" sqref="FAO720923:FAO720925">
      <formula1>"751900,759500,759600,759700,759800,312200,752200,750500,752300,751500,752000,752800,751600,740140"</formula1>
    </dataValidation>
    <dataValidation type="list" allowBlank="1" showInputMessage="1" showErrorMessage="1" sqref="FAO720926:FAO720943">
      <formula1>"751900,759500,759600,759700,759800,312200,750500,752300,751500,752000,752800,751600,740140"</formula1>
    </dataValidation>
    <dataValidation type="list" allowBlank="1" showInputMessage="1" showErrorMessage="1" sqref="FAO720944:FAS720944">
      <formula1>"830080,830100,830160,830170,830180,830210,830220,832030,833010,833020,833030"</formula1>
    </dataValidation>
    <dataValidation type="list" allowBlank="1" showInputMessage="1" showErrorMessage="1" sqref="FAO786459:FAO786461">
      <formula1>"751900,759500,759600,759700,759800,312200,752200,750500,752300,751500,752000,752800,751600,740140"</formula1>
    </dataValidation>
    <dataValidation type="list" allowBlank="1" showInputMessage="1" showErrorMessage="1" sqref="FAO786462:FAO786479">
      <formula1>"751900,759500,759600,759700,759800,312200,750500,752300,751500,752000,752800,751600,740140"</formula1>
    </dataValidation>
    <dataValidation type="list" allowBlank="1" showInputMessage="1" showErrorMessage="1" sqref="FAO786480:FAS786480">
      <formula1>"830080,830100,830160,830170,830180,830210,830220,832030,833010,833020,833030"</formula1>
    </dataValidation>
    <dataValidation type="list" allowBlank="1" showInputMessage="1" showErrorMessage="1" sqref="FAO851995:FAO851997">
      <formula1>"751900,759500,759600,759700,759800,312200,752200,750500,752300,751500,752000,752800,751600,740140"</formula1>
    </dataValidation>
    <dataValidation type="list" allowBlank="1" showInputMessage="1" showErrorMessage="1" sqref="FAO851998:FAO852015">
      <formula1>"751900,759500,759600,759700,759800,312200,750500,752300,751500,752000,752800,751600,740140"</formula1>
    </dataValidation>
    <dataValidation type="list" allowBlank="1" showInputMessage="1" showErrorMessage="1" sqref="FAO852016:FAS852016">
      <formula1>"830080,830100,830160,830170,830180,830210,830220,832030,833010,833020,833030"</formula1>
    </dataValidation>
    <dataValidation type="list" allowBlank="1" showInputMessage="1" showErrorMessage="1" sqref="FAO917531:FAO917533">
      <formula1>"751900,759500,759600,759700,759800,312200,752200,750500,752300,751500,752000,752800,751600,740140"</formula1>
    </dataValidation>
    <dataValidation type="list" allowBlank="1" showInputMessage="1" showErrorMessage="1" sqref="FAO917534:FAO917551">
      <formula1>"751900,759500,759600,759700,759800,312200,750500,752300,751500,752000,752800,751600,740140"</formula1>
    </dataValidation>
    <dataValidation type="list" allowBlank="1" showInputMessage="1" showErrorMessage="1" sqref="FAO917552:FAS917552">
      <formula1>"830080,830100,830160,830170,830180,830210,830220,832030,833010,833020,833030"</formula1>
    </dataValidation>
    <dataValidation type="list" allowBlank="1" showInputMessage="1" showErrorMessage="1" sqref="FAO983067:FAO983069">
      <formula1>"751900,759500,759600,759700,759800,312200,752200,750500,752300,751500,752000,752800,751600,740140"</formula1>
    </dataValidation>
    <dataValidation type="list" allowBlank="1" showInputMessage="1" showErrorMessage="1" sqref="FAO983070:FAO983087">
      <formula1>"751900,759500,759600,759700,759800,312200,750500,752300,751500,752000,752800,751600,740140"</formula1>
    </dataValidation>
    <dataValidation type="list" allowBlank="1" showInputMessage="1" showErrorMessage="1" sqref="FAO983088:FAS983088">
      <formula1>"830080,830100,830160,830170,830180,830210,830220,832030,833010,833020,833030"</formula1>
    </dataValidation>
    <dataValidation type="list" allowBlank="1" showInputMessage="1" showErrorMessage="1" sqref="FAP131099:FAQ131105">
      <formula1>"830080,830100,830160,830170,830180,830210,830220,832030,833010,833020,833030"</formula1>
    </dataValidation>
    <dataValidation type="list" allowBlank="1" showInputMessage="1" showErrorMessage="1" sqref="FAP131107:FAS131107">
      <formula1>"830080,830100,830160,830170,830180,830210,830220,832030,833010,833020,833030"</formula1>
    </dataValidation>
    <dataValidation type="list" allowBlank="1" showInputMessage="1" showErrorMessage="1" sqref="FAP131109:FAS131120">
      <formula1>"830080,830100,830160,830170,830180,830210,830220,832030,833010,833020,833030"</formula1>
    </dataValidation>
    <dataValidation type="list" allowBlank="1" showInputMessage="1" showErrorMessage="1" sqref="FAP196635:FAQ196641">
      <formula1>"830080,830100,830160,830170,830180,830210,830220,832030,833010,833020,833030"</formula1>
    </dataValidation>
    <dataValidation type="list" allowBlank="1" showInputMessage="1" showErrorMessage="1" sqref="FAP196643:FAS196643">
      <formula1>"830080,830100,830160,830170,830180,830210,830220,832030,833010,833020,833030"</formula1>
    </dataValidation>
    <dataValidation type="list" allowBlank="1" showInputMessage="1" showErrorMessage="1" sqref="FAP196645:FAS196656">
      <formula1>"830080,830100,830160,830170,830180,830210,830220,832030,833010,833020,833030"</formula1>
    </dataValidation>
    <dataValidation type="list" allowBlank="1" showInputMessage="1" showErrorMessage="1" sqref="FAP21:FAQ26">
      <formula1>"830080,830100,830160,830170,830180,830210,830220,832030,833010,833020,833030"</formula1>
    </dataValidation>
    <dataValidation type="list" allowBlank="1" showInputMessage="1" showErrorMessage="1" sqref="FAP262171:FAQ262177">
      <formula1>"830080,830100,830160,830170,830180,830210,830220,832030,833010,833020,833030"</formula1>
    </dataValidation>
    <dataValidation type="list" allowBlank="1" showInputMessage="1" showErrorMessage="1" sqref="FAP262179:FAS262179">
      <formula1>"830080,830100,830160,830170,830180,830210,830220,832030,833010,833020,833030"</formula1>
    </dataValidation>
    <dataValidation type="list" allowBlank="1" showInputMessage="1" showErrorMessage="1" sqref="FAP262181:FAS262192">
      <formula1>"830080,830100,830160,830170,830180,830210,830220,832030,833010,833020,833030"</formula1>
    </dataValidation>
    <dataValidation type="list" allowBlank="1" showInputMessage="1" showErrorMessage="1" sqref="FAP28:FAS28">
      <formula1>"830080,830100,830160,830170,830180,830210,830220,832030,833010,833020,833030"</formula1>
    </dataValidation>
    <dataValidation type="list" allowBlank="1" showInputMessage="1" showErrorMessage="1" sqref="FAP30:FAS49">
      <formula1>"830080,830100,830160,830170,830180,830210,830220,832030,833010,833020,833030"</formula1>
    </dataValidation>
    <dataValidation type="list" allowBlank="1" showInputMessage="1" showErrorMessage="1" sqref="FAP327707:FAQ327713">
      <formula1>"830080,830100,830160,830170,830180,830210,830220,832030,833010,833020,833030"</formula1>
    </dataValidation>
    <dataValidation type="list" allowBlank="1" showInputMessage="1" showErrorMessage="1" sqref="FAP327715:FAS327715">
      <formula1>"830080,830100,830160,830170,830180,830210,830220,832030,833010,833020,833030"</formula1>
    </dataValidation>
    <dataValidation type="list" allowBlank="1" showInputMessage="1" showErrorMessage="1" sqref="FAP327717:FAS327728">
      <formula1>"830080,830100,830160,830170,830180,830210,830220,832030,833010,833020,833030"</formula1>
    </dataValidation>
    <dataValidation type="list" allowBlank="1" showInputMessage="1" showErrorMessage="1" sqref="FAP393243:FAQ393249">
      <formula1>"830080,830100,830160,830170,830180,830210,830220,832030,833010,833020,833030"</formula1>
    </dataValidation>
    <dataValidation type="list" allowBlank="1" showInputMessage="1" showErrorMessage="1" sqref="FAP393251:FAS393251">
      <formula1>"830080,830100,830160,830170,830180,830210,830220,832030,833010,833020,833030"</formula1>
    </dataValidation>
    <dataValidation type="list" allowBlank="1" showInputMessage="1" showErrorMessage="1" sqref="FAP393253:FAS393264">
      <formula1>"830080,830100,830160,830170,830180,830210,830220,832030,833010,833020,833030"</formula1>
    </dataValidation>
    <dataValidation type="list" allowBlank="1" showInputMessage="1" showErrorMessage="1" sqref="FAP458779:FAQ458785">
      <formula1>"830080,830100,830160,830170,830180,830210,830220,832030,833010,833020,833030"</formula1>
    </dataValidation>
    <dataValidation type="list" allowBlank="1" showInputMessage="1" showErrorMessage="1" sqref="FAP458787:FAS458787">
      <formula1>"830080,830100,830160,830170,830180,830210,830220,832030,833010,833020,833030"</formula1>
    </dataValidation>
    <dataValidation type="list" allowBlank="1" showInputMessage="1" showErrorMessage="1" sqref="FAP458789:FAS458800">
      <formula1>"830080,830100,830160,830170,830180,830210,830220,832030,833010,833020,833030"</formula1>
    </dataValidation>
    <dataValidation type="list" allowBlank="1" showInputMessage="1" showErrorMessage="1" sqref="FAP524315:FAQ524321">
      <formula1>"830080,830100,830160,830170,830180,830210,830220,832030,833010,833020,833030"</formula1>
    </dataValidation>
    <dataValidation type="list" allowBlank="1" showInputMessage="1" showErrorMessage="1" sqref="FAP524323:FAS524323">
      <formula1>"830080,830100,830160,830170,830180,830210,830220,832030,833010,833020,833030"</formula1>
    </dataValidation>
    <dataValidation type="list" allowBlank="1" showInputMessage="1" showErrorMessage="1" sqref="FAP524325:FAS524336">
      <formula1>"830080,830100,830160,830170,830180,830210,830220,832030,833010,833020,833030"</formula1>
    </dataValidation>
    <dataValidation type="list" allowBlank="1" showInputMessage="1" showErrorMessage="1" sqref="FAP589851:FAQ589857">
      <formula1>"830080,830100,830160,830170,830180,830210,830220,832030,833010,833020,833030"</formula1>
    </dataValidation>
    <dataValidation type="list" allowBlank="1" showInputMessage="1" showErrorMessage="1" sqref="FAP589859:FAS589859">
      <formula1>"830080,830100,830160,830170,830180,830210,830220,832030,833010,833020,833030"</formula1>
    </dataValidation>
    <dataValidation type="list" allowBlank="1" showInputMessage="1" showErrorMessage="1" sqref="FAP589861:FAS589872">
      <formula1>"830080,830100,830160,830170,830180,830210,830220,832030,833010,833020,833030"</formula1>
    </dataValidation>
    <dataValidation type="list" allowBlank="1" showInputMessage="1" showErrorMessage="1" sqref="FAP655387:FAQ655393">
      <formula1>"830080,830100,830160,830170,830180,830210,830220,832030,833010,833020,833030"</formula1>
    </dataValidation>
    <dataValidation type="list" allowBlank="1" showInputMessage="1" showErrorMessage="1" sqref="FAP655395:FAS655395">
      <formula1>"830080,830100,830160,830170,830180,830210,830220,832030,833010,833020,833030"</formula1>
    </dataValidation>
    <dataValidation type="list" allowBlank="1" showInputMessage="1" showErrorMessage="1" sqref="FAP655397:FAS655408">
      <formula1>"830080,830100,830160,830170,830180,830210,830220,832030,833010,833020,833030"</formula1>
    </dataValidation>
    <dataValidation type="list" allowBlank="1" showInputMessage="1" showErrorMessage="1" sqref="FAP65563:FAQ65569">
      <formula1>"830080,830100,830160,830170,830180,830210,830220,832030,833010,833020,833030"</formula1>
    </dataValidation>
    <dataValidation type="list" allowBlank="1" showInputMessage="1" showErrorMessage="1" sqref="FAP65571:FAS65571">
      <formula1>"830080,830100,830160,830170,830180,830210,830220,832030,833010,833020,833030"</formula1>
    </dataValidation>
    <dataValidation type="list" allowBlank="1" showInputMessage="1" showErrorMessage="1" sqref="FAP65573:FAS65584">
      <formula1>"830080,830100,830160,830170,830180,830210,830220,832030,833010,833020,833030"</formula1>
    </dataValidation>
    <dataValidation type="list" allowBlank="1" showInputMessage="1" showErrorMessage="1" sqref="FAP720923:FAQ720929">
      <formula1>"830080,830100,830160,830170,830180,830210,830220,832030,833010,833020,833030"</formula1>
    </dataValidation>
    <dataValidation type="list" allowBlank="1" showInputMessage="1" showErrorMessage="1" sqref="FAP720931:FAS720931">
      <formula1>"830080,830100,830160,830170,830180,830210,830220,832030,833010,833020,833030"</formula1>
    </dataValidation>
    <dataValidation type="list" allowBlank="1" showInputMessage="1" showErrorMessage="1" sqref="FAP720933:FAS720944">
      <formula1>"830080,830100,830160,830170,830180,830210,830220,832030,833010,833020,833030"</formula1>
    </dataValidation>
    <dataValidation type="list" allowBlank="1" showInputMessage="1" showErrorMessage="1" sqref="FAP786459:FAQ786465">
      <formula1>"830080,830100,830160,830170,830180,830210,830220,832030,833010,833020,833030"</formula1>
    </dataValidation>
    <dataValidation type="list" allowBlank="1" showInputMessage="1" showErrorMessage="1" sqref="FAP786467:FAS786467">
      <formula1>"830080,830100,830160,830170,830180,830210,830220,832030,833010,833020,833030"</formula1>
    </dataValidation>
    <dataValidation type="list" allowBlank="1" showInputMessage="1" showErrorMessage="1" sqref="FAP786469:FAS786480">
      <formula1>"830080,830100,830160,830170,830180,830210,830220,832030,833010,833020,833030"</formula1>
    </dataValidation>
    <dataValidation type="list" allowBlank="1" showInputMessage="1" showErrorMessage="1" sqref="FAP851995:FAQ852001">
      <formula1>"830080,830100,830160,830170,830180,830210,830220,832030,833010,833020,833030"</formula1>
    </dataValidation>
    <dataValidation type="list" allowBlank="1" showInputMessage="1" showErrorMessage="1" sqref="FAP852003:FAS852003">
      <formula1>"830080,830100,830160,830170,830180,830210,830220,832030,833010,833020,833030"</formula1>
    </dataValidation>
    <dataValidation type="list" allowBlank="1" showInputMessage="1" showErrorMessage="1" sqref="FAP852005:FAS852016">
      <formula1>"830080,830100,830160,830170,830180,830210,830220,832030,833010,833020,833030"</formula1>
    </dataValidation>
    <dataValidation type="list" allowBlank="1" showInputMessage="1" showErrorMessage="1" sqref="FAP917531:FAQ917537">
      <formula1>"830080,830100,830160,830170,830180,830210,830220,832030,833010,833020,833030"</formula1>
    </dataValidation>
    <dataValidation type="list" allowBlank="1" showInputMessage="1" showErrorMessage="1" sqref="FAP917539:FAS917539">
      <formula1>"830080,830100,830160,830170,830180,830210,830220,832030,833010,833020,833030"</formula1>
    </dataValidation>
    <dataValidation type="list" allowBlank="1" showInputMessage="1" showErrorMessage="1" sqref="FAP917541:FAS917552">
      <formula1>"830080,830100,830160,830170,830180,830210,830220,832030,833010,833020,833030"</formula1>
    </dataValidation>
    <dataValidation type="list" allowBlank="1" showInputMessage="1" showErrorMessage="1" sqref="FAP983067:FAQ983073">
      <formula1>"830080,830100,830160,830170,830180,830210,830220,832030,833010,833020,833030"</formula1>
    </dataValidation>
    <dataValidation type="list" allowBlank="1" showInputMessage="1" showErrorMessage="1" sqref="FAP983075:FAS983075">
      <formula1>"830080,830100,830160,830170,830180,830210,830220,832030,833010,833020,833030"</formula1>
    </dataValidation>
    <dataValidation type="list" allowBlank="1" showInputMessage="1" showErrorMessage="1" sqref="FAP983077:FAS983088">
      <formula1>"830080,830100,830160,830170,830180,830210,830220,832030,833010,833020,833030"</formula1>
    </dataValidation>
    <dataValidation type="list" allowBlank="1" showInputMessage="1" showErrorMessage="1" sqref="FAR131099:FAS131101">
      <formula1>"830080,830100,830160,830170,830180,830210,830220,832030,833010,833020,833030"</formula1>
    </dataValidation>
    <dataValidation type="list" allowBlank="1" showInputMessage="1" showErrorMessage="1" sqref="FAR131103:FAS131105">
      <formula1>"830080,830100,830160,830170,830180,830210,830220,832030,833010,833020,833030"</formula1>
    </dataValidation>
    <dataValidation type="list" allowBlank="1" showInputMessage="1" showErrorMessage="1" sqref="FAR196635:FAS196637">
      <formula1>"830080,830100,830160,830170,830180,830210,830220,832030,833010,833020,833030"</formula1>
    </dataValidation>
    <dataValidation type="list" allowBlank="1" showInputMessage="1" showErrorMessage="1" sqref="FAR196639:FAS196641">
      <formula1>"830080,830100,830160,830170,830180,830210,830220,832030,833010,833020,833030"</formula1>
    </dataValidation>
    <dataValidation type="list" allowBlank="1" showInputMessage="1" showErrorMessage="1" sqref="FAR21:FAS22">
      <formula1>"830080,830100,830160,830170,830180,830210,830220,832030,833010,833020,833030"</formula1>
    </dataValidation>
    <dataValidation type="list" allowBlank="1" showInputMessage="1" showErrorMessage="1" sqref="FAR24:FAS26">
      <formula1>"830080,830100,830160,830170,830180,830210,830220,832030,833010,833020,833030"</formula1>
    </dataValidation>
    <dataValidation type="list" allowBlank="1" showInputMessage="1" showErrorMessage="1" sqref="FAR262171:FAS262173">
      <formula1>"830080,830100,830160,830170,830180,830210,830220,832030,833010,833020,833030"</formula1>
    </dataValidation>
    <dataValidation type="list" allowBlank="1" showInputMessage="1" showErrorMessage="1" sqref="FAR262175:FAS262177">
      <formula1>"830080,830100,830160,830170,830180,830210,830220,832030,833010,833020,833030"</formula1>
    </dataValidation>
    <dataValidation type="list" allowBlank="1" showInputMessage="1" showErrorMessage="1" sqref="FAR327707:FAS327709">
      <formula1>"830080,830100,830160,830170,830180,830210,830220,832030,833010,833020,833030"</formula1>
    </dataValidation>
    <dataValidation type="list" allowBlank="1" showInputMessage="1" showErrorMessage="1" sqref="FAR327711:FAS327713">
      <formula1>"830080,830100,830160,830170,830180,830210,830220,832030,833010,833020,833030"</formula1>
    </dataValidation>
    <dataValidation type="list" allowBlank="1" showInputMessage="1" showErrorMessage="1" sqref="FAR393243:FAS393245">
      <formula1>"830080,830100,830160,830170,830180,830210,830220,832030,833010,833020,833030"</formula1>
    </dataValidation>
    <dataValidation type="list" allowBlank="1" showInputMessage="1" showErrorMessage="1" sqref="FAR393247:FAS393249">
      <formula1>"830080,830100,830160,830170,830180,830210,830220,832030,833010,833020,833030"</formula1>
    </dataValidation>
    <dataValidation type="list" allowBlank="1" showInputMessage="1" showErrorMessage="1" sqref="FAR458779:FAS458781">
      <formula1>"830080,830100,830160,830170,830180,830210,830220,832030,833010,833020,833030"</formula1>
    </dataValidation>
    <dataValidation type="list" allowBlank="1" showInputMessage="1" showErrorMessage="1" sqref="FAR458783:FAS458785">
      <formula1>"830080,830100,830160,830170,830180,830210,830220,832030,833010,833020,833030"</formula1>
    </dataValidation>
    <dataValidation type="list" allowBlank="1" showInputMessage="1" showErrorMessage="1" sqref="FAR524315:FAS524317">
      <formula1>"830080,830100,830160,830170,830180,830210,830220,832030,833010,833020,833030"</formula1>
    </dataValidation>
    <dataValidation type="list" allowBlank="1" showInputMessage="1" showErrorMessage="1" sqref="FAR524319:FAS524321">
      <formula1>"830080,830100,830160,830170,830180,830210,830220,832030,833010,833020,833030"</formula1>
    </dataValidation>
    <dataValidation type="list" allowBlank="1" showInputMessage="1" showErrorMessage="1" sqref="FAR589851:FAS589853">
      <formula1>"830080,830100,830160,830170,830180,830210,830220,832030,833010,833020,833030"</formula1>
    </dataValidation>
    <dataValidation type="list" allowBlank="1" showInputMessage="1" showErrorMessage="1" sqref="FAR589855:FAS589857">
      <formula1>"830080,830100,830160,830170,830180,830210,830220,832030,833010,833020,833030"</formula1>
    </dataValidation>
    <dataValidation type="list" allowBlank="1" showInputMessage="1" showErrorMessage="1" sqref="FAR655387:FAS655389">
      <formula1>"830080,830100,830160,830170,830180,830210,830220,832030,833010,833020,833030"</formula1>
    </dataValidation>
    <dataValidation type="list" allowBlank="1" showInputMessage="1" showErrorMessage="1" sqref="FAR655391:FAS655393">
      <formula1>"830080,830100,830160,830170,830180,830210,830220,832030,833010,833020,833030"</formula1>
    </dataValidation>
    <dataValidation type="list" allowBlank="1" showInputMessage="1" showErrorMessage="1" sqref="FAR65563:FAS65565">
      <formula1>"830080,830100,830160,830170,830180,830210,830220,832030,833010,833020,833030"</formula1>
    </dataValidation>
    <dataValidation type="list" allowBlank="1" showInputMessage="1" showErrorMessage="1" sqref="FAR65567:FAS65569">
      <formula1>"830080,830100,830160,830170,830180,830210,830220,832030,833010,833020,833030"</formula1>
    </dataValidation>
    <dataValidation type="list" allowBlank="1" showInputMessage="1" showErrorMessage="1" sqref="FAR720923:FAS720925">
      <formula1>"830080,830100,830160,830170,830180,830210,830220,832030,833010,833020,833030"</formula1>
    </dataValidation>
    <dataValidation type="list" allowBlank="1" showInputMessage="1" showErrorMessage="1" sqref="FAR720927:FAS720929">
      <formula1>"830080,830100,830160,830170,830180,830210,830220,832030,833010,833020,833030"</formula1>
    </dataValidation>
    <dataValidation type="list" allowBlank="1" showInputMessage="1" showErrorMessage="1" sqref="FAR786459:FAS786461">
      <formula1>"830080,830100,830160,830170,830180,830210,830220,832030,833010,833020,833030"</formula1>
    </dataValidation>
    <dataValidation type="list" allowBlank="1" showInputMessage="1" showErrorMessage="1" sqref="FAR786463:FAS786465">
      <formula1>"830080,830100,830160,830170,830180,830210,830220,832030,833010,833020,833030"</formula1>
    </dataValidation>
    <dataValidation type="list" allowBlank="1" showInputMessage="1" showErrorMessage="1" sqref="FAR851995:FAS851997">
      <formula1>"830080,830100,830160,830170,830180,830210,830220,832030,833010,833020,833030"</formula1>
    </dataValidation>
    <dataValidation type="list" allowBlank="1" showInputMessage="1" showErrorMessage="1" sqref="FAR851999:FAS852001">
      <formula1>"830080,830100,830160,830170,830180,830210,830220,832030,833010,833020,833030"</formula1>
    </dataValidation>
    <dataValidation type="list" allowBlank="1" showInputMessage="1" showErrorMessage="1" sqref="FAR917531:FAS917533">
      <formula1>"830080,830100,830160,830170,830180,830210,830220,832030,833010,833020,833030"</formula1>
    </dataValidation>
    <dataValidation type="list" allowBlank="1" showInputMessage="1" showErrorMessage="1" sqref="FAR917535:FAS917537">
      <formula1>"830080,830100,830160,830170,830180,830210,830220,832030,833010,833020,833030"</formula1>
    </dataValidation>
    <dataValidation type="list" allowBlank="1" showInputMessage="1" showErrorMessage="1" sqref="FAR983067:FAS983069">
      <formula1>"830080,830100,830160,830170,830180,830210,830220,832030,833010,833020,833030"</formula1>
    </dataValidation>
    <dataValidation type="list" allowBlank="1" showInputMessage="1" showErrorMessage="1" sqref="FAR983071:FAS983073">
      <formula1>"830080,830100,830160,830170,830180,830210,830220,832030,833010,833020,833030"</formula1>
    </dataValidation>
    <dataValidation type="list" allowBlank="1" showInputMessage="1" showErrorMessage="1" sqref="FKK131099:FKK131101">
      <formula1>"751900,759500,759600,759700,759800,312200,752200,750500,752300,751500,752000,752800,751600,740140"</formula1>
    </dataValidation>
    <dataValidation type="list" allowBlank="1" showInputMessage="1" showErrorMessage="1" sqref="FKK131102:FKK131119">
      <formula1>"751900,759500,759600,759700,759800,312200,750500,752300,751500,752000,752800,751600,740140"</formula1>
    </dataValidation>
    <dataValidation type="list" allowBlank="1" showInputMessage="1" showErrorMessage="1" sqref="FKK131120:FKO131120">
      <formula1>"830080,830100,830160,830170,830180,830210,830220,832030,833010,833020,833030"</formula1>
    </dataValidation>
    <dataValidation type="list" allowBlank="1" showInputMessage="1" showErrorMessage="1" sqref="FKK196635:FKK196637">
      <formula1>"751900,759500,759600,759700,759800,312200,752200,750500,752300,751500,752000,752800,751600,740140"</formula1>
    </dataValidation>
    <dataValidation type="list" allowBlank="1" showInputMessage="1" showErrorMessage="1" sqref="FKK196638:FKK196655">
      <formula1>"751900,759500,759600,759700,759800,312200,750500,752300,751500,752000,752800,751600,740140"</formula1>
    </dataValidation>
    <dataValidation type="list" allowBlank="1" showInputMessage="1" showErrorMessage="1" sqref="FKK196656:FKO196656">
      <formula1>"830080,830100,830160,830170,830180,830210,830220,832030,833010,833020,833030"</formula1>
    </dataValidation>
    <dataValidation type="list" allowBlank="1" showInputMessage="1" showErrorMessage="1" sqref="FKK21:FKK22">
      <formula1>"751900,759500,759600,759700,759800,312200,752200,750500,752300,751500,752000,752800,751600,740140"</formula1>
    </dataValidation>
    <dataValidation type="list" allowBlank="1" showInputMessage="1" showErrorMessage="1" sqref="FKK23:FKK48">
      <formula1>"751900,759500,759600,759700,759800,312200,750500,752300,751500,752000,752800,751600,740140"</formula1>
    </dataValidation>
    <dataValidation type="list" allowBlank="1" showInputMessage="1" showErrorMessage="1" sqref="FKK262171:FKK262173">
      <formula1>"751900,759500,759600,759700,759800,312200,752200,750500,752300,751500,752000,752800,751600,740140"</formula1>
    </dataValidation>
    <dataValidation type="list" allowBlank="1" showInputMessage="1" showErrorMessage="1" sqref="FKK262174:FKK262191">
      <formula1>"751900,759500,759600,759700,759800,312200,750500,752300,751500,752000,752800,751600,740140"</formula1>
    </dataValidation>
    <dataValidation type="list" allowBlank="1" showInputMessage="1" showErrorMessage="1" sqref="FKK262192:FKO262192">
      <formula1>"830080,830100,830160,830170,830180,830210,830220,832030,833010,833020,833030"</formula1>
    </dataValidation>
    <dataValidation type="list" allowBlank="1" showInputMessage="1" showErrorMessage="1" sqref="FKK327707:FKK327709">
      <formula1>"751900,759500,759600,759700,759800,312200,752200,750500,752300,751500,752000,752800,751600,740140"</formula1>
    </dataValidation>
    <dataValidation type="list" allowBlank="1" showInputMessage="1" showErrorMessage="1" sqref="FKK327710:FKK327727">
      <formula1>"751900,759500,759600,759700,759800,312200,750500,752300,751500,752000,752800,751600,740140"</formula1>
    </dataValidation>
    <dataValidation type="list" allowBlank="1" showInputMessage="1" showErrorMessage="1" sqref="FKK327728:FKO327728">
      <formula1>"830080,830100,830160,830170,830180,830210,830220,832030,833010,833020,833030"</formula1>
    </dataValidation>
    <dataValidation type="list" allowBlank="1" showInputMessage="1" showErrorMessage="1" sqref="FKK393243:FKK393245">
      <formula1>"751900,759500,759600,759700,759800,312200,752200,750500,752300,751500,752000,752800,751600,740140"</formula1>
    </dataValidation>
    <dataValidation type="list" allowBlank="1" showInputMessage="1" showErrorMessage="1" sqref="FKK393246:FKK393263">
      <formula1>"751900,759500,759600,759700,759800,312200,750500,752300,751500,752000,752800,751600,740140"</formula1>
    </dataValidation>
    <dataValidation type="list" allowBlank="1" showInputMessage="1" showErrorMessage="1" sqref="FKK393264:FKO393264">
      <formula1>"830080,830100,830160,830170,830180,830210,830220,832030,833010,833020,833030"</formula1>
    </dataValidation>
    <dataValidation type="list" allowBlank="1" showInputMessage="1" showErrorMessage="1" sqref="FKK458779:FKK458781">
      <formula1>"751900,759500,759600,759700,759800,312200,752200,750500,752300,751500,752000,752800,751600,740140"</formula1>
    </dataValidation>
    <dataValidation type="list" allowBlank="1" showInputMessage="1" showErrorMessage="1" sqref="FKK458782:FKK458799">
      <formula1>"751900,759500,759600,759700,759800,312200,750500,752300,751500,752000,752800,751600,740140"</formula1>
    </dataValidation>
    <dataValidation type="list" allowBlank="1" showInputMessage="1" showErrorMessage="1" sqref="FKK458800:FKO458800">
      <formula1>"830080,830100,830160,830170,830180,830210,830220,832030,833010,833020,833030"</formula1>
    </dataValidation>
    <dataValidation type="list" allowBlank="1" showInputMessage="1" showErrorMessage="1" sqref="FKK49:FKO49">
      <formula1>"830080,830100,830160,830170,830180,830210,830220,832030,833010,833020,833030"</formula1>
    </dataValidation>
    <dataValidation type="list" allowBlank="1" showInputMessage="1" showErrorMessage="1" sqref="FKK524315:FKK524317">
      <formula1>"751900,759500,759600,759700,759800,312200,752200,750500,752300,751500,752000,752800,751600,740140"</formula1>
    </dataValidation>
    <dataValidation type="list" allowBlank="1" showInputMessage="1" showErrorMessage="1" sqref="FKK524318:FKK524335">
      <formula1>"751900,759500,759600,759700,759800,312200,750500,752300,751500,752000,752800,751600,740140"</formula1>
    </dataValidation>
    <dataValidation type="list" allowBlank="1" showInputMessage="1" showErrorMessage="1" sqref="FKK524336:FKO524336">
      <formula1>"830080,830100,830160,830170,830180,830210,830220,832030,833010,833020,833030"</formula1>
    </dataValidation>
    <dataValidation type="list" allowBlank="1" showInputMessage="1" showErrorMessage="1" sqref="FKK589851:FKK589853">
      <formula1>"751900,759500,759600,759700,759800,312200,752200,750500,752300,751500,752000,752800,751600,740140"</formula1>
    </dataValidation>
    <dataValidation type="list" allowBlank="1" showInputMessage="1" showErrorMessage="1" sqref="FKK589854:FKK589871">
      <formula1>"751900,759500,759600,759700,759800,312200,750500,752300,751500,752000,752800,751600,740140"</formula1>
    </dataValidation>
    <dataValidation type="list" allowBlank="1" showInputMessage="1" showErrorMessage="1" sqref="FKK589872:FKO589872">
      <formula1>"830080,830100,830160,830170,830180,830210,830220,832030,833010,833020,833030"</formula1>
    </dataValidation>
    <dataValidation type="list" allowBlank="1" showInputMessage="1" showErrorMessage="1" sqref="FKK655387:FKK655389">
      <formula1>"751900,759500,759600,759700,759800,312200,752200,750500,752300,751500,752000,752800,751600,740140"</formula1>
    </dataValidation>
    <dataValidation type="list" allowBlank="1" showInputMessage="1" showErrorMessage="1" sqref="FKK655390:FKK655407">
      <formula1>"751900,759500,759600,759700,759800,312200,750500,752300,751500,752000,752800,751600,740140"</formula1>
    </dataValidation>
    <dataValidation type="list" allowBlank="1" showInputMessage="1" showErrorMessage="1" sqref="FKK655408:FKO655408">
      <formula1>"830080,830100,830160,830170,830180,830210,830220,832030,833010,833020,833030"</formula1>
    </dataValidation>
    <dataValidation type="list" allowBlank="1" showInputMessage="1" showErrorMessage="1" sqref="FKK65563:FKK65565">
      <formula1>"751900,759500,759600,759700,759800,312200,752200,750500,752300,751500,752000,752800,751600,740140"</formula1>
    </dataValidation>
    <dataValidation type="list" allowBlank="1" showInputMessage="1" showErrorMessage="1" sqref="FKK65566:FKK65583">
      <formula1>"751900,759500,759600,759700,759800,312200,750500,752300,751500,752000,752800,751600,740140"</formula1>
    </dataValidation>
    <dataValidation type="list" allowBlank="1" showInputMessage="1" showErrorMessage="1" sqref="FKK65584:FKO65584">
      <formula1>"830080,830100,830160,830170,830180,830210,830220,832030,833010,833020,833030"</formula1>
    </dataValidation>
    <dataValidation type="list" allowBlank="1" showInputMessage="1" showErrorMessage="1" sqref="FKK720923:FKK720925">
      <formula1>"751900,759500,759600,759700,759800,312200,752200,750500,752300,751500,752000,752800,751600,740140"</formula1>
    </dataValidation>
    <dataValidation type="list" allowBlank="1" showInputMessage="1" showErrorMessage="1" sqref="FKK720926:FKK720943">
      <formula1>"751900,759500,759600,759700,759800,312200,750500,752300,751500,752000,752800,751600,740140"</formula1>
    </dataValidation>
    <dataValidation type="list" allowBlank="1" showInputMessage="1" showErrorMessage="1" sqref="FKK720944:FKO720944">
      <formula1>"830080,830100,830160,830170,830180,830210,830220,832030,833010,833020,833030"</formula1>
    </dataValidation>
    <dataValidation type="list" allowBlank="1" showInputMessage="1" showErrorMessage="1" sqref="FKK786459:FKK786461">
      <formula1>"751900,759500,759600,759700,759800,312200,752200,750500,752300,751500,752000,752800,751600,740140"</formula1>
    </dataValidation>
    <dataValidation type="list" allowBlank="1" showInputMessage="1" showErrorMessage="1" sqref="FKK786462:FKK786479">
      <formula1>"751900,759500,759600,759700,759800,312200,750500,752300,751500,752000,752800,751600,740140"</formula1>
    </dataValidation>
    <dataValidation type="list" allowBlank="1" showInputMessage="1" showErrorMessage="1" sqref="FKK786480:FKO786480">
      <formula1>"830080,830100,830160,830170,830180,830210,830220,832030,833010,833020,833030"</formula1>
    </dataValidation>
    <dataValidation type="list" allowBlank="1" showInputMessage="1" showErrorMessage="1" sqref="FKK851995:FKK851997">
      <formula1>"751900,759500,759600,759700,759800,312200,752200,750500,752300,751500,752000,752800,751600,740140"</formula1>
    </dataValidation>
    <dataValidation type="list" allowBlank="1" showInputMessage="1" showErrorMessage="1" sqref="FKK851998:FKK852015">
      <formula1>"751900,759500,759600,759700,759800,312200,750500,752300,751500,752000,752800,751600,740140"</formula1>
    </dataValidation>
    <dataValidation type="list" allowBlank="1" showInputMessage="1" showErrorMessage="1" sqref="FKK852016:FKO852016">
      <formula1>"830080,830100,830160,830170,830180,830210,830220,832030,833010,833020,833030"</formula1>
    </dataValidation>
    <dataValidation type="list" allowBlank="1" showInputMessage="1" showErrorMessage="1" sqref="FKK917531:FKK917533">
      <formula1>"751900,759500,759600,759700,759800,312200,752200,750500,752300,751500,752000,752800,751600,740140"</formula1>
    </dataValidation>
    <dataValidation type="list" allowBlank="1" showInputMessage="1" showErrorMessage="1" sqref="FKK917534:FKK917551">
      <formula1>"751900,759500,759600,759700,759800,312200,750500,752300,751500,752000,752800,751600,740140"</formula1>
    </dataValidation>
    <dataValidation type="list" allowBlank="1" showInputMessage="1" showErrorMessage="1" sqref="FKK917552:FKO917552">
      <formula1>"830080,830100,830160,830170,830180,830210,830220,832030,833010,833020,833030"</formula1>
    </dataValidation>
    <dataValidation type="list" allowBlank="1" showInputMessage="1" showErrorMessage="1" sqref="FKK983067:FKK983069">
      <formula1>"751900,759500,759600,759700,759800,312200,752200,750500,752300,751500,752000,752800,751600,740140"</formula1>
    </dataValidation>
    <dataValidation type="list" allowBlank="1" showInputMessage="1" showErrorMessage="1" sqref="FKK983070:FKK983087">
      <formula1>"751900,759500,759600,759700,759800,312200,750500,752300,751500,752000,752800,751600,740140"</formula1>
    </dataValidation>
    <dataValidation type="list" allowBlank="1" showInputMessage="1" showErrorMessage="1" sqref="FKK983088:FKO983088">
      <formula1>"830080,830100,830160,830170,830180,830210,830220,832030,833010,833020,833030"</formula1>
    </dataValidation>
    <dataValidation type="list" allowBlank="1" showInputMessage="1" showErrorMessage="1" sqref="FKL131099:FKM131105">
      <formula1>"830080,830100,830160,830170,830180,830210,830220,832030,833010,833020,833030"</formula1>
    </dataValidation>
    <dataValidation type="list" allowBlank="1" showInputMessage="1" showErrorMessage="1" sqref="FKL131107:FKO131107">
      <formula1>"830080,830100,830160,830170,830180,830210,830220,832030,833010,833020,833030"</formula1>
    </dataValidation>
    <dataValidation type="list" allowBlank="1" showInputMessage="1" showErrorMessage="1" sqref="FKL131109:FKO131120">
      <formula1>"830080,830100,830160,830170,830180,830210,830220,832030,833010,833020,833030"</formula1>
    </dataValidation>
    <dataValidation type="list" allowBlank="1" showInputMessage="1" showErrorMessage="1" sqref="FKL196635:FKM196641">
      <formula1>"830080,830100,830160,830170,830180,830210,830220,832030,833010,833020,833030"</formula1>
    </dataValidation>
    <dataValidation type="list" allowBlank="1" showInputMessage="1" showErrorMessage="1" sqref="FKL196643:FKO196643">
      <formula1>"830080,830100,830160,830170,830180,830210,830220,832030,833010,833020,833030"</formula1>
    </dataValidation>
    <dataValidation type="list" allowBlank="1" showInputMessage="1" showErrorMessage="1" sqref="FKL196645:FKO196656">
      <formula1>"830080,830100,830160,830170,830180,830210,830220,832030,833010,833020,833030"</formula1>
    </dataValidation>
    <dataValidation type="list" allowBlank="1" showInputMessage="1" showErrorMessage="1" sqref="FKL21:FKM26">
      <formula1>"830080,830100,830160,830170,830180,830210,830220,832030,833010,833020,833030"</formula1>
    </dataValidation>
    <dataValidation type="list" allowBlank="1" showInputMessage="1" showErrorMessage="1" sqref="FKL262171:FKM262177">
      <formula1>"830080,830100,830160,830170,830180,830210,830220,832030,833010,833020,833030"</formula1>
    </dataValidation>
    <dataValidation type="list" allowBlank="1" showInputMessage="1" showErrorMessage="1" sqref="FKL262179:FKO262179">
      <formula1>"830080,830100,830160,830170,830180,830210,830220,832030,833010,833020,833030"</formula1>
    </dataValidation>
    <dataValidation type="list" allowBlank="1" showInputMessage="1" showErrorMessage="1" sqref="FKL262181:FKO262192">
      <formula1>"830080,830100,830160,830170,830180,830210,830220,832030,833010,833020,833030"</formula1>
    </dataValidation>
    <dataValidation type="list" allowBlank="1" showInputMessage="1" showErrorMessage="1" sqref="FKL28:FKO28">
      <formula1>"830080,830100,830160,830170,830180,830210,830220,832030,833010,833020,833030"</formula1>
    </dataValidation>
    <dataValidation type="list" allowBlank="1" showInputMessage="1" showErrorMessage="1" sqref="FKL30:FKO49">
      <formula1>"830080,830100,830160,830170,830180,830210,830220,832030,833010,833020,833030"</formula1>
    </dataValidation>
    <dataValidation type="list" allowBlank="1" showInputMessage="1" showErrorMessage="1" sqref="FKL327707:FKM327713">
      <formula1>"830080,830100,830160,830170,830180,830210,830220,832030,833010,833020,833030"</formula1>
    </dataValidation>
    <dataValidation type="list" allowBlank="1" showInputMessage="1" showErrorMessage="1" sqref="FKL327715:FKO327715">
      <formula1>"830080,830100,830160,830170,830180,830210,830220,832030,833010,833020,833030"</formula1>
    </dataValidation>
    <dataValidation type="list" allowBlank="1" showInputMessage="1" showErrorMessage="1" sqref="FKL327717:FKO327728">
      <formula1>"830080,830100,830160,830170,830180,830210,830220,832030,833010,833020,833030"</formula1>
    </dataValidation>
    <dataValidation type="list" allowBlank="1" showInputMessage="1" showErrorMessage="1" sqref="FKL393243:FKM393249">
      <formula1>"830080,830100,830160,830170,830180,830210,830220,832030,833010,833020,833030"</formula1>
    </dataValidation>
    <dataValidation type="list" allowBlank="1" showInputMessage="1" showErrorMessage="1" sqref="FKL393251:FKO393251">
      <formula1>"830080,830100,830160,830170,830180,830210,830220,832030,833010,833020,833030"</formula1>
    </dataValidation>
    <dataValidation type="list" allowBlank="1" showInputMessage="1" showErrorMessage="1" sqref="FKL393253:FKO393264">
      <formula1>"830080,830100,830160,830170,830180,830210,830220,832030,833010,833020,833030"</formula1>
    </dataValidation>
    <dataValidation type="list" allowBlank="1" showInputMessage="1" showErrorMessage="1" sqref="FKL458779:FKM458785">
      <formula1>"830080,830100,830160,830170,830180,830210,830220,832030,833010,833020,833030"</formula1>
    </dataValidation>
    <dataValidation type="list" allowBlank="1" showInputMessage="1" showErrorMessage="1" sqref="FKL458787:FKO458787">
      <formula1>"830080,830100,830160,830170,830180,830210,830220,832030,833010,833020,833030"</formula1>
    </dataValidation>
    <dataValidation type="list" allowBlank="1" showInputMessage="1" showErrorMessage="1" sqref="FKL458789:FKO458800">
      <formula1>"830080,830100,830160,830170,830180,830210,830220,832030,833010,833020,833030"</formula1>
    </dataValidation>
    <dataValidation type="list" allowBlank="1" showInputMessage="1" showErrorMessage="1" sqref="FKL524315:FKM524321">
      <formula1>"830080,830100,830160,830170,830180,830210,830220,832030,833010,833020,833030"</formula1>
    </dataValidation>
    <dataValidation type="list" allowBlank="1" showInputMessage="1" showErrorMessage="1" sqref="FKL524323:FKO524323">
      <formula1>"830080,830100,830160,830170,830180,830210,830220,832030,833010,833020,833030"</formula1>
    </dataValidation>
    <dataValidation type="list" allowBlank="1" showInputMessage="1" showErrorMessage="1" sqref="FKL524325:FKO524336">
      <formula1>"830080,830100,830160,830170,830180,830210,830220,832030,833010,833020,833030"</formula1>
    </dataValidation>
    <dataValidation type="list" allowBlank="1" showInputMessage="1" showErrorMessage="1" sqref="FKL589851:FKM589857">
      <formula1>"830080,830100,830160,830170,830180,830210,830220,832030,833010,833020,833030"</formula1>
    </dataValidation>
    <dataValidation type="list" allowBlank="1" showInputMessage="1" showErrorMessage="1" sqref="FKL589859:FKO589859">
      <formula1>"830080,830100,830160,830170,830180,830210,830220,832030,833010,833020,833030"</formula1>
    </dataValidation>
    <dataValidation type="list" allowBlank="1" showInputMessage="1" showErrorMessage="1" sqref="FKL589861:FKO589872">
      <formula1>"830080,830100,830160,830170,830180,830210,830220,832030,833010,833020,833030"</formula1>
    </dataValidation>
    <dataValidation type="list" allowBlank="1" showInputMessage="1" showErrorMessage="1" sqref="FKL655387:FKM655393">
      <formula1>"830080,830100,830160,830170,830180,830210,830220,832030,833010,833020,833030"</formula1>
    </dataValidation>
    <dataValidation type="list" allowBlank="1" showInputMessage="1" showErrorMessage="1" sqref="FKL655395:FKO655395">
      <formula1>"830080,830100,830160,830170,830180,830210,830220,832030,833010,833020,833030"</formula1>
    </dataValidation>
    <dataValidation type="list" allowBlank="1" showInputMessage="1" showErrorMessage="1" sqref="FKL655397:FKO655408">
      <formula1>"830080,830100,830160,830170,830180,830210,830220,832030,833010,833020,833030"</formula1>
    </dataValidation>
    <dataValidation type="list" allowBlank="1" showInputMessage="1" showErrorMessage="1" sqref="FKL65563:FKM65569">
      <formula1>"830080,830100,830160,830170,830180,830210,830220,832030,833010,833020,833030"</formula1>
    </dataValidation>
    <dataValidation type="list" allowBlank="1" showInputMessage="1" showErrorMessage="1" sqref="FKL65571:FKO65571">
      <formula1>"830080,830100,830160,830170,830180,830210,830220,832030,833010,833020,833030"</formula1>
    </dataValidation>
    <dataValidation type="list" allowBlank="1" showInputMessage="1" showErrorMessage="1" sqref="FKL65573:FKO65584">
      <formula1>"830080,830100,830160,830170,830180,830210,830220,832030,833010,833020,833030"</formula1>
    </dataValidation>
    <dataValidation type="list" allowBlank="1" showInputMessage="1" showErrorMessage="1" sqref="FKL720923:FKM720929">
      <formula1>"830080,830100,830160,830170,830180,830210,830220,832030,833010,833020,833030"</formula1>
    </dataValidation>
    <dataValidation type="list" allowBlank="1" showInputMessage="1" showErrorMessage="1" sqref="FKL720931:FKO720931">
      <formula1>"830080,830100,830160,830170,830180,830210,830220,832030,833010,833020,833030"</formula1>
    </dataValidation>
    <dataValidation type="list" allowBlank="1" showInputMessage="1" showErrorMessage="1" sqref="FKL720933:FKO720944">
      <formula1>"830080,830100,830160,830170,830180,830210,830220,832030,833010,833020,833030"</formula1>
    </dataValidation>
    <dataValidation type="list" allowBlank="1" showInputMessage="1" showErrorMessage="1" sqref="FKL786459:FKM786465">
      <formula1>"830080,830100,830160,830170,830180,830210,830220,832030,833010,833020,833030"</formula1>
    </dataValidation>
    <dataValidation type="list" allowBlank="1" showInputMessage="1" showErrorMessage="1" sqref="FKL786467:FKO786467">
      <formula1>"830080,830100,830160,830170,830180,830210,830220,832030,833010,833020,833030"</formula1>
    </dataValidation>
    <dataValidation type="list" allowBlank="1" showInputMessage="1" showErrorMessage="1" sqref="FKL786469:FKO786480">
      <formula1>"830080,830100,830160,830170,830180,830210,830220,832030,833010,833020,833030"</formula1>
    </dataValidation>
    <dataValidation type="list" allowBlank="1" showInputMessage="1" showErrorMessage="1" sqref="FKL851995:FKM852001">
      <formula1>"830080,830100,830160,830170,830180,830210,830220,832030,833010,833020,833030"</formula1>
    </dataValidation>
    <dataValidation type="list" allowBlank="1" showInputMessage="1" showErrorMessage="1" sqref="FKL852003:FKO852003">
      <formula1>"830080,830100,830160,830170,830180,830210,830220,832030,833010,833020,833030"</formula1>
    </dataValidation>
    <dataValidation type="list" allowBlank="1" showInputMessage="1" showErrorMessage="1" sqref="FKL852005:FKO852016">
      <formula1>"830080,830100,830160,830170,830180,830210,830220,832030,833010,833020,833030"</formula1>
    </dataValidation>
    <dataValidation type="list" allowBlank="1" showInputMessage="1" showErrorMessage="1" sqref="FKL917531:FKM917537">
      <formula1>"830080,830100,830160,830170,830180,830210,830220,832030,833010,833020,833030"</formula1>
    </dataValidation>
    <dataValidation type="list" allowBlank="1" showInputMessage="1" showErrorMessage="1" sqref="FKL917539:FKO917539">
      <formula1>"830080,830100,830160,830170,830180,830210,830220,832030,833010,833020,833030"</formula1>
    </dataValidation>
    <dataValidation type="list" allowBlank="1" showInputMessage="1" showErrorMessage="1" sqref="FKL917541:FKO917552">
      <formula1>"830080,830100,830160,830170,830180,830210,830220,832030,833010,833020,833030"</formula1>
    </dataValidation>
    <dataValidation type="list" allowBlank="1" showInputMessage="1" showErrorMessage="1" sqref="FKL983067:FKM983073">
      <formula1>"830080,830100,830160,830170,830180,830210,830220,832030,833010,833020,833030"</formula1>
    </dataValidation>
    <dataValidation type="list" allowBlank="1" showInputMessage="1" showErrorMessage="1" sqref="FKL983075:FKO983075">
      <formula1>"830080,830100,830160,830170,830180,830210,830220,832030,833010,833020,833030"</formula1>
    </dataValidation>
    <dataValidation type="list" allowBlank="1" showInputMessage="1" showErrorMessage="1" sqref="FKL983077:FKO983088">
      <formula1>"830080,830100,830160,830170,830180,830210,830220,832030,833010,833020,833030"</formula1>
    </dataValidation>
    <dataValidation type="list" allowBlank="1" showInputMessage="1" showErrorMessage="1" sqref="FKN131099:FKO131101">
      <formula1>"830080,830100,830160,830170,830180,830210,830220,832030,833010,833020,833030"</formula1>
    </dataValidation>
    <dataValidation type="list" allowBlank="1" showInputMessage="1" showErrorMessage="1" sqref="FKN131103:FKO131105">
      <formula1>"830080,830100,830160,830170,830180,830210,830220,832030,833010,833020,833030"</formula1>
    </dataValidation>
    <dataValidation type="list" allowBlank="1" showInputMessage="1" showErrorMessage="1" sqref="FKN196635:FKO196637">
      <formula1>"830080,830100,830160,830170,830180,830210,830220,832030,833010,833020,833030"</formula1>
    </dataValidation>
    <dataValidation type="list" allowBlank="1" showInputMessage="1" showErrorMessage="1" sqref="FKN196639:FKO196641">
      <formula1>"830080,830100,830160,830170,830180,830210,830220,832030,833010,833020,833030"</formula1>
    </dataValidation>
    <dataValidation type="list" allowBlank="1" showInputMessage="1" showErrorMessage="1" sqref="FKN21:FKO22">
      <formula1>"830080,830100,830160,830170,830180,830210,830220,832030,833010,833020,833030"</formula1>
    </dataValidation>
    <dataValidation type="list" allowBlank="1" showInputMessage="1" showErrorMessage="1" sqref="FKN24:FKO26">
      <formula1>"830080,830100,830160,830170,830180,830210,830220,832030,833010,833020,833030"</formula1>
    </dataValidation>
    <dataValidation type="list" allowBlank="1" showInputMessage="1" showErrorMessage="1" sqref="FKN262171:FKO262173">
      <formula1>"830080,830100,830160,830170,830180,830210,830220,832030,833010,833020,833030"</formula1>
    </dataValidation>
    <dataValidation type="list" allowBlank="1" showInputMessage="1" showErrorMessage="1" sqref="FKN262175:FKO262177">
      <formula1>"830080,830100,830160,830170,830180,830210,830220,832030,833010,833020,833030"</formula1>
    </dataValidation>
    <dataValidation type="list" allowBlank="1" showInputMessage="1" showErrorMessage="1" sqref="FKN327707:FKO327709">
      <formula1>"830080,830100,830160,830170,830180,830210,830220,832030,833010,833020,833030"</formula1>
    </dataValidation>
    <dataValidation type="list" allowBlank="1" showInputMessage="1" showErrorMessage="1" sqref="FKN327711:FKO327713">
      <formula1>"830080,830100,830160,830170,830180,830210,830220,832030,833010,833020,833030"</formula1>
    </dataValidation>
    <dataValidation type="list" allowBlank="1" showInputMessage="1" showErrorMessage="1" sqref="FKN393243:FKO393245">
      <formula1>"830080,830100,830160,830170,830180,830210,830220,832030,833010,833020,833030"</formula1>
    </dataValidation>
    <dataValidation type="list" allowBlank="1" showInputMessage="1" showErrorMessage="1" sqref="FKN393247:FKO393249">
      <formula1>"830080,830100,830160,830170,830180,830210,830220,832030,833010,833020,833030"</formula1>
    </dataValidation>
    <dataValidation type="list" allowBlank="1" showInputMessage="1" showErrorMessage="1" sqref="FKN458779:FKO458781">
      <formula1>"830080,830100,830160,830170,830180,830210,830220,832030,833010,833020,833030"</formula1>
    </dataValidation>
    <dataValidation type="list" allowBlank="1" showInputMessage="1" showErrorMessage="1" sqref="FKN458783:FKO458785">
      <formula1>"830080,830100,830160,830170,830180,830210,830220,832030,833010,833020,833030"</formula1>
    </dataValidation>
    <dataValidation type="list" allowBlank="1" showInputMessage="1" showErrorMessage="1" sqref="FKN524315:FKO524317">
      <formula1>"830080,830100,830160,830170,830180,830210,830220,832030,833010,833020,833030"</formula1>
    </dataValidation>
    <dataValidation type="list" allowBlank="1" showInputMessage="1" showErrorMessage="1" sqref="FKN524319:FKO524321">
      <formula1>"830080,830100,830160,830170,830180,830210,830220,832030,833010,833020,833030"</formula1>
    </dataValidation>
    <dataValidation type="list" allowBlank="1" showInputMessage="1" showErrorMessage="1" sqref="FKN589851:FKO589853">
      <formula1>"830080,830100,830160,830170,830180,830210,830220,832030,833010,833020,833030"</formula1>
    </dataValidation>
    <dataValidation type="list" allowBlank="1" showInputMessage="1" showErrorMessage="1" sqref="FKN589855:FKO589857">
      <formula1>"830080,830100,830160,830170,830180,830210,830220,832030,833010,833020,833030"</formula1>
    </dataValidation>
    <dataValidation type="list" allowBlank="1" showInputMessage="1" showErrorMessage="1" sqref="FKN655387:FKO655389">
      <formula1>"830080,830100,830160,830170,830180,830210,830220,832030,833010,833020,833030"</formula1>
    </dataValidation>
    <dataValidation type="list" allowBlank="1" showInputMessage="1" showErrorMessage="1" sqref="FKN655391:FKO655393">
      <formula1>"830080,830100,830160,830170,830180,830210,830220,832030,833010,833020,833030"</formula1>
    </dataValidation>
    <dataValidation type="list" allowBlank="1" showInputMessage="1" showErrorMessage="1" sqref="FKN65563:FKO65565">
      <formula1>"830080,830100,830160,830170,830180,830210,830220,832030,833010,833020,833030"</formula1>
    </dataValidation>
    <dataValidation type="list" allowBlank="1" showInputMessage="1" showErrorMessage="1" sqref="FKN65567:FKO65569">
      <formula1>"830080,830100,830160,830170,830180,830210,830220,832030,833010,833020,833030"</formula1>
    </dataValidation>
    <dataValidation type="list" allowBlank="1" showInputMessage="1" showErrorMessage="1" sqref="FKN720923:FKO720925">
      <formula1>"830080,830100,830160,830170,830180,830210,830220,832030,833010,833020,833030"</formula1>
    </dataValidation>
    <dataValidation type="list" allowBlank="1" showInputMessage="1" showErrorMessage="1" sqref="FKN720927:FKO720929">
      <formula1>"830080,830100,830160,830170,830180,830210,830220,832030,833010,833020,833030"</formula1>
    </dataValidation>
    <dataValidation type="list" allowBlank="1" showInputMessage="1" showErrorMessage="1" sqref="FKN786459:FKO786461">
      <formula1>"830080,830100,830160,830170,830180,830210,830220,832030,833010,833020,833030"</formula1>
    </dataValidation>
    <dataValidation type="list" allowBlank="1" showInputMessage="1" showErrorMessage="1" sqref="FKN786463:FKO786465">
      <formula1>"830080,830100,830160,830170,830180,830210,830220,832030,833010,833020,833030"</formula1>
    </dataValidation>
    <dataValidation type="list" allowBlank="1" showInputMessage="1" showErrorMessage="1" sqref="FKN851995:FKO851997">
      <formula1>"830080,830100,830160,830170,830180,830210,830220,832030,833010,833020,833030"</formula1>
    </dataValidation>
    <dataValidation type="list" allowBlank="1" showInputMessage="1" showErrorMessage="1" sqref="FKN851999:FKO852001">
      <formula1>"830080,830100,830160,830170,830180,830210,830220,832030,833010,833020,833030"</formula1>
    </dataValidation>
    <dataValidation type="list" allowBlank="1" showInputMessage="1" showErrorMessage="1" sqref="FKN917531:FKO917533">
      <formula1>"830080,830100,830160,830170,830180,830210,830220,832030,833010,833020,833030"</formula1>
    </dataValidation>
    <dataValidation type="list" allowBlank="1" showInputMessage="1" showErrorMessage="1" sqref="FKN917535:FKO917537">
      <formula1>"830080,830100,830160,830170,830180,830210,830220,832030,833010,833020,833030"</formula1>
    </dataValidation>
    <dataValidation type="list" allowBlank="1" showInputMessage="1" showErrorMessage="1" sqref="FKN983067:FKO983069">
      <formula1>"830080,830100,830160,830170,830180,830210,830220,832030,833010,833020,833030"</formula1>
    </dataValidation>
    <dataValidation type="list" allowBlank="1" showInputMessage="1" showErrorMessage="1" sqref="FKN983071:FKO983073">
      <formula1>"830080,830100,830160,830170,830180,830210,830220,832030,833010,833020,833030"</formula1>
    </dataValidation>
    <dataValidation type="list" allowBlank="1" showInputMessage="1" showErrorMessage="1" sqref="FUG131099:FUG131101">
      <formula1>"751900,759500,759600,759700,759800,312200,752200,750500,752300,751500,752000,752800,751600,740140"</formula1>
    </dataValidation>
    <dataValidation type="list" allowBlank="1" showInputMessage="1" showErrorMessage="1" sqref="FUG131102:FUG131119">
      <formula1>"751900,759500,759600,759700,759800,312200,750500,752300,751500,752000,752800,751600,740140"</formula1>
    </dataValidation>
    <dataValidation type="list" allowBlank="1" showInputMessage="1" showErrorMessage="1" sqref="FUG131120:FUK131120">
      <formula1>"830080,830100,830160,830170,830180,830210,830220,832030,833010,833020,833030"</formula1>
    </dataValidation>
    <dataValidation type="list" allowBlank="1" showInputMessage="1" showErrorMessage="1" sqref="FUG196635:FUG196637">
      <formula1>"751900,759500,759600,759700,759800,312200,752200,750500,752300,751500,752000,752800,751600,740140"</formula1>
    </dataValidation>
    <dataValidation type="list" allowBlank="1" showInputMessage="1" showErrorMessage="1" sqref="FUG196638:FUG196655">
      <formula1>"751900,759500,759600,759700,759800,312200,750500,752300,751500,752000,752800,751600,740140"</formula1>
    </dataValidation>
    <dataValidation type="list" allowBlank="1" showInputMessage="1" showErrorMessage="1" sqref="FUG196656:FUK196656">
      <formula1>"830080,830100,830160,830170,830180,830210,830220,832030,833010,833020,833030"</formula1>
    </dataValidation>
    <dataValidation type="list" allowBlank="1" showInputMessage="1" showErrorMessage="1" sqref="FUG21:FUG22">
      <formula1>"751900,759500,759600,759700,759800,312200,752200,750500,752300,751500,752000,752800,751600,740140"</formula1>
    </dataValidation>
    <dataValidation type="list" allowBlank="1" showInputMessage="1" showErrorMessage="1" sqref="FUG23:FUG48">
      <formula1>"751900,759500,759600,759700,759800,312200,750500,752300,751500,752000,752800,751600,740140"</formula1>
    </dataValidation>
    <dataValidation type="list" allowBlank="1" showInputMessage="1" showErrorMessage="1" sqref="FUG262171:FUG262173">
      <formula1>"751900,759500,759600,759700,759800,312200,752200,750500,752300,751500,752000,752800,751600,740140"</formula1>
    </dataValidation>
    <dataValidation type="list" allowBlank="1" showInputMessage="1" showErrorMessage="1" sqref="FUG262174:FUG262191">
      <formula1>"751900,759500,759600,759700,759800,312200,750500,752300,751500,752000,752800,751600,740140"</formula1>
    </dataValidation>
    <dataValidation type="list" allowBlank="1" showInputMessage="1" showErrorMessage="1" sqref="FUG262192:FUK262192">
      <formula1>"830080,830100,830160,830170,830180,830210,830220,832030,833010,833020,833030"</formula1>
    </dataValidation>
    <dataValidation type="list" allowBlank="1" showInputMessage="1" showErrorMessage="1" sqref="FUG327707:FUG327709">
      <formula1>"751900,759500,759600,759700,759800,312200,752200,750500,752300,751500,752000,752800,751600,740140"</formula1>
    </dataValidation>
    <dataValidation type="list" allowBlank="1" showInputMessage="1" showErrorMessage="1" sqref="FUG327710:FUG327727">
      <formula1>"751900,759500,759600,759700,759800,312200,750500,752300,751500,752000,752800,751600,740140"</formula1>
    </dataValidation>
    <dataValidation type="list" allowBlank="1" showInputMessage="1" showErrorMessage="1" sqref="FUG327728:FUK327728">
      <formula1>"830080,830100,830160,830170,830180,830210,830220,832030,833010,833020,833030"</formula1>
    </dataValidation>
    <dataValidation type="list" allowBlank="1" showInputMessage="1" showErrorMessage="1" sqref="FUG393243:FUG393245">
      <formula1>"751900,759500,759600,759700,759800,312200,752200,750500,752300,751500,752000,752800,751600,740140"</formula1>
    </dataValidation>
    <dataValidation type="list" allowBlank="1" showInputMessage="1" showErrorMessage="1" sqref="FUG393246:FUG393263">
      <formula1>"751900,759500,759600,759700,759800,312200,750500,752300,751500,752000,752800,751600,740140"</formula1>
    </dataValidation>
    <dataValidation type="list" allowBlank="1" showInputMessage="1" showErrorMessage="1" sqref="FUG393264:FUK393264">
      <formula1>"830080,830100,830160,830170,830180,830210,830220,832030,833010,833020,833030"</formula1>
    </dataValidation>
    <dataValidation type="list" allowBlank="1" showInputMessage="1" showErrorMessage="1" sqref="FUG458779:FUG458781">
      <formula1>"751900,759500,759600,759700,759800,312200,752200,750500,752300,751500,752000,752800,751600,740140"</formula1>
    </dataValidation>
    <dataValidation type="list" allowBlank="1" showInputMessage="1" showErrorMessage="1" sqref="FUG458782:FUG458799">
      <formula1>"751900,759500,759600,759700,759800,312200,750500,752300,751500,752000,752800,751600,740140"</formula1>
    </dataValidation>
    <dataValidation type="list" allowBlank="1" showInputMessage="1" showErrorMessage="1" sqref="FUG458800:FUK458800">
      <formula1>"830080,830100,830160,830170,830180,830210,830220,832030,833010,833020,833030"</formula1>
    </dataValidation>
    <dataValidation type="list" allowBlank="1" showInputMessage="1" showErrorMessage="1" sqref="FUG49:FUK49">
      <formula1>"830080,830100,830160,830170,830180,830210,830220,832030,833010,833020,833030"</formula1>
    </dataValidation>
    <dataValidation type="list" allowBlank="1" showInputMessage="1" showErrorMessage="1" sqref="FUG524315:FUG524317">
      <formula1>"751900,759500,759600,759700,759800,312200,752200,750500,752300,751500,752000,752800,751600,740140"</formula1>
    </dataValidation>
    <dataValidation type="list" allowBlank="1" showInputMessage="1" showErrorMessage="1" sqref="FUG524318:FUG524335">
      <formula1>"751900,759500,759600,759700,759800,312200,750500,752300,751500,752000,752800,751600,740140"</formula1>
    </dataValidation>
    <dataValidation type="list" allowBlank="1" showInputMessage="1" showErrorMessage="1" sqref="FUG524336:FUK524336">
      <formula1>"830080,830100,830160,830170,830180,830210,830220,832030,833010,833020,833030"</formula1>
    </dataValidation>
    <dataValidation type="list" allowBlank="1" showInputMessage="1" showErrorMessage="1" sqref="FUG589851:FUG589853">
      <formula1>"751900,759500,759600,759700,759800,312200,752200,750500,752300,751500,752000,752800,751600,740140"</formula1>
    </dataValidation>
    <dataValidation type="list" allowBlank="1" showInputMessage="1" showErrorMessage="1" sqref="FUG589854:FUG589871">
      <formula1>"751900,759500,759600,759700,759800,312200,750500,752300,751500,752000,752800,751600,740140"</formula1>
    </dataValidation>
    <dataValidation type="list" allowBlank="1" showInputMessage="1" showErrorMessage="1" sqref="FUG589872:FUK589872">
      <formula1>"830080,830100,830160,830170,830180,830210,830220,832030,833010,833020,833030"</formula1>
    </dataValidation>
    <dataValidation type="list" allowBlank="1" showInputMessage="1" showErrorMessage="1" sqref="FUG655387:FUG655389">
      <formula1>"751900,759500,759600,759700,759800,312200,752200,750500,752300,751500,752000,752800,751600,740140"</formula1>
    </dataValidation>
    <dataValidation type="list" allowBlank="1" showInputMessage="1" showErrorMessage="1" sqref="FUG655390:FUG655407">
      <formula1>"751900,759500,759600,759700,759800,312200,750500,752300,751500,752000,752800,751600,740140"</formula1>
    </dataValidation>
    <dataValidation type="list" allowBlank="1" showInputMessage="1" showErrorMessage="1" sqref="FUG655408:FUK655408">
      <formula1>"830080,830100,830160,830170,830180,830210,830220,832030,833010,833020,833030"</formula1>
    </dataValidation>
    <dataValidation type="list" allowBlank="1" showInputMessage="1" showErrorMessage="1" sqref="FUG65563:FUG65565">
      <formula1>"751900,759500,759600,759700,759800,312200,752200,750500,752300,751500,752000,752800,751600,740140"</formula1>
    </dataValidation>
    <dataValidation type="list" allowBlank="1" showInputMessage="1" showErrorMessage="1" sqref="FUG65566:FUG65583">
      <formula1>"751900,759500,759600,759700,759800,312200,750500,752300,751500,752000,752800,751600,740140"</formula1>
    </dataValidation>
    <dataValidation type="list" allowBlank="1" showInputMessage="1" showErrorMessage="1" sqref="FUG65584:FUK65584">
      <formula1>"830080,830100,830160,830170,830180,830210,830220,832030,833010,833020,833030"</formula1>
    </dataValidation>
    <dataValidation type="list" allowBlank="1" showInputMessage="1" showErrorMessage="1" sqref="FUG720923:FUG720925">
      <formula1>"751900,759500,759600,759700,759800,312200,752200,750500,752300,751500,752000,752800,751600,740140"</formula1>
    </dataValidation>
    <dataValidation type="list" allowBlank="1" showInputMessage="1" showErrorMessage="1" sqref="FUG720926:FUG720943">
      <formula1>"751900,759500,759600,759700,759800,312200,750500,752300,751500,752000,752800,751600,740140"</formula1>
    </dataValidation>
    <dataValidation type="list" allowBlank="1" showInputMessage="1" showErrorMessage="1" sqref="FUG720944:FUK720944">
      <formula1>"830080,830100,830160,830170,830180,830210,830220,832030,833010,833020,833030"</formula1>
    </dataValidation>
    <dataValidation type="list" allowBlank="1" showInputMessage="1" showErrorMessage="1" sqref="FUG786459:FUG786461">
      <formula1>"751900,759500,759600,759700,759800,312200,752200,750500,752300,751500,752000,752800,751600,740140"</formula1>
    </dataValidation>
    <dataValidation type="list" allowBlank="1" showInputMessage="1" showErrorMessage="1" sqref="FUG786462:FUG786479">
      <formula1>"751900,759500,759600,759700,759800,312200,750500,752300,751500,752000,752800,751600,740140"</formula1>
    </dataValidation>
    <dataValidation type="list" allowBlank="1" showInputMessage="1" showErrorMessage="1" sqref="FUG786480:FUK786480">
      <formula1>"830080,830100,830160,830170,830180,830210,830220,832030,833010,833020,833030"</formula1>
    </dataValidation>
    <dataValidation type="list" allowBlank="1" showInputMessage="1" showErrorMessage="1" sqref="FUG851995:FUG851997">
      <formula1>"751900,759500,759600,759700,759800,312200,752200,750500,752300,751500,752000,752800,751600,740140"</formula1>
    </dataValidation>
    <dataValidation type="list" allowBlank="1" showInputMessage="1" showErrorMessage="1" sqref="FUG851998:FUG852015">
      <formula1>"751900,759500,759600,759700,759800,312200,750500,752300,751500,752000,752800,751600,740140"</formula1>
    </dataValidation>
    <dataValidation type="list" allowBlank="1" showInputMessage="1" showErrorMessage="1" sqref="FUG852016:FUK852016">
      <formula1>"830080,830100,830160,830170,830180,830210,830220,832030,833010,833020,833030"</formula1>
    </dataValidation>
    <dataValidation type="list" allowBlank="1" showInputMessage="1" showErrorMessage="1" sqref="FUG917531:FUG917533">
      <formula1>"751900,759500,759600,759700,759800,312200,752200,750500,752300,751500,752000,752800,751600,740140"</formula1>
    </dataValidation>
    <dataValidation type="list" allowBlank="1" showInputMessage="1" showErrorMessage="1" sqref="FUG917534:FUG917551">
      <formula1>"751900,759500,759600,759700,759800,312200,750500,752300,751500,752000,752800,751600,740140"</formula1>
    </dataValidation>
    <dataValidation type="list" allowBlank="1" showInputMessage="1" showErrorMessage="1" sqref="FUG917552:FUK917552">
      <formula1>"830080,830100,830160,830170,830180,830210,830220,832030,833010,833020,833030"</formula1>
    </dataValidation>
    <dataValidation type="list" allowBlank="1" showInputMessage="1" showErrorMessage="1" sqref="FUG983067:FUG983069">
      <formula1>"751900,759500,759600,759700,759800,312200,752200,750500,752300,751500,752000,752800,751600,740140"</formula1>
    </dataValidation>
    <dataValidation type="list" allowBlank="1" showInputMessage="1" showErrorMessage="1" sqref="FUG983070:FUG983087">
      <formula1>"751900,759500,759600,759700,759800,312200,750500,752300,751500,752000,752800,751600,740140"</formula1>
    </dataValidation>
    <dataValidation type="list" allowBlank="1" showInputMessage="1" showErrorMessage="1" sqref="FUG983088:FUK983088">
      <formula1>"830080,830100,830160,830170,830180,830210,830220,832030,833010,833020,833030"</formula1>
    </dataValidation>
    <dataValidation type="list" allowBlank="1" showInputMessage="1" showErrorMessage="1" sqref="FUH131099:FUI131105">
      <formula1>"830080,830100,830160,830170,830180,830210,830220,832030,833010,833020,833030"</formula1>
    </dataValidation>
    <dataValidation type="list" allowBlank="1" showInputMessage="1" showErrorMessage="1" sqref="FUH131107:FUK131107">
      <formula1>"830080,830100,830160,830170,830180,830210,830220,832030,833010,833020,833030"</formula1>
    </dataValidation>
    <dataValidation type="list" allowBlank="1" showInputMessage="1" showErrorMessage="1" sqref="FUH131109:FUK131120">
      <formula1>"830080,830100,830160,830170,830180,830210,830220,832030,833010,833020,833030"</formula1>
    </dataValidation>
    <dataValidation type="list" allowBlank="1" showInputMessage="1" showErrorMessage="1" sqref="FUH196635:FUI196641">
      <formula1>"830080,830100,830160,830170,830180,830210,830220,832030,833010,833020,833030"</formula1>
    </dataValidation>
    <dataValidation type="list" allowBlank="1" showInputMessage="1" showErrorMessage="1" sqref="FUH196643:FUK196643">
      <formula1>"830080,830100,830160,830170,830180,830210,830220,832030,833010,833020,833030"</formula1>
    </dataValidation>
    <dataValidation type="list" allowBlank="1" showInputMessage="1" showErrorMessage="1" sqref="FUH196645:FUK196656">
      <formula1>"830080,830100,830160,830170,830180,830210,830220,832030,833010,833020,833030"</formula1>
    </dataValidation>
    <dataValidation type="list" allowBlank="1" showInputMessage="1" showErrorMessage="1" sqref="FUH21:FUI26">
      <formula1>"830080,830100,830160,830170,830180,830210,830220,832030,833010,833020,833030"</formula1>
    </dataValidation>
    <dataValidation type="list" allowBlank="1" showInputMessage="1" showErrorMessage="1" sqref="FUH262171:FUI262177">
      <formula1>"830080,830100,830160,830170,830180,830210,830220,832030,833010,833020,833030"</formula1>
    </dataValidation>
    <dataValidation type="list" allowBlank="1" showInputMessage="1" showErrorMessage="1" sqref="FUH262179:FUK262179">
      <formula1>"830080,830100,830160,830170,830180,830210,830220,832030,833010,833020,833030"</formula1>
    </dataValidation>
    <dataValidation type="list" allowBlank="1" showInputMessage="1" showErrorMessage="1" sqref="FUH262181:FUK262192">
      <formula1>"830080,830100,830160,830170,830180,830210,830220,832030,833010,833020,833030"</formula1>
    </dataValidation>
    <dataValidation type="list" allowBlank="1" showInputMessage="1" showErrorMessage="1" sqref="FUH28:FUK28">
      <formula1>"830080,830100,830160,830170,830180,830210,830220,832030,833010,833020,833030"</formula1>
    </dataValidation>
    <dataValidation type="list" allowBlank="1" showInputMessage="1" showErrorMessage="1" sqref="FUH30:FUK49">
      <formula1>"830080,830100,830160,830170,830180,830210,830220,832030,833010,833020,833030"</formula1>
    </dataValidation>
    <dataValidation type="list" allowBlank="1" showInputMessage="1" showErrorMessage="1" sqref="FUH327707:FUI327713">
      <formula1>"830080,830100,830160,830170,830180,830210,830220,832030,833010,833020,833030"</formula1>
    </dataValidation>
    <dataValidation type="list" allowBlank="1" showInputMessage="1" showErrorMessage="1" sqref="FUH327715:FUK327715">
      <formula1>"830080,830100,830160,830170,830180,830210,830220,832030,833010,833020,833030"</formula1>
    </dataValidation>
    <dataValidation type="list" allowBlank="1" showInputMessage="1" showErrorMessage="1" sqref="FUH327717:FUK327728">
      <formula1>"830080,830100,830160,830170,830180,830210,830220,832030,833010,833020,833030"</formula1>
    </dataValidation>
    <dataValidation type="list" allowBlank="1" showInputMessage="1" showErrorMessage="1" sqref="FUH393243:FUI393249">
      <formula1>"830080,830100,830160,830170,830180,830210,830220,832030,833010,833020,833030"</formula1>
    </dataValidation>
    <dataValidation type="list" allowBlank="1" showInputMessage="1" showErrorMessage="1" sqref="FUH393251:FUK393251">
      <formula1>"830080,830100,830160,830170,830180,830210,830220,832030,833010,833020,833030"</formula1>
    </dataValidation>
    <dataValidation type="list" allowBlank="1" showInputMessage="1" showErrorMessage="1" sqref="FUH393253:FUK393264">
      <formula1>"830080,830100,830160,830170,830180,830210,830220,832030,833010,833020,833030"</formula1>
    </dataValidation>
    <dataValidation type="list" allowBlank="1" showInputMessage="1" showErrorMessage="1" sqref="FUH458779:FUI458785">
      <formula1>"830080,830100,830160,830170,830180,830210,830220,832030,833010,833020,833030"</formula1>
    </dataValidation>
    <dataValidation type="list" allowBlank="1" showInputMessage="1" showErrorMessage="1" sqref="FUH458787:FUK458787">
      <formula1>"830080,830100,830160,830170,830180,830210,830220,832030,833010,833020,833030"</formula1>
    </dataValidation>
    <dataValidation type="list" allowBlank="1" showInputMessage="1" showErrorMessage="1" sqref="FUH458789:FUK458800">
      <formula1>"830080,830100,830160,830170,830180,830210,830220,832030,833010,833020,833030"</formula1>
    </dataValidation>
    <dataValidation type="list" allowBlank="1" showInputMessage="1" showErrorMessage="1" sqref="FUH524315:FUI524321">
      <formula1>"830080,830100,830160,830170,830180,830210,830220,832030,833010,833020,833030"</formula1>
    </dataValidation>
    <dataValidation type="list" allowBlank="1" showInputMessage="1" showErrorMessage="1" sqref="FUH524323:FUK524323">
      <formula1>"830080,830100,830160,830170,830180,830210,830220,832030,833010,833020,833030"</formula1>
    </dataValidation>
    <dataValidation type="list" allowBlank="1" showInputMessage="1" showErrorMessage="1" sqref="FUH524325:FUK524336">
      <formula1>"830080,830100,830160,830170,830180,830210,830220,832030,833010,833020,833030"</formula1>
    </dataValidation>
    <dataValidation type="list" allowBlank="1" showInputMessage="1" showErrorMessage="1" sqref="FUH589851:FUI589857">
      <formula1>"830080,830100,830160,830170,830180,830210,830220,832030,833010,833020,833030"</formula1>
    </dataValidation>
    <dataValidation type="list" allowBlank="1" showInputMessage="1" showErrorMessage="1" sqref="FUH589859:FUK589859">
      <formula1>"830080,830100,830160,830170,830180,830210,830220,832030,833010,833020,833030"</formula1>
    </dataValidation>
    <dataValidation type="list" allowBlank="1" showInputMessage="1" showErrorMessage="1" sqref="FUH589861:FUK589872">
      <formula1>"830080,830100,830160,830170,830180,830210,830220,832030,833010,833020,833030"</formula1>
    </dataValidation>
    <dataValidation type="list" allowBlank="1" showInputMessage="1" showErrorMessage="1" sqref="FUH655387:FUI655393">
      <formula1>"830080,830100,830160,830170,830180,830210,830220,832030,833010,833020,833030"</formula1>
    </dataValidation>
    <dataValidation type="list" allowBlank="1" showInputMessage="1" showErrorMessage="1" sqref="FUH655395:FUK655395">
      <formula1>"830080,830100,830160,830170,830180,830210,830220,832030,833010,833020,833030"</formula1>
    </dataValidation>
    <dataValidation type="list" allowBlank="1" showInputMessage="1" showErrorMessage="1" sqref="FUH655397:FUK655408">
      <formula1>"830080,830100,830160,830170,830180,830210,830220,832030,833010,833020,833030"</formula1>
    </dataValidation>
    <dataValidation type="list" allowBlank="1" showInputMessage="1" showErrorMessage="1" sqref="FUH65563:FUI65569">
      <formula1>"830080,830100,830160,830170,830180,830210,830220,832030,833010,833020,833030"</formula1>
    </dataValidation>
    <dataValidation type="list" allowBlank="1" showInputMessage="1" showErrorMessage="1" sqref="FUH65571:FUK65571">
      <formula1>"830080,830100,830160,830170,830180,830210,830220,832030,833010,833020,833030"</formula1>
    </dataValidation>
    <dataValidation type="list" allowBlank="1" showInputMessage="1" showErrorMessage="1" sqref="FUH65573:FUK65584">
      <formula1>"830080,830100,830160,830170,830180,830210,830220,832030,833010,833020,833030"</formula1>
    </dataValidation>
    <dataValidation type="list" allowBlank="1" showInputMessage="1" showErrorMessage="1" sqref="FUH720923:FUI720929">
      <formula1>"830080,830100,830160,830170,830180,830210,830220,832030,833010,833020,833030"</formula1>
    </dataValidation>
    <dataValidation type="list" allowBlank="1" showInputMessage="1" showErrorMessage="1" sqref="FUH720931:FUK720931">
      <formula1>"830080,830100,830160,830170,830180,830210,830220,832030,833010,833020,833030"</formula1>
    </dataValidation>
    <dataValidation type="list" allowBlank="1" showInputMessage="1" showErrorMessage="1" sqref="FUH720933:FUK720944">
      <formula1>"830080,830100,830160,830170,830180,830210,830220,832030,833010,833020,833030"</formula1>
    </dataValidation>
    <dataValidation type="list" allowBlank="1" showInputMessage="1" showErrorMessage="1" sqref="FUH786459:FUI786465">
      <formula1>"830080,830100,830160,830170,830180,830210,830220,832030,833010,833020,833030"</formula1>
    </dataValidation>
    <dataValidation type="list" allowBlank="1" showInputMessage="1" showErrorMessage="1" sqref="FUH786467:FUK786467">
      <formula1>"830080,830100,830160,830170,830180,830210,830220,832030,833010,833020,833030"</formula1>
    </dataValidation>
    <dataValidation type="list" allowBlank="1" showInputMessage="1" showErrorMessage="1" sqref="FUH786469:FUK786480">
      <formula1>"830080,830100,830160,830170,830180,830210,830220,832030,833010,833020,833030"</formula1>
    </dataValidation>
    <dataValidation type="list" allowBlank="1" showInputMessage="1" showErrorMessage="1" sqref="FUH851995:FUI852001">
      <formula1>"830080,830100,830160,830170,830180,830210,830220,832030,833010,833020,833030"</formula1>
    </dataValidation>
    <dataValidation type="list" allowBlank="1" showInputMessage="1" showErrorMessage="1" sqref="FUH852003:FUK852003">
      <formula1>"830080,830100,830160,830170,830180,830210,830220,832030,833010,833020,833030"</formula1>
    </dataValidation>
    <dataValidation type="list" allowBlank="1" showInputMessage="1" showErrorMessage="1" sqref="FUH852005:FUK852016">
      <formula1>"830080,830100,830160,830170,830180,830210,830220,832030,833010,833020,833030"</formula1>
    </dataValidation>
    <dataValidation type="list" allowBlank="1" showInputMessage="1" showErrorMessage="1" sqref="FUH917531:FUI917537">
      <formula1>"830080,830100,830160,830170,830180,830210,830220,832030,833010,833020,833030"</formula1>
    </dataValidation>
    <dataValidation type="list" allowBlank="1" showInputMessage="1" showErrorMessage="1" sqref="FUH917539:FUK917539">
      <formula1>"830080,830100,830160,830170,830180,830210,830220,832030,833010,833020,833030"</formula1>
    </dataValidation>
    <dataValidation type="list" allowBlank="1" showInputMessage="1" showErrorMessage="1" sqref="FUH917541:FUK917552">
      <formula1>"830080,830100,830160,830170,830180,830210,830220,832030,833010,833020,833030"</formula1>
    </dataValidation>
    <dataValidation type="list" allowBlank="1" showInputMessage="1" showErrorMessage="1" sqref="FUH983067:FUI983073">
      <formula1>"830080,830100,830160,830170,830180,830210,830220,832030,833010,833020,833030"</formula1>
    </dataValidation>
    <dataValidation type="list" allowBlank="1" showInputMessage="1" showErrorMessage="1" sqref="FUH983075:FUK983075">
      <formula1>"830080,830100,830160,830170,830180,830210,830220,832030,833010,833020,833030"</formula1>
    </dataValidation>
    <dataValidation type="list" allowBlank="1" showInputMessage="1" showErrorMessage="1" sqref="FUH983077:FUK983088">
      <formula1>"830080,830100,830160,830170,830180,830210,830220,832030,833010,833020,833030"</formula1>
    </dataValidation>
    <dataValidation type="list" allowBlank="1" showInputMessage="1" showErrorMessage="1" sqref="FUJ131099:FUK131101">
      <formula1>"830080,830100,830160,830170,830180,830210,830220,832030,833010,833020,833030"</formula1>
    </dataValidation>
    <dataValidation type="list" allowBlank="1" showInputMessage="1" showErrorMessage="1" sqref="FUJ131103:FUK131105">
      <formula1>"830080,830100,830160,830170,830180,830210,830220,832030,833010,833020,833030"</formula1>
    </dataValidation>
    <dataValidation type="list" allowBlank="1" showInputMessage="1" showErrorMessage="1" sqref="FUJ196635:FUK196637">
      <formula1>"830080,830100,830160,830170,830180,830210,830220,832030,833010,833020,833030"</formula1>
    </dataValidation>
    <dataValidation type="list" allowBlank="1" showInputMessage="1" showErrorMessage="1" sqref="FUJ196639:FUK196641">
      <formula1>"830080,830100,830160,830170,830180,830210,830220,832030,833010,833020,833030"</formula1>
    </dataValidation>
    <dataValidation type="list" allowBlank="1" showInputMessage="1" showErrorMessage="1" sqref="FUJ21:FUK22">
      <formula1>"830080,830100,830160,830170,830180,830210,830220,832030,833010,833020,833030"</formula1>
    </dataValidation>
    <dataValidation type="list" allowBlank="1" showInputMessage="1" showErrorMessage="1" sqref="FUJ24:FUK26">
      <formula1>"830080,830100,830160,830170,830180,830210,830220,832030,833010,833020,833030"</formula1>
    </dataValidation>
    <dataValidation type="list" allowBlank="1" showInputMessage="1" showErrorMessage="1" sqref="FUJ262171:FUK262173">
      <formula1>"830080,830100,830160,830170,830180,830210,830220,832030,833010,833020,833030"</formula1>
    </dataValidation>
    <dataValidation type="list" allowBlank="1" showInputMessage="1" showErrorMessage="1" sqref="FUJ262175:FUK262177">
      <formula1>"830080,830100,830160,830170,830180,830210,830220,832030,833010,833020,833030"</formula1>
    </dataValidation>
    <dataValidation type="list" allowBlank="1" showInputMessage="1" showErrorMessage="1" sqref="FUJ327707:FUK327709">
      <formula1>"830080,830100,830160,830170,830180,830210,830220,832030,833010,833020,833030"</formula1>
    </dataValidation>
    <dataValidation type="list" allowBlank="1" showInputMessage="1" showErrorMessage="1" sqref="FUJ327711:FUK327713">
      <formula1>"830080,830100,830160,830170,830180,830210,830220,832030,833010,833020,833030"</formula1>
    </dataValidation>
    <dataValidation type="list" allowBlank="1" showInputMessage="1" showErrorMessage="1" sqref="FUJ393243:FUK393245">
      <formula1>"830080,830100,830160,830170,830180,830210,830220,832030,833010,833020,833030"</formula1>
    </dataValidation>
    <dataValidation type="list" allowBlank="1" showInputMessage="1" showErrorMessage="1" sqref="FUJ393247:FUK393249">
      <formula1>"830080,830100,830160,830170,830180,830210,830220,832030,833010,833020,833030"</formula1>
    </dataValidation>
    <dataValidation type="list" allowBlank="1" showInputMessage="1" showErrorMessage="1" sqref="FUJ458779:FUK458781">
      <formula1>"830080,830100,830160,830170,830180,830210,830220,832030,833010,833020,833030"</formula1>
    </dataValidation>
    <dataValidation type="list" allowBlank="1" showInputMessage="1" showErrorMessage="1" sqref="FUJ458783:FUK458785">
      <formula1>"830080,830100,830160,830170,830180,830210,830220,832030,833010,833020,833030"</formula1>
    </dataValidation>
    <dataValidation type="list" allowBlank="1" showInputMessage="1" showErrorMessage="1" sqref="FUJ524315:FUK524317">
      <formula1>"830080,830100,830160,830170,830180,830210,830220,832030,833010,833020,833030"</formula1>
    </dataValidation>
    <dataValidation type="list" allowBlank="1" showInputMessage="1" showErrorMessage="1" sqref="FUJ524319:FUK524321">
      <formula1>"830080,830100,830160,830170,830180,830210,830220,832030,833010,833020,833030"</formula1>
    </dataValidation>
    <dataValidation type="list" allowBlank="1" showInputMessage="1" showErrorMessage="1" sqref="FUJ589851:FUK589853">
      <formula1>"830080,830100,830160,830170,830180,830210,830220,832030,833010,833020,833030"</formula1>
    </dataValidation>
    <dataValidation type="list" allowBlank="1" showInputMessage="1" showErrorMessage="1" sqref="FUJ589855:FUK589857">
      <formula1>"830080,830100,830160,830170,830180,830210,830220,832030,833010,833020,833030"</formula1>
    </dataValidation>
    <dataValidation type="list" allowBlank="1" showInputMessage="1" showErrorMessage="1" sqref="FUJ655387:FUK655389">
      <formula1>"830080,830100,830160,830170,830180,830210,830220,832030,833010,833020,833030"</formula1>
    </dataValidation>
    <dataValidation type="list" allowBlank="1" showInputMessage="1" showErrorMessage="1" sqref="FUJ655391:FUK655393">
      <formula1>"830080,830100,830160,830170,830180,830210,830220,832030,833010,833020,833030"</formula1>
    </dataValidation>
    <dataValidation type="list" allowBlank="1" showInputMessage="1" showErrorMessage="1" sqref="FUJ65563:FUK65565">
      <formula1>"830080,830100,830160,830170,830180,830210,830220,832030,833010,833020,833030"</formula1>
    </dataValidation>
    <dataValidation type="list" allowBlank="1" showInputMessage="1" showErrorMessage="1" sqref="FUJ65567:FUK65569">
      <formula1>"830080,830100,830160,830170,830180,830210,830220,832030,833010,833020,833030"</formula1>
    </dataValidation>
    <dataValidation type="list" allowBlank="1" showInputMessage="1" showErrorMessage="1" sqref="FUJ720923:FUK720925">
      <formula1>"830080,830100,830160,830170,830180,830210,830220,832030,833010,833020,833030"</formula1>
    </dataValidation>
    <dataValidation type="list" allowBlank="1" showInputMessage="1" showErrorMessage="1" sqref="FUJ720927:FUK720929">
      <formula1>"830080,830100,830160,830170,830180,830210,830220,832030,833010,833020,833030"</formula1>
    </dataValidation>
    <dataValidation type="list" allowBlank="1" showInputMessage="1" showErrorMessage="1" sqref="FUJ786459:FUK786461">
      <formula1>"830080,830100,830160,830170,830180,830210,830220,832030,833010,833020,833030"</formula1>
    </dataValidation>
    <dataValidation type="list" allowBlank="1" showInputMessage="1" showErrorMessage="1" sqref="FUJ786463:FUK786465">
      <formula1>"830080,830100,830160,830170,830180,830210,830220,832030,833010,833020,833030"</formula1>
    </dataValidation>
    <dataValidation type="list" allowBlank="1" showInputMessage="1" showErrorMessage="1" sqref="FUJ851995:FUK851997">
      <formula1>"830080,830100,830160,830170,830180,830210,830220,832030,833010,833020,833030"</formula1>
    </dataValidation>
    <dataValidation type="list" allowBlank="1" showInputMessage="1" showErrorMessage="1" sqref="FUJ851999:FUK852001">
      <formula1>"830080,830100,830160,830170,830180,830210,830220,832030,833010,833020,833030"</formula1>
    </dataValidation>
    <dataValidation type="list" allowBlank="1" showInputMessage="1" showErrorMessage="1" sqref="FUJ917531:FUK917533">
      <formula1>"830080,830100,830160,830170,830180,830210,830220,832030,833010,833020,833030"</formula1>
    </dataValidation>
    <dataValidation type="list" allowBlank="1" showInputMessage="1" showErrorMessage="1" sqref="FUJ917535:FUK917537">
      <formula1>"830080,830100,830160,830170,830180,830210,830220,832030,833010,833020,833030"</formula1>
    </dataValidation>
    <dataValidation type="list" allowBlank="1" showInputMessage="1" showErrorMessage="1" sqref="FUJ983067:FUK983069">
      <formula1>"830080,830100,830160,830170,830180,830210,830220,832030,833010,833020,833030"</formula1>
    </dataValidation>
    <dataValidation type="list" allowBlank="1" showInputMessage="1" showErrorMessage="1" sqref="FUJ983071:FUK983073">
      <formula1>"830080,830100,830160,830170,830180,830210,830220,832030,833010,833020,833030"</formula1>
    </dataValidation>
    <dataValidation type="list" allowBlank="1" showInputMessage="1" showErrorMessage="1" sqref="GEC131099:GEC131101">
      <formula1>"751900,759500,759600,759700,759800,312200,752200,750500,752300,751500,752000,752800,751600,740140"</formula1>
    </dataValidation>
    <dataValidation type="list" allowBlank="1" showInputMessage="1" showErrorMessage="1" sqref="GEC131102:GEC131119">
      <formula1>"751900,759500,759600,759700,759800,312200,750500,752300,751500,752000,752800,751600,740140"</formula1>
    </dataValidation>
    <dataValidation type="list" allowBlank="1" showInputMessage="1" showErrorMessage="1" sqref="GEC131120:GEG131120">
      <formula1>"830080,830100,830160,830170,830180,830210,830220,832030,833010,833020,833030"</formula1>
    </dataValidation>
    <dataValidation type="list" allowBlank="1" showInputMessage="1" showErrorMessage="1" sqref="GEC196635:GEC196637">
      <formula1>"751900,759500,759600,759700,759800,312200,752200,750500,752300,751500,752000,752800,751600,740140"</formula1>
    </dataValidation>
    <dataValidation type="list" allowBlank="1" showInputMessage="1" showErrorMessage="1" sqref="GEC196638:GEC196655">
      <formula1>"751900,759500,759600,759700,759800,312200,750500,752300,751500,752000,752800,751600,740140"</formula1>
    </dataValidation>
    <dataValidation type="list" allowBlank="1" showInputMessage="1" showErrorMessage="1" sqref="GEC196656:GEG196656">
      <formula1>"830080,830100,830160,830170,830180,830210,830220,832030,833010,833020,833030"</formula1>
    </dataValidation>
    <dataValidation type="list" allowBlank="1" showInputMessage="1" showErrorMessage="1" sqref="GEC21:GEC22">
      <formula1>"751900,759500,759600,759700,759800,312200,752200,750500,752300,751500,752000,752800,751600,740140"</formula1>
    </dataValidation>
    <dataValidation type="list" allowBlank="1" showInputMessage="1" showErrorMessage="1" sqref="GEC23:GEC48">
      <formula1>"751900,759500,759600,759700,759800,312200,750500,752300,751500,752000,752800,751600,740140"</formula1>
    </dataValidation>
    <dataValidation type="list" allowBlank="1" showInputMessage="1" showErrorMessage="1" sqref="GEC262171:GEC262173">
      <formula1>"751900,759500,759600,759700,759800,312200,752200,750500,752300,751500,752000,752800,751600,740140"</formula1>
    </dataValidation>
    <dataValidation type="list" allowBlank="1" showInputMessage="1" showErrorMessage="1" sqref="GEC262174:GEC262191">
      <formula1>"751900,759500,759600,759700,759800,312200,750500,752300,751500,752000,752800,751600,740140"</formula1>
    </dataValidation>
    <dataValidation type="list" allowBlank="1" showInputMessage="1" showErrorMessage="1" sqref="GEC262192:GEG262192">
      <formula1>"830080,830100,830160,830170,830180,830210,830220,832030,833010,833020,833030"</formula1>
    </dataValidation>
    <dataValidation type="list" allowBlank="1" showInputMessage="1" showErrorMessage="1" sqref="GEC327707:GEC327709">
      <formula1>"751900,759500,759600,759700,759800,312200,752200,750500,752300,751500,752000,752800,751600,740140"</formula1>
    </dataValidation>
    <dataValidation type="list" allowBlank="1" showInputMessage="1" showErrorMessage="1" sqref="GEC327710:GEC327727">
      <formula1>"751900,759500,759600,759700,759800,312200,750500,752300,751500,752000,752800,751600,740140"</formula1>
    </dataValidation>
    <dataValidation type="list" allowBlank="1" showInputMessage="1" showErrorMessage="1" sqref="GEC327728:GEG327728">
      <formula1>"830080,830100,830160,830170,830180,830210,830220,832030,833010,833020,833030"</formula1>
    </dataValidation>
    <dataValidation type="list" allowBlank="1" showInputMessage="1" showErrorMessage="1" sqref="GEC393243:GEC393245">
      <formula1>"751900,759500,759600,759700,759800,312200,752200,750500,752300,751500,752000,752800,751600,740140"</formula1>
    </dataValidation>
    <dataValidation type="list" allowBlank="1" showInputMessage="1" showErrorMessage="1" sqref="GEC393246:GEC393263">
      <formula1>"751900,759500,759600,759700,759800,312200,750500,752300,751500,752000,752800,751600,740140"</formula1>
    </dataValidation>
    <dataValidation type="list" allowBlank="1" showInputMessage="1" showErrorMessage="1" sqref="GEC393264:GEG393264">
      <formula1>"830080,830100,830160,830170,830180,830210,830220,832030,833010,833020,833030"</formula1>
    </dataValidation>
    <dataValidation type="list" allowBlank="1" showInputMessage="1" showErrorMessage="1" sqref="GEC458779:GEC458781">
      <formula1>"751900,759500,759600,759700,759800,312200,752200,750500,752300,751500,752000,752800,751600,740140"</formula1>
    </dataValidation>
    <dataValidation type="list" allowBlank="1" showInputMessage="1" showErrorMessage="1" sqref="GEC458782:GEC458799">
      <formula1>"751900,759500,759600,759700,759800,312200,750500,752300,751500,752000,752800,751600,740140"</formula1>
    </dataValidation>
    <dataValidation type="list" allowBlank="1" showInputMessage="1" showErrorMessage="1" sqref="GEC458800:GEG458800">
      <formula1>"830080,830100,830160,830170,830180,830210,830220,832030,833010,833020,833030"</formula1>
    </dataValidation>
    <dataValidation type="list" allowBlank="1" showInputMessage="1" showErrorMessage="1" sqref="GEC49:GEG49">
      <formula1>"830080,830100,830160,830170,830180,830210,830220,832030,833010,833020,833030"</formula1>
    </dataValidation>
    <dataValidation type="list" allowBlank="1" showInputMessage="1" showErrorMessage="1" sqref="GEC524315:GEC524317">
      <formula1>"751900,759500,759600,759700,759800,312200,752200,750500,752300,751500,752000,752800,751600,740140"</formula1>
    </dataValidation>
    <dataValidation type="list" allowBlank="1" showInputMessage="1" showErrorMessage="1" sqref="GEC524318:GEC524335">
      <formula1>"751900,759500,759600,759700,759800,312200,750500,752300,751500,752000,752800,751600,740140"</formula1>
    </dataValidation>
    <dataValidation type="list" allowBlank="1" showInputMessage="1" showErrorMessage="1" sqref="GEC524336:GEG524336">
      <formula1>"830080,830100,830160,830170,830180,830210,830220,832030,833010,833020,833030"</formula1>
    </dataValidation>
    <dataValidation type="list" allowBlank="1" showInputMessage="1" showErrorMessage="1" sqref="GEC589851:GEC589853">
      <formula1>"751900,759500,759600,759700,759800,312200,752200,750500,752300,751500,752000,752800,751600,740140"</formula1>
    </dataValidation>
    <dataValidation type="list" allowBlank="1" showInputMessage="1" showErrorMessage="1" sqref="GEC589854:GEC589871">
      <formula1>"751900,759500,759600,759700,759800,312200,750500,752300,751500,752000,752800,751600,740140"</formula1>
    </dataValidation>
    <dataValidation type="list" allowBlank="1" showInputMessage="1" showErrorMessage="1" sqref="GEC589872:GEG589872">
      <formula1>"830080,830100,830160,830170,830180,830210,830220,832030,833010,833020,833030"</formula1>
    </dataValidation>
    <dataValidation type="list" allowBlank="1" showInputMessage="1" showErrorMessage="1" sqref="GEC655387:GEC655389">
      <formula1>"751900,759500,759600,759700,759800,312200,752200,750500,752300,751500,752000,752800,751600,740140"</formula1>
    </dataValidation>
    <dataValidation type="list" allowBlank="1" showInputMessage="1" showErrorMessage="1" sqref="GEC655390:GEC655407">
      <formula1>"751900,759500,759600,759700,759800,312200,750500,752300,751500,752000,752800,751600,740140"</formula1>
    </dataValidation>
    <dataValidation type="list" allowBlank="1" showInputMessage="1" showErrorMessage="1" sqref="GEC655408:GEG655408">
      <formula1>"830080,830100,830160,830170,830180,830210,830220,832030,833010,833020,833030"</formula1>
    </dataValidation>
    <dataValidation type="list" allowBlank="1" showInputMessage="1" showErrorMessage="1" sqref="GEC65563:GEC65565">
      <formula1>"751900,759500,759600,759700,759800,312200,752200,750500,752300,751500,752000,752800,751600,740140"</formula1>
    </dataValidation>
    <dataValidation type="list" allowBlank="1" showInputMessage="1" showErrorMessage="1" sqref="GEC65566:GEC65583">
      <formula1>"751900,759500,759600,759700,759800,312200,750500,752300,751500,752000,752800,751600,740140"</formula1>
    </dataValidation>
    <dataValidation type="list" allowBlank="1" showInputMessage="1" showErrorMessage="1" sqref="GEC65584:GEG65584">
      <formula1>"830080,830100,830160,830170,830180,830210,830220,832030,833010,833020,833030"</formula1>
    </dataValidation>
    <dataValidation type="list" allowBlank="1" showInputMessage="1" showErrorMessage="1" sqref="GEC720923:GEC720925">
      <formula1>"751900,759500,759600,759700,759800,312200,752200,750500,752300,751500,752000,752800,751600,740140"</formula1>
    </dataValidation>
    <dataValidation type="list" allowBlank="1" showInputMessage="1" showErrorMessage="1" sqref="GEC720926:GEC720943">
      <formula1>"751900,759500,759600,759700,759800,312200,750500,752300,751500,752000,752800,751600,740140"</formula1>
    </dataValidation>
    <dataValidation type="list" allowBlank="1" showInputMessage="1" showErrorMessage="1" sqref="GEC720944:GEG720944">
      <formula1>"830080,830100,830160,830170,830180,830210,830220,832030,833010,833020,833030"</formula1>
    </dataValidation>
    <dataValidation type="list" allowBlank="1" showInputMessage="1" showErrorMessage="1" sqref="GEC786459:GEC786461">
      <formula1>"751900,759500,759600,759700,759800,312200,752200,750500,752300,751500,752000,752800,751600,740140"</formula1>
    </dataValidation>
    <dataValidation type="list" allowBlank="1" showInputMessage="1" showErrorMessage="1" sqref="GEC786462:GEC786479">
      <formula1>"751900,759500,759600,759700,759800,312200,750500,752300,751500,752000,752800,751600,740140"</formula1>
    </dataValidation>
    <dataValidation type="list" allowBlank="1" showInputMessage="1" showErrorMessage="1" sqref="GEC786480:GEG786480">
      <formula1>"830080,830100,830160,830170,830180,830210,830220,832030,833010,833020,833030"</formula1>
    </dataValidation>
    <dataValidation type="list" allowBlank="1" showInputMessage="1" showErrorMessage="1" sqref="GEC851995:GEC851997">
      <formula1>"751900,759500,759600,759700,759800,312200,752200,750500,752300,751500,752000,752800,751600,740140"</formula1>
    </dataValidation>
    <dataValidation type="list" allowBlank="1" showInputMessage="1" showErrorMessage="1" sqref="GEC851998:GEC852015">
      <formula1>"751900,759500,759600,759700,759800,312200,750500,752300,751500,752000,752800,751600,740140"</formula1>
    </dataValidation>
    <dataValidation type="list" allowBlank="1" showInputMessage="1" showErrorMessage="1" sqref="GEC852016:GEG852016">
      <formula1>"830080,830100,830160,830170,830180,830210,830220,832030,833010,833020,833030"</formula1>
    </dataValidation>
    <dataValidation type="list" allowBlank="1" showInputMessage="1" showErrorMessage="1" sqref="GEC917531:GEC917533">
      <formula1>"751900,759500,759600,759700,759800,312200,752200,750500,752300,751500,752000,752800,751600,740140"</formula1>
    </dataValidation>
    <dataValidation type="list" allowBlank="1" showInputMessage="1" showErrorMessage="1" sqref="GEC917534:GEC917551">
      <formula1>"751900,759500,759600,759700,759800,312200,750500,752300,751500,752000,752800,751600,740140"</formula1>
    </dataValidation>
    <dataValidation type="list" allowBlank="1" showInputMessage="1" showErrorMessage="1" sqref="GEC917552:GEG917552">
      <formula1>"830080,830100,830160,830170,830180,830210,830220,832030,833010,833020,833030"</formula1>
    </dataValidation>
    <dataValidation type="list" allowBlank="1" showInputMessage="1" showErrorMessage="1" sqref="GEC983067:GEC983069">
      <formula1>"751900,759500,759600,759700,759800,312200,752200,750500,752300,751500,752000,752800,751600,740140"</formula1>
    </dataValidation>
    <dataValidation type="list" allowBlank="1" showInputMessage="1" showErrorMessage="1" sqref="GEC983070:GEC983087">
      <formula1>"751900,759500,759600,759700,759800,312200,750500,752300,751500,752000,752800,751600,740140"</formula1>
    </dataValidation>
    <dataValidation type="list" allowBlank="1" showInputMessage="1" showErrorMessage="1" sqref="GEC983088:GEG983088">
      <formula1>"830080,830100,830160,830170,830180,830210,830220,832030,833010,833020,833030"</formula1>
    </dataValidation>
    <dataValidation type="list" allowBlank="1" showInputMessage="1" showErrorMessage="1" sqref="GED131099:GEE131105">
      <formula1>"830080,830100,830160,830170,830180,830210,830220,832030,833010,833020,833030"</formula1>
    </dataValidation>
    <dataValidation type="list" allowBlank="1" showInputMessage="1" showErrorMessage="1" sqref="GED131107:GEG131107">
      <formula1>"830080,830100,830160,830170,830180,830210,830220,832030,833010,833020,833030"</formula1>
    </dataValidation>
    <dataValidation type="list" allowBlank="1" showInputMessage="1" showErrorMessage="1" sqref="GED131109:GEG131120">
      <formula1>"830080,830100,830160,830170,830180,830210,830220,832030,833010,833020,833030"</formula1>
    </dataValidation>
    <dataValidation type="list" allowBlank="1" showInputMessage="1" showErrorMessage="1" sqref="GED196635:GEE196641">
      <formula1>"830080,830100,830160,830170,830180,830210,830220,832030,833010,833020,833030"</formula1>
    </dataValidation>
    <dataValidation type="list" allowBlank="1" showInputMessage="1" showErrorMessage="1" sqref="GED196643:GEG196643">
      <formula1>"830080,830100,830160,830170,830180,830210,830220,832030,833010,833020,833030"</formula1>
    </dataValidation>
    <dataValidation type="list" allowBlank="1" showInputMessage="1" showErrorMessage="1" sqref="GED196645:GEG196656">
      <formula1>"830080,830100,830160,830170,830180,830210,830220,832030,833010,833020,833030"</formula1>
    </dataValidation>
    <dataValidation type="list" allowBlank="1" showInputMessage="1" showErrorMessage="1" sqref="GED21:GEE26">
      <formula1>"830080,830100,830160,830170,830180,830210,830220,832030,833010,833020,833030"</formula1>
    </dataValidation>
    <dataValidation type="list" allowBlank="1" showInputMessage="1" showErrorMessage="1" sqref="GED262171:GEE262177">
      <formula1>"830080,830100,830160,830170,830180,830210,830220,832030,833010,833020,833030"</formula1>
    </dataValidation>
    <dataValidation type="list" allowBlank="1" showInputMessage="1" showErrorMessage="1" sqref="GED262179:GEG262179">
      <formula1>"830080,830100,830160,830170,830180,830210,830220,832030,833010,833020,833030"</formula1>
    </dataValidation>
    <dataValidation type="list" allowBlank="1" showInputMessage="1" showErrorMessage="1" sqref="GED262181:GEG262192">
      <formula1>"830080,830100,830160,830170,830180,830210,830220,832030,833010,833020,833030"</formula1>
    </dataValidation>
    <dataValidation type="list" allowBlank="1" showInputMessage="1" showErrorMessage="1" sqref="GED28:GEG28">
      <formula1>"830080,830100,830160,830170,830180,830210,830220,832030,833010,833020,833030"</formula1>
    </dataValidation>
    <dataValidation type="list" allowBlank="1" showInputMessage="1" showErrorMessage="1" sqref="GED30:GEG49">
      <formula1>"830080,830100,830160,830170,830180,830210,830220,832030,833010,833020,833030"</formula1>
    </dataValidation>
    <dataValidation type="list" allowBlank="1" showInputMessage="1" showErrorMessage="1" sqref="GED327707:GEE327713">
      <formula1>"830080,830100,830160,830170,830180,830210,830220,832030,833010,833020,833030"</formula1>
    </dataValidation>
    <dataValidation type="list" allowBlank="1" showInputMessage="1" showErrorMessage="1" sqref="GED327715:GEG327715">
      <formula1>"830080,830100,830160,830170,830180,830210,830220,832030,833010,833020,833030"</formula1>
    </dataValidation>
    <dataValidation type="list" allowBlank="1" showInputMessage="1" showErrorMessage="1" sqref="GED327717:GEG327728">
      <formula1>"830080,830100,830160,830170,830180,830210,830220,832030,833010,833020,833030"</formula1>
    </dataValidation>
    <dataValidation type="list" allowBlank="1" showInputMessage="1" showErrorMessage="1" sqref="GED393243:GEE393249">
      <formula1>"830080,830100,830160,830170,830180,830210,830220,832030,833010,833020,833030"</formula1>
    </dataValidation>
    <dataValidation type="list" allowBlank="1" showInputMessage="1" showErrorMessage="1" sqref="GED393251:GEG393251">
      <formula1>"830080,830100,830160,830170,830180,830210,830220,832030,833010,833020,833030"</formula1>
    </dataValidation>
    <dataValidation type="list" allowBlank="1" showInputMessage="1" showErrorMessage="1" sqref="GED393253:GEG393264">
      <formula1>"830080,830100,830160,830170,830180,830210,830220,832030,833010,833020,833030"</formula1>
    </dataValidation>
    <dataValidation type="list" allowBlank="1" showInputMessage="1" showErrorMessage="1" sqref="GED458779:GEE458785">
      <formula1>"830080,830100,830160,830170,830180,830210,830220,832030,833010,833020,833030"</formula1>
    </dataValidation>
    <dataValidation type="list" allowBlank="1" showInputMessage="1" showErrorMessage="1" sqref="GED458787:GEG458787">
      <formula1>"830080,830100,830160,830170,830180,830210,830220,832030,833010,833020,833030"</formula1>
    </dataValidation>
    <dataValidation type="list" allowBlank="1" showInputMessage="1" showErrorMessage="1" sqref="GED458789:GEG458800">
      <formula1>"830080,830100,830160,830170,830180,830210,830220,832030,833010,833020,833030"</formula1>
    </dataValidation>
    <dataValidation type="list" allowBlank="1" showInputMessage="1" showErrorMessage="1" sqref="GED524315:GEE524321">
      <formula1>"830080,830100,830160,830170,830180,830210,830220,832030,833010,833020,833030"</formula1>
    </dataValidation>
    <dataValidation type="list" allowBlank="1" showInputMessage="1" showErrorMessage="1" sqref="GED524323:GEG524323">
      <formula1>"830080,830100,830160,830170,830180,830210,830220,832030,833010,833020,833030"</formula1>
    </dataValidation>
    <dataValidation type="list" allowBlank="1" showInputMessage="1" showErrorMessage="1" sqref="GED524325:GEG524336">
      <formula1>"830080,830100,830160,830170,830180,830210,830220,832030,833010,833020,833030"</formula1>
    </dataValidation>
    <dataValidation type="list" allowBlank="1" showInputMessage="1" showErrorMessage="1" sqref="GED589851:GEE589857">
      <formula1>"830080,830100,830160,830170,830180,830210,830220,832030,833010,833020,833030"</formula1>
    </dataValidation>
    <dataValidation type="list" allowBlank="1" showInputMessage="1" showErrorMessage="1" sqref="GED589859:GEG589859">
      <formula1>"830080,830100,830160,830170,830180,830210,830220,832030,833010,833020,833030"</formula1>
    </dataValidation>
    <dataValidation type="list" allowBlank="1" showInputMessage="1" showErrorMessage="1" sqref="GED589861:GEG589872">
      <formula1>"830080,830100,830160,830170,830180,830210,830220,832030,833010,833020,833030"</formula1>
    </dataValidation>
    <dataValidation type="list" allowBlank="1" showInputMessage="1" showErrorMessage="1" sqref="GED655387:GEE655393">
      <formula1>"830080,830100,830160,830170,830180,830210,830220,832030,833010,833020,833030"</formula1>
    </dataValidation>
    <dataValidation type="list" allowBlank="1" showInputMessage="1" showErrorMessage="1" sqref="GED655395:GEG655395">
      <formula1>"830080,830100,830160,830170,830180,830210,830220,832030,833010,833020,833030"</formula1>
    </dataValidation>
    <dataValidation type="list" allowBlank="1" showInputMessage="1" showErrorMessage="1" sqref="GED655397:GEG655408">
      <formula1>"830080,830100,830160,830170,830180,830210,830220,832030,833010,833020,833030"</formula1>
    </dataValidation>
    <dataValidation type="list" allowBlank="1" showInputMessage="1" showErrorMessage="1" sqref="GED65563:GEE65569">
      <formula1>"830080,830100,830160,830170,830180,830210,830220,832030,833010,833020,833030"</formula1>
    </dataValidation>
    <dataValidation type="list" allowBlank="1" showInputMessage="1" showErrorMessage="1" sqref="GED65571:GEG65571">
      <formula1>"830080,830100,830160,830170,830180,830210,830220,832030,833010,833020,833030"</formula1>
    </dataValidation>
    <dataValidation type="list" allowBlank="1" showInputMessage="1" showErrorMessage="1" sqref="GED65573:GEG65584">
      <formula1>"830080,830100,830160,830170,830180,830210,830220,832030,833010,833020,833030"</formula1>
    </dataValidation>
    <dataValidation type="list" allowBlank="1" showInputMessage="1" showErrorMessage="1" sqref="GED720923:GEE720929">
      <formula1>"830080,830100,830160,830170,830180,830210,830220,832030,833010,833020,833030"</formula1>
    </dataValidation>
    <dataValidation type="list" allowBlank="1" showInputMessage="1" showErrorMessage="1" sqref="GED720931:GEG720931">
      <formula1>"830080,830100,830160,830170,830180,830210,830220,832030,833010,833020,833030"</formula1>
    </dataValidation>
    <dataValidation type="list" allowBlank="1" showInputMessage="1" showErrorMessage="1" sqref="GED720933:GEG720944">
      <formula1>"830080,830100,830160,830170,830180,830210,830220,832030,833010,833020,833030"</formula1>
    </dataValidation>
    <dataValidation type="list" allowBlank="1" showInputMessage="1" showErrorMessage="1" sqref="GED786459:GEE786465">
      <formula1>"830080,830100,830160,830170,830180,830210,830220,832030,833010,833020,833030"</formula1>
    </dataValidation>
    <dataValidation type="list" allowBlank="1" showInputMessage="1" showErrorMessage="1" sqref="GED786467:GEG786467">
      <formula1>"830080,830100,830160,830170,830180,830210,830220,832030,833010,833020,833030"</formula1>
    </dataValidation>
    <dataValidation type="list" allowBlank="1" showInputMessage="1" showErrorMessage="1" sqref="GED786469:GEG786480">
      <formula1>"830080,830100,830160,830170,830180,830210,830220,832030,833010,833020,833030"</formula1>
    </dataValidation>
    <dataValidation type="list" allowBlank="1" showInputMessage="1" showErrorMessage="1" sqref="GED851995:GEE852001">
      <formula1>"830080,830100,830160,830170,830180,830210,830220,832030,833010,833020,833030"</formula1>
    </dataValidation>
    <dataValidation type="list" allowBlank="1" showInputMessage="1" showErrorMessage="1" sqref="GED852003:GEG852003">
      <formula1>"830080,830100,830160,830170,830180,830210,830220,832030,833010,833020,833030"</formula1>
    </dataValidation>
    <dataValidation type="list" allowBlank="1" showInputMessage="1" showErrorMessage="1" sqref="GED852005:GEG852016">
      <formula1>"830080,830100,830160,830170,830180,830210,830220,832030,833010,833020,833030"</formula1>
    </dataValidation>
    <dataValidation type="list" allowBlank="1" showInputMessage="1" showErrorMessage="1" sqref="GED917531:GEE917537">
      <formula1>"830080,830100,830160,830170,830180,830210,830220,832030,833010,833020,833030"</formula1>
    </dataValidation>
    <dataValidation type="list" allowBlank="1" showInputMessage="1" showErrorMessage="1" sqref="GED917539:GEG917539">
      <formula1>"830080,830100,830160,830170,830180,830210,830220,832030,833010,833020,833030"</formula1>
    </dataValidation>
    <dataValidation type="list" allowBlank="1" showInputMessage="1" showErrorMessage="1" sqref="GED917541:GEG917552">
      <formula1>"830080,830100,830160,830170,830180,830210,830220,832030,833010,833020,833030"</formula1>
    </dataValidation>
    <dataValidation type="list" allowBlank="1" showInputMessage="1" showErrorMessage="1" sqref="GED983067:GEE983073">
      <formula1>"830080,830100,830160,830170,830180,830210,830220,832030,833010,833020,833030"</formula1>
    </dataValidation>
    <dataValidation type="list" allowBlank="1" showInputMessage="1" showErrorMessage="1" sqref="GED983075:GEG983075">
      <formula1>"830080,830100,830160,830170,830180,830210,830220,832030,833010,833020,833030"</formula1>
    </dataValidation>
    <dataValidation type="list" allowBlank="1" showInputMessage="1" showErrorMessage="1" sqref="GED983077:GEG983088">
      <formula1>"830080,830100,830160,830170,830180,830210,830220,832030,833010,833020,833030"</formula1>
    </dataValidation>
    <dataValidation type="list" allowBlank="1" showInputMessage="1" showErrorMessage="1" sqref="GEF131099:GEG131101">
      <formula1>"830080,830100,830160,830170,830180,830210,830220,832030,833010,833020,833030"</formula1>
    </dataValidation>
    <dataValidation type="list" allowBlank="1" showInputMessage="1" showErrorMessage="1" sqref="GEF131103:GEG131105">
      <formula1>"830080,830100,830160,830170,830180,830210,830220,832030,833010,833020,833030"</formula1>
    </dataValidation>
    <dataValidation type="list" allowBlank="1" showInputMessage="1" showErrorMessage="1" sqref="GEF196635:GEG196637">
      <formula1>"830080,830100,830160,830170,830180,830210,830220,832030,833010,833020,833030"</formula1>
    </dataValidation>
    <dataValidation type="list" allowBlank="1" showInputMessage="1" showErrorMessage="1" sqref="GEF196639:GEG196641">
      <formula1>"830080,830100,830160,830170,830180,830210,830220,832030,833010,833020,833030"</formula1>
    </dataValidation>
    <dataValidation type="list" allowBlank="1" showInputMessage="1" showErrorMessage="1" sqref="GEF21:GEG22">
      <formula1>"830080,830100,830160,830170,830180,830210,830220,832030,833010,833020,833030"</formula1>
    </dataValidation>
    <dataValidation type="list" allowBlank="1" showInputMessage="1" showErrorMessage="1" sqref="GEF24:GEG26">
      <formula1>"830080,830100,830160,830170,830180,830210,830220,832030,833010,833020,833030"</formula1>
    </dataValidation>
    <dataValidation type="list" allowBlank="1" showInputMessage="1" showErrorMessage="1" sqref="GEF262171:GEG262173">
      <formula1>"830080,830100,830160,830170,830180,830210,830220,832030,833010,833020,833030"</formula1>
    </dataValidation>
    <dataValidation type="list" allowBlank="1" showInputMessage="1" showErrorMessage="1" sqref="GEF262175:GEG262177">
      <formula1>"830080,830100,830160,830170,830180,830210,830220,832030,833010,833020,833030"</formula1>
    </dataValidation>
    <dataValidation type="list" allowBlank="1" showInputMessage="1" showErrorMessage="1" sqref="GEF327707:GEG327709">
      <formula1>"830080,830100,830160,830170,830180,830210,830220,832030,833010,833020,833030"</formula1>
    </dataValidation>
    <dataValidation type="list" allowBlank="1" showInputMessage="1" showErrorMessage="1" sqref="GEF327711:GEG327713">
      <formula1>"830080,830100,830160,830170,830180,830210,830220,832030,833010,833020,833030"</formula1>
    </dataValidation>
    <dataValidation type="list" allowBlank="1" showInputMessage="1" showErrorMessage="1" sqref="GEF393243:GEG393245">
      <formula1>"830080,830100,830160,830170,830180,830210,830220,832030,833010,833020,833030"</formula1>
    </dataValidation>
    <dataValidation type="list" allowBlank="1" showInputMessage="1" showErrorMessage="1" sqref="GEF393247:GEG393249">
      <formula1>"830080,830100,830160,830170,830180,830210,830220,832030,833010,833020,833030"</formula1>
    </dataValidation>
    <dataValidation type="list" allowBlank="1" showInputMessage="1" showErrorMessage="1" sqref="GEF458779:GEG458781">
      <formula1>"830080,830100,830160,830170,830180,830210,830220,832030,833010,833020,833030"</formula1>
    </dataValidation>
    <dataValidation type="list" allowBlank="1" showInputMessage="1" showErrorMessage="1" sqref="GEF458783:GEG458785">
      <formula1>"830080,830100,830160,830170,830180,830210,830220,832030,833010,833020,833030"</formula1>
    </dataValidation>
    <dataValidation type="list" allowBlank="1" showInputMessage="1" showErrorMessage="1" sqref="GEF524315:GEG524317">
      <formula1>"830080,830100,830160,830170,830180,830210,830220,832030,833010,833020,833030"</formula1>
    </dataValidation>
    <dataValidation type="list" allowBlank="1" showInputMessage="1" showErrorMessage="1" sqref="GEF524319:GEG524321">
      <formula1>"830080,830100,830160,830170,830180,830210,830220,832030,833010,833020,833030"</formula1>
    </dataValidation>
    <dataValidation type="list" allowBlank="1" showInputMessage="1" showErrorMessage="1" sqref="GEF589851:GEG589853">
      <formula1>"830080,830100,830160,830170,830180,830210,830220,832030,833010,833020,833030"</formula1>
    </dataValidation>
    <dataValidation type="list" allowBlank="1" showInputMessage="1" showErrorMessage="1" sqref="GEF589855:GEG589857">
      <formula1>"830080,830100,830160,830170,830180,830210,830220,832030,833010,833020,833030"</formula1>
    </dataValidation>
    <dataValidation type="list" allowBlank="1" showInputMessage="1" showErrorMessage="1" sqref="GEF655387:GEG655389">
      <formula1>"830080,830100,830160,830170,830180,830210,830220,832030,833010,833020,833030"</formula1>
    </dataValidation>
    <dataValidation type="list" allowBlank="1" showInputMessage="1" showErrorMessage="1" sqref="GEF655391:GEG655393">
      <formula1>"830080,830100,830160,830170,830180,830210,830220,832030,833010,833020,833030"</formula1>
    </dataValidation>
    <dataValidation type="list" allowBlank="1" showInputMessage="1" showErrorMessage="1" sqref="GEF65563:GEG65565">
      <formula1>"830080,830100,830160,830170,830180,830210,830220,832030,833010,833020,833030"</formula1>
    </dataValidation>
    <dataValidation type="list" allowBlank="1" showInputMessage="1" showErrorMessage="1" sqref="GEF65567:GEG65569">
      <formula1>"830080,830100,830160,830170,830180,830210,830220,832030,833010,833020,833030"</formula1>
    </dataValidation>
    <dataValidation type="list" allowBlank="1" showInputMessage="1" showErrorMessage="1" sqref="GEF720923:GEG720925">
      <formula1>"830080,830100,830160,830170,830180,830210,830220,832030,833010,833020,833030"</formula1>
    </dataValidation>
    <dataValidation type="list" allowBlank="1" showInputMessage="1" showErrorMessage="1" sqref="GEF720927:GEG720929">
      <formula1>"830080,830100,830160,830170,830180,830210,830220,832030,833010,833020,833030"</formula1>
    </dataValidation>
    <dataValidation type="list" allowBlank="1" showInputMessage="1" showErrorMessage="1" sqref="GEF786459:GEG786461">
      <formula1>"830080,830100,830160,830170,830180,830210,830220,832030,833010,833020,833030"</formula1>
    </dataValidation>
    <dataValidation type="list" allowBlank="1" showInputMessage="1" showErrorMessage="1" sqref="GEF786463:GEG786465">
      <formula1>"830080,830100,830160,830170,830180,830210,830220,832030,833010,833020,833030"</formula1>
    </dataValidation>
    <dataValidation type="list" allowBlank="1" showInputMessage="1" showErrorMessage="1" sqref="GEF851995:GEG851997">
      <formula1>"830080,830100,830160,830170,830180,830210,830220,832030,833010,833020,833030"</formula1>
    </dataValidation>
    <dataValidation type="list" allowBlank="1" showInputMessage="1" showErrorMessage="1" sqref="GEF851999:GEG852001">
      <formula1>"830080,830100,830160,830170,830180,830210,830220,832030,833010,833020,833030"</formula1>
    </dataValidation>
    <dataValidation type="list" allowBlank="1" showInputMessage="1" showErrorMessage="1" sqref="GEF917531:GEG917533">
      <formula1>"830080,830100,830160,830170,830180,830210,830220,832030,833010,833020,833030"</formula1>
    </dataValidation>
    <dataValidation type="list" allowBlank="1" showInputMessage="1" showErrorMessage="1" sqref="GEF917535:GEG917537">
      <formula1>"830080,830100,830160,830170,830180,830210,830220,832030,833010,833020,833030"</formula1>
    </dataValidation>
    <dataValidation type="list" allowBlank="1" showInputMessage="1" showErrorMessage="1" sqref="GEF983067:GEG983069">
      <formula1>"830080,830100,830160,830170,830180,830210,830220,832030,833010,833020,833030"</formula1>
    </dataValidation>
    <dataValidation type="list" allowBlank="1" showInputMessage="1" showErrorMessage="1" sqref="GEF983071:GEG983073">
      <formula1>"830080,830100,830160,830170,830180,830210,830220,832030,833010,833020,833030"</formula1>
    </dataValidation>
    <dataValidation type="list" allowBlank="1" showInputMessage="1" showErrorMessage="1" sqref="GNY131099:GNY131101">
      <formula1>"751900,759500,759600,759700,759800,312200,752200,750500,752300,751500,752000,752800,751600,740140"</formula1>
    </dataValidation>
    <dataValidation type="list" allowBlank="1" showInputMessage="1" showErrorMessage="1" sqref="GNY131102:GNY131119">
      <formula1>"751900,759500,759600,759700,759800,312200,750500,752300,751500,752000,752800,751600,740140"</formula1>
    </dataValidation>
    <dataValidation type="list" allowBlank="1" showInputMessage="1" showErrorMessage="1" sqref="GNY131120:GOC131120">
      <formula1>"830080,830100,830160,830170,830180,830210,830220,832030,833010,833020,833030"</formula1>
    </dataValidation>
    <dataValidation type="list" allowBlank="1" showInputMessage="1" showErrorMessage="1" sqref="GNY196635:GNY196637">
      <formula1>"751900,759500,759600,759700,759800,312200,752200,750500,752300,751500,752000,752800,751600,740140"</formula1>
    </dataValidation>
    <dataValidation type="list" allowBlank="1" showInputMessage="1" showErrorMessage="1" sqref="GNY196638:GNY196655">
      <formula1>"751900,759500,759600,759700,759800,312200,750500,752300,751500,752000,752800,751600,740140"</formula1>
    </dataValidation>
    <dataValidation type="list" allowBlank="1" showInputMessage="1" showErrorMessage="1" sqref="GNY196656:GOC196656">
      <formula1>"830080,830100,830160,830170,830180,830210,830220,832030,833010,833020,833030"</formula1>
    </dataValidation>
    <dataValidation type="list" allowBlank="1" showInputMessage="1" showErrorMessage="1" sqref="GNY21:GNY22">
      <formula1>"751900,759500,759600,759700,759800,312200,752200,750500,752300,751500,752000,752800,751600,740140"</formula1>
    </dataValidation>
    <dataValidation type="list" allowBlank="1" showInputMessage="1" showErrorMessage="1" sqref="GNY23:GNY48">
      <formula1>"751900,759500,759600,759700,759800,312200,750500,752300,751500,752000,752800,751600,740140"</formula1>
    </dataValidation>
    <dataValidation type="list" allowBlank="1" showInputMessage="1" showErrorMessage="1" sqref="GNY262171:GNY262173">
      <formula1>"751900,759500,759600,759700,759800,312200,752200,750500,752300,751500,752000,752800,751600,740140"</formula1>
    </dataValidation>
    <dataValidation type="list" allowBlank="1" showInputMessage="1" showErrorMessage="1" sqref="GNY262174:GNY262191">
      <formula1>"751900,759500,759600,759700,759800,312200,750500,752300,751500,752000,752800,751600,740140"</formula1>
    </dataValidation>
    <dataValidation type="list" allowBlank="1" showInputMessage="1" showErrorMessage="1" sqref="GNY262192:GOC262192">
      <formula1>"830080,830100,830160,830170,830180,830210,830220,832030,833010,833020,833030"</formula1>
    </dataValidation>
    <dataValidation type="list" allowBlank="1" showInputMessage="1" showErrorMessage="1" sqref="GNY327707:GNY327709">
      <formula1>"751900,759500,759600,759700,759800,312200,752200,750500,752300,751500,752000,752800,751600,740140"</formula1>
    </dataValidation>
    <dataValidation type="list" allowBlank="1" showInputMessage="1" showErrorMessage="1" sqref="GNY327710:GNY327727">
      <formula1>"751900,759500,759600,759700,759800,312200,750500,752300,751500,752000,752800,751600,740140"</formula1>
    </dataValidation>
    <dataValidation type="list" allowBlank="1" showInputMessage="1" showErrorMessage="1" sqref="GNY327728:GOC327728">
      <formula1>"830080,830100,830160,830170,830180,830210,830220,832030,833010,833020,833030"</formula1>
    </dataValidation>
    <dataValidation type="list" allowBlank="1" showInputMessage="1" showErrorMessage="1" sqref="GNY393243:GNY393245">
      <formula1>"751900,759500,759600,759700,759800,312200,752200,750500,752300,751500,752000,752800,751600,740140"</formula1>
    </dataValidation>
    <dataValidation type="list" allowBlank="1" showInputMessage="1" showErrorMessage="1" sqref="GNY393246:GNY393263">
      <formula1>"751900,759500,759600,759700,759800,312200,750500,752300,751500,752000,752800,751600,740140"</formula1>
    </dataValidation>
    <dataValidation type="list" allowBlank="1" showInputMessage="1" showErrorMessage="1" sqref="GNY393264:GOC393264">
      <formula1>"830080,830100,830160,830170,830180,830210,830220,832030,833010,833020,833030"</formula1>
    </dataValidation>
    <dataValidation type="list" allowBlank="1" showInputMessage="1" showErrorMessage="1" sqref="GNY458779:GNY458781">
      <formula1>"751900,759500,759600,759700,759800,312200,752200,750500,752300,751500,752000,752800,751600,740140"</formula1>
    </dataValidation>
    <dataValidation type="list" allowBlank="1" showInputMessage="1" showErrorMessage="1" sqref="GNY458782:GNY458799">
      <formula1>"751900,759500,759600,759700,759800,312200,750500,752300,751500,752000,752800,751600,740140"</formula1>
    </dataValidation>
    <dataValidation type="list" allowBlank="1" showInputMessage="1" showErrorMessage="1" sqref="GNY458800:GOC458800">
      <formula1>"830080,830100,830160,830170,830180,830210,830220,832030,833010,833020,833030"</formula1>
    </dataValidation>
    <dataValidation type="list" allowBlank="1" showInputMessage="1" showErrorMessage="1" sqref="GNY49:GOC49">
      <formula1>"830080,830100,830160,830170,830180,830210,830220,832030,833010,833020,833030"</formula1>
    </dataValidation>
    <dataValidation type="list" allowBlank="1" showInputMessage="1" showErrorMessage="1" sqref="GNY524315:GNY524317">
      <formula1>"751900,759500,759600,759700,759800,312200,752200,750500,752300,751500,752000,752800,751600,740140"</formula1>
    </dataValidation>
    <dataValidation type="list" allowBlank="1" showInputMessage="1" showErrorMessage="1" sqref="GNY524318:GNY524335">
      <formula1>"751900,759500,759600,759700,759800,312200,750500,752300,751500,752000,752800,751600,740140"</formula1>
    </dataValidation>
    <dataValidation type="list" allowBlank="1" showInputMessage="1" showErrorMessage="1" sqref="GNY524336:GOC524336">
      <formula1>"830080,830100,830160,830170,830180,830210,830220,832030,833010,833020,833030"</formula1>
    </dataValidation>
    <dataValidation type="list" allowBlank="1" showInputMessage="1" showErrorMessage="1" sqref="GNY589851:GNY589853">
      <formula1>"751900,759500,759600,759700,759800,312200,752200,750500,752300,751500,752000,752800,751600,740140"</formula1>
    </dataValidation>
    <dataValidation type="list" allowBlank="1" showInputMessage="1" showErrorMessage="1" sqref="GNY589854:GNY589871">
      <formula1>"751900,759500,759600,759700,759800,312200,750500,752300,751500,752000,752800,751600,740140"</formula1>
    </dataValidation>
    <dataValidation type="list" allowBlank="1" showInputMessage="1" showErrorMessage="1" sqref="GNY589872:GOC589872">
      <formula1>"830080,830100,830160,830170,830180,830210,830220,832030,833010,833020,833030"</formula1>
    </dataValidation>
    <dataValidation type="list" allowBlank="1" showInputMessage="1" showErrorMessage="1" sqref="GNY655387:GNY655389">
      <formula1>"751900,759500,759600,759700,759800,312200,752200,750500,752300,751500,752000,752800,751600,740140"</formula1>
    </dataValidation>
    <dataValidation type="list" allowBlank="1" showInputMessage="1" showErrorMessage="1" sqref="GNY655390:GNY655407">
      <formula1>"751900,759500,759600,759700,759800,312200,750500,752300,751500,752000,752800,751600,740140"</formula1>
    </dataValidation>
    <dataValidation type="list" allowBlank="1" showInputMessage="1" showErrorMessage="1" sqref="GNY655408:GOC655408">
      <formula1>"830080,830100,830160,830170,830180,830210,830220,832030,833010,833020,833030"</formula1>
    </dataValidation>
    <dataValidation type="list" allowBlank="1" showInputMessage="1" showErrorMessage="1" sqref="GNY65563:GNY65565">
      <formula1>"751900,759500,759600,759700,759800,312200,752200,750500,752300,751500,752000,752800,751600,740140"</formula1>
    </dataValidation>
    <dataValidation type="list" allowBlank="1" showInputMessage="1" showErrorMessage="1" sqref="GNY65566:GNY65583">
      <formula1>"751900,759500,759600,759700,759800,312200,750500,752300,751500,752000,752800,751600,740140"</formula1>
    </dataValidation>
    <dataValidation type="list" allowBlank="1" showInputMessage="1" showErrorMessage="1" sqref="GNY65584:GOC65584">
      <formula1>"830080,830100,830160,830170,830180,830210,830220,832030,833010,833020,833030"</formula1>
    </dataValidation>
    <dataValidation type="list" allowBlank="1" showInputMessage="1" showErrorMessage="1" sqref="GNY720923:GNY720925">
      <formula1>"751900,759500,759600,759700,759800,312200,752200,750500,752300,751500,752000,752800,751600,740140"</formula1>
    </dataValidation>
    <dataValidation type="list" allowBlank="1" showInputMessage="1" showErrorMessage="1" sqref="GNY720926:GNY720943">
      <formula1>"751900,759500,759600,759700,759800,312200,750500,752300,751500,752000,752800,751600,740140"</formula1>
    </dataValidation>
    <dataValidation type="list" allowBlank="1" showInputMessage="1" showErrorMessage="1" sqref="GNY720944:GOC720944">
      <formula1>"830080,830100,830160,830170,830180,830210,830220,832030,833010,833020,833030"</formula1>
    </dataValidation>
    <dataValidation type="list" allowBlank="1" showInputMessage="1" showErrorMessage="1" sqref="GNY786459:GNY786461">
      <formula1>"751900,759500,759600,759700,759800,312200,752200,750500,752300,751500,752000,752800,751600,740140"</formula1>
    </dataValidation>
    <dataValidation type="list" allowBlank="1" showInputMessage="1" showErrorMessage="1" sqref="GNY786462:GNY786479">
      <formula1>"751900,759500,759600,759700,759800,312200,750500,752300,751500,752000,752800,751600,740140"</formula1>
    </dataValidation>
    <dataValidation type="list" allowBlank="1" showInputMessage="1" showErrorMessage="1" sqref="GNY786480:GOC786480">
      <formula1>"830080,830100,830160,830170,830180,830210,830220,832030,833010,833020,833030"</formula1>
    </dataValidation>
    <dataValidation type="list" allowBlank="1" showInputMessage="1" showErrorMessage="1" sqref="GNY851995:GNY851997">
      <formula1>"751900,759500,759600,759700,759800,312200,752200,750500,752300,751500,752000,752800,751600,740140"</formula1>
    </dataValidation>
    <dataValidation type="list" allowBlank="1" showInputMessage="1" showErrorMessage="1" sqref="GNY851998:GNY852015">
      <formula1>"751900,759500,759600,759700,759800,312200,750500,752300,751500,752000,752800,751600,740140"</formula1>
    </dataValidation>
    <dataValidation type="list" allowBlank="1" showInputMessage="1" showErrorMessage="1" sqref="GNY852016:GOC852016">
      <formula1>"830080,830100,830160,830170,830180,830210,830220,832030,833010,833020,833030"</formula1>
    </dataValidation>
    <dataValidation type="list" allowBlank="1" showInputMessage="1" showErrorMessage="1" sqref="GNY917531:GNY917533">
      <formula1>"751900,759500,759600,759700,759800,312200,752200,750500,752300,751500,752000,752800,751600,740140"</formula1>
    </dataValidation>
    <dataValidation type="list" allowBlank="1" showInputMessage="1" showErrorMessage="1" sqref="GNY917534:GNY917551">
      <formula1>"751900,759500,759600,759700,759800,312200,750500,752300,751500,752000,752800,751600,740140"</formula1>
    </dataValidation>
    <dataValidation type="list" allowBlank="1" showInputMessage="1" showErrorMessage="1" sqref="GNY917552:GOC917552">
      <formula1>"830080,830100,830160,830170,830180,830210,830220,832030,833010,833020,833030"</formula1>
    </dataValidation>
    <dataValidation type="list" allowBlank="1" showInputMessage="1" showErrorMessage="1" sqref="GNY983067:GNY983069">
      <formula1>"751900,759500,759600,759700,759800,312200,752200,750500,752300,751500,752000,752800,751600,740140"</formula1>
    </dataValidation>
    <dataValidation type="list" allowBlank="1" showInputMessage="1" showErrorMessage="1" sqref="GNY983070:GNY983087">
      <formula1>"751900,759500,759600,759700,759800,312200,750500,752300,751500,752000,752800,751600,740140"</formula1>
    </dataValidation>
    <dataValidation type="list" allowBlank="1" showInputMessage="1" showErrorMessage="1" sqref="GNY983088:GOC983088">
      <formula1>"830080,830100,830160,830170,830180,830210,830220,832030,833010,833020,833030"</formula1>
    </dataValidation>
    <dataValidation type="list" allowBlank="1" showInputMessage="1" showErrorMessage="1" sqref="GNZ131099:GOA131105">
      <formula1>"830080,830100,830160,830170,830180,830210,830220,832030,833010,833020,833030"</formula1>
    </dataValidation>
    <dataValidation type="list" allowBlank="1" showInputMessage="1" showErrorMessage="1" sqref="GNZ131107:GOC131107">
      <formula1>"830080,830100,830160,830170,830180,830210,830220,832030,833010,833020,833030"</formula1>
    </dataValidation>
    <dataValidation type="list" allowBlank="1" showInputMessage="1" showErrorMessage="1" sqref="GNZ131109:GOC131120">
      <formula1>"830080,830100,830160,830170,830180,830210,830220,832030,833010,833020,833030"</formula1>
    </dataValidation>
    <dataValidation type="list" allowBlank="1" showInputMessage="1" showErrorMessage="1" sqref="GNZ196635:GOA196641">
      <formula1>"830080,830100,830160,830170,830180,830210,830220,832030,833010,833020,833030"</formula1>
    </dataValidation>
    <dataValidation type="list" allowBlank="1" showInputMessage="1" showErrorMessage="1" sqref="GNZ196643:GOC196643">
      <formula1>"830080,830100,830160,830170,830180,830210,830220,832030,833010,833020,833030"</formula1>
    </dataValidation>
    <dataValidation type="list" allowBlank="1" showInputMessage="1" showErrorMessage="1" sqref="GNZ196645:GOC196656">
      <formula1>"830080,830100,830160,830170,830180,830210,830220,832030,833010,833020,833030"</formula1>
    </dataValidation>
    <dataValidation type="list" allowBlank="1" showInputMessage="1" showErrorMessage="1" sqref="GNZ21:GOA26">
      <formula1>"830080,830100,830160,830170,830180,830210,830220,832030,833010,833020,833030"</formula1>
    </dataValidation>
    <dataValidation type="list" allowBlank="1" showInputMessage="1" showErrorMessage="1" sqref="GNZ262171:GOA262177">
      <formula1>"830080,830100,830160,830170,830180,830210,830220,832030,833010,833020,833030"</formula1>
    </dataValidation>
    <dataValidation type="list" allowBlank="1" showInputMessage="1" showErrorMessage="1" sqref="GNZ262179:GOC262179">
      <formula1>"830080,830100,830160,830170,830180,830210,830220,832030,833010,833020,833030"</formula1>
    </dataValidation>
    <dataValidation type="list" allowBlank="1" showInputMessage="1" showErrorMessage="1" sqref="GNZ262181:GOC262192">
      <formula1>"830080,830100,830160,830170,830180,830210,830220,832030,833010,833020,833030"</formula1>
    </dataValidation>
    <dataValidation type="list" allowBlank="1" showInputMessage="1" showErrorMessage="1" sqref="GNZ28:GOC28">
      <formula1>"830080,830100,830160,830170,830180,830210,830220,832030,833010,833020,833030"</formula1>
    </dataValidation>
    <dataValidation type="list" allowBlank="1" showInputMessage="1" showErrorMessage="1" sqref="GNZ30:GOC49">
      <formula1>"830080,830100,830160,830170,830180,830210,830220,832030,833010,833020,833030"</formula1>
    </dataValidation>
    <dataValidation type="list" allowBlank="1" showInputMessage="1" showErrorMessage="1" sqref="GNZ327707:GOA327713">
      <formula1>"830080,830100,830160,830170,830180,830210,830220,832030,833010,833020,833030"</formula1>
    </dataValidation>
    <dataValidation type="list" allowBlank="1" showInputMessage="1" showErrorMessage="1" sqref="GNZ327715:GOC327715">
      <formula1>"830080,830100,830160,830170,830180,830210,830220,832030,833010,833020,833030"</formula1>
    </dataValidation>
    <dataValidation type="list" allowBlank="1" showInputMessage="1" showErrorMessage="1" sqref="GNZ327717:GOC327728">
      <formula1>"830080,830100,830160,830170,830180,830210,830220,832030,833010,833020,833030"</formula1>
    </dataValidation>
    <dataValidation type="list" allowBlank="1" showInputMessage="1" showErrorMessage="1" sqref="GNZ393243:GOA393249">
      <formula1>"830080,830100,830160,830170,830180,830210,830220,832030,833010,833020,833030"</formula1>
    </dataValidation>
    <dataValidation type="list" allowBlank="1" showInputMessage="1" showErrorMessage="1" sqref="GNZ393251:GOC393251">
      <formula1>"830080,830100,830160,830170,830180,830210,830220,832030,833010,833020,833030"</formula1>
    </dataValidation>
    <dataValidation type="list" allowBlank="1" showInputMessage="1" showErrorMessage="1" sqref="GNZ393253:GOC393264">
      <formula1>"830080,830100,830160,830170,830180,830210,830220,832030,833010,833020,833030"</formula1>
    </dataValidation>
    <dataValidation type="list" allowBlank="1" showInputMessage="1" showErrorMessage="1" sqref="GNZ458779:GOA458785">
      <formula1>"830080,830100,830160,830170,830180,830210,830220,832030,833010,833020,833030"</formula1>
    </dataValidation>
    <dataValidation type="list" allowBlank="1" showInputMessage="1" showErrorMessage="1" sqref="GNZ458787:GOC458787">
      <formula1>"830080,830100,830160,830170,830180,830210,830220,832030,833010,833020,833030"</formula1>
    </dataValidation>
    <dataValidation type="list" allowBlank="1" showInputMessage="1" showErrorMessage="1" sqref="GNZ458789:GOC458800">
      <formula1>"830080,830100,830160,830170,830180,830210,830220,832030,833010,833020,833030"</formula1>
    </dataValidation>
    <dataValidation type="list" allowBlank="1" showInputMessage="1" showErrorMessage="1" sqref="GNZ524315:GOA524321">
      <formula1>"830080,830100,830160,830170,830180,830210,830220,832030,833010,833020,833030"</formula1>
    </dataValidation>
    <dataValidation type="list" allowBlank="1" showInputMessage="1" showErrorMessage="1" sqref="GNZ524323:GOC524323">
      <formula1>"830080,830100,830160,830170,830180,830210,830220,832030,833010,833020,833030"</formula1>
    </dataValidation>
    <dataValidation type="list" allowBlank="1" showInputMessage="1" showErrorMessage="1" sqref="GNZ524325:GOC524336">
      <formula1>"830080,830100,830160,830170,830180,830210,830220,832030,833010,833020,833030"</formula1>
    </dataValidation>
    <dataValidation type="list" allowBlank="1" showInputMessage="1" showErrorMessage="1" sqref="GNZ589851:GOA589857">
      <formula1>"830080,830100,830160,830170,830180,830210,830220,832030,833010,833020,833030"</formula1>
    </dataValidation>
    <dataValidation type="list" allowBlank="1" showInputMessage="1" showErrorMessage="1" sqref="GNZ589859:GOC589859">
      <formula1>"830080,830100,830160,830170,830180,830210,830220,832030,833010,833020,833030"</formula1>
    </dataValidation>
    <dataValidation type="list" allowBlank="1" showInputMessage="1" showErrorMessage="1" sqref="GNZ589861:GOC589872">
      <formula1>"830080,830100,830160,830170,830180,830210,830220,832030,833010,833020,833030"</formula1>
    </dataValidation>
    <dataValidation type="list" allowBlank="1" showInputMessage="1" showErrorMessage="1" sqref="GNZ655387:GOA655393">
      <formula1>"830080,830100,830160,830170,830180,830210,830220,832030,833010,833020,833030"</formula1>
    </dataValidation>
    <dataValidation type="list" allowBlank="1" showInputMessage="1" showErrorMessage="1" sqref="GNZ655395:GOC655395">
      <formula1>"830080,830100,830160,830170,830180,830210,830220,832030,833010,833020,833030"</formula1>
    </dataValidation>
    <dataValidation type="list" allowBlank="1" showInputMessage="1" showErrorMessage="1" sqref="GNZ655397:GOC655408">
      <formula1>"830080,830100,830160,830170,830180,830210,830220,832030,833010,833020,833030"</formula1>
    </dataValidation>
    <dataValidation type="list" allowBlank="1" showInputMessage="1" showErrorMessage="1" sqref="GNZ65563:GOA65569">
      <formula1>"830080,830100,830160,830170,830180,830210,830220,832030,833010,833020,833030"</formula1>
    </dataValidation>
    <dataValidation type="list" allowBlank="1" showInputMessage="1" showErrorMessage="1" sqref="GNZ65571:GOC65571">
      <formula1>"830080,830100,830160,830170,830180,830210,830220,832030,833010,833020,833030"</formula1>
    </dataValidation>
    <dataValidation type="list" allowBlank="1" showInputMessage="1" showErrorMessage="1" sqref="GNZ65573:GOC65584">
      <formula1>"830080,830100,830160,830170,830180,830210,830220,832030,833010,833020,833030"</formula1>
    </dataValidation>
    <dataValidation type="list" allowBlank="1" showInputMessage="1" showErrorMessage="1" sqref="GNZ720923:GOA720929">
      <formula1>"830080,830100,830160,830170,830180,830210,830220,832030,833010,833020,833030"</formula1>
    </dataValidation>
    <dataValidation type="list" allowBlank="1" showInputMessage="1" showErrorMessage="1" sqref="GNZ720931:GOC720931">
      <formula1>"830080,830100,830160,830170,830180,830210,830220,832030,833010,833020,833030"</formula1>
    </dataValidation>
    <dataValidation type="list" allowBlank="1" showInputMessage="1" showErrorMessage="1" sqref="GNZ720933:GOC720944">
      <formula1>"830080,830100,830160,830170,830180,830210,830220,832030,833010,833020,833030"</formula1>
    </dataValidation>
    <dataValidation type="list" allowBlank="1" showInputMessage="1" showErrorMessage="1" sqref="GNZ786459:GOA786465">
      <formula1>"830080,830100,830160,830170,830180,830210,830220,832030,833010,833020,833030"</formula1>
    </dataValidation>
    <dataValidation type="list" allowBlank="1" showInputMessage="1" showErrorMessage="1" sqref="GNZ786467:GOC786467">
      <formula1>"830080,830100,830160,830170,830180,830210,830220,832030,833010,833020,833030"</formula1>
    </dataValidation>
    <dataValidation type="list" allowBlank="1" showInputMessage="1" showErrorMessage="1" sqref="GNZ786469:GOC786480">
      <formula1>"830080,830100,830160,830170,830180,830210,830220,832030,833010,833020,833030"</formula1>
    </dataValidation>
    <dataValidation type="list" allowBlank="1" showInputMessage="1" showErrorMessage="1" sqref="GNZ851995:GOA852001">
      <formula1>"830080,830100,830160,830170,830180,830210,830220,832030,833010,833020,833030"</formula1>
    </dataValidation>
    <dataValidation type="list" allowBlank="1" showInputMessage="1" showErrorMessage="1" sqref="GNZ852003:GOC852003">
      <formula1>"830080,830100,830160,830170,830180,830210,830220,832030,833010,833020,833030"</formula1>
    </dataValidation>
    <dataValidation type="list" allowBlank="1" showInputMessage="1" showErrorMessage="1" sqref="GNZ852005:GOC852016">
      <formula1>"830080,830100,830160,830170,830180,830210,830220,832030,833010,833020,833030"</formula1>
    </dataValidation>
    <dataValidation type="list" allowBlank="1" showInputMessage="1" showErrorMessage="1" sqref="GNZ917531:GOA917537">
      <formula1>"830080,830100,830160,830170,830180,830210,830220,832030,833010,833020,833030"</formula1>
    </dataValidation>
    <dataValidation type="list" allowBlank="1" showInputMessage="1" showErrorMessage="1" sqref="GNZ917539:GOC917539">
      <formula1>"830080,830100,830160,830170,830180,830210,830220,832030,833010,833020,833030"</formula1>
    </dataValidation>
    <dataValidation type="list" allowBlank="1" showInputMessage="1" showErrorMessage="1" sqref="GNZ917541:GOC917552">
      <formula1>"830080,830100,830160,830170,830180,830210,830220,832030,833010,833020,833030"</formula1>
    </dataValidation>
    <dataValidation type="list" allowBlank="1" showInputMessage="1" showErrorMessage="1" sqref="GNZ983067:GOA983073">
      <formula1>"830080,830100,830160,830170,830180,830210,830220,832030,833010,833020,833030"</formula1>
    </dataValidation>
    <dataValidation type="list" allowBlank="1" showInputMessage="1" showErrorMessage="1" sqref="GNZ983075:GOC983075">
      <formula1>"830080,830100,830160,830170,830180,830210,830220,832030,833010,833020,833030"</formula1>
    </dataValidation>
    <dataValidation type="list" allowBlank="1" showInputMessage="1" showErrorMessage="1" sqref="GNZ983077:GOC983088">
      <formula1>"830080,830100,830160,830170,830180,830210,830220,832030,833010,833020,833030"</formula1>
    </dataValidation>
    <dataValidation type="list" allowBlank="1" showInputMessage="1" showErrorMessage="1" sqref="GOB131099:GOC131101">
      <formula1>"830080,830100,830160,830170,830180,830210,830220,832030,833010,833020,833030"</formula1>
    </dataValidation>
    <dataValidation type="list" allowBlank="1" showInputMessage="1" showErrorMessage="1" sqref="GOB131103:GOC131105">
      <formula1>"830080,830100,830160,830170,830180,830210,830220,832030,833010,833020,833030"</formula1>
    </dataValidation>
    <dataValidation type="list" allowBlank="1" showInputMessage="1" showErrorMessage="1" sqref="GOB196635:GOC196637">
      <formula1>"830080,830100,830160,830170,830180,830210,830220,832030,833010,833020,833030"</formula1>
    </dataValidation>
    <dataValidation type="list" allowBlank="1" showInputMessage="1" showErrorMessage="1" sqref="GOB196639:GOC196641">
      <formula1>"830080,830100,830160,830170,830180,830210,830220,832030,833010,833020,833030"</formula1>
    </dataValidation>
    <dataValidation type="list" allowBlank="1" showInputMessage="1" showErrorMessage="1" sqref="GOB21:GOC22">
      <formula1>"830080,830100,830160,830170,830180,830210,830220,832030,833010,833020,833030"</formula1>
    </dataValidation>
    <dataValidation type="list" allowBlank="1" showInputMessage="1" showErrorMessage="1" sqref="GOB24:GOC26">
      <formula1>"830080,830100,830160,830170,830180,830210,830220,832030,833010,833020,833030"</formula1>
    </dataValidation>
    <dataValidation type="list" allowBlank="1" showInputMessage="1" showErrorMessage="1" sqref="GOB262171:GOC262173">
      <formula1>"830080,830100,830160,830170,830180,830210,830220,832030,833010,833020,833030"</formula1>
    </dataValidation>
    <dataValidation type="list" allowBlank="1" showInputMessage="1" showErrorMessage="1" sqref="GOB262175:GOC262177">
      <formula1>"830080,830100,830160,830170,830180,830210,830220,832030,833010,833020,833030"</formula1>
    </dataValidation>
    <dataValidation type="list" allowBlank="1" showInputMessage="1" showErrorMessage="1" sqref="GOB327707:GOC327709">
      <formula1>"830080,830100,830160,830170,830180,830210,830220,832030,833010,833020,833030"</formula1>
    </dataValidation>
    <dataValidation type="list" allowBlank="1" showInputMessage="1" showErrorMessage="1" sqref="GOB327711:GOC327713">
      <formula1>"830080,830100,830160,830170,830180,830210,830220,832030,833010,833020,833030"</formula1>
    </dataValidation>
    <dataValidation type="list" allowBlank="1" showInputMessage="1" showErrorMessage="1" sqref="GOB393243:GOC393245">
      <formula1>"830080,830100,830160,830170,830180,830210,830220,832030,833010,833020,833030"</formula1>
    </dataValidation>
    <dataValidation type="list" allowBlank="1" showInputMessage="1" showErrorMessage="1" sqref="GOB393247:GOC393249">
      <formula1>"830080,830100,830160,830170,830180,830210,830220,832030,833010,833020,833030"</formula1>
    </dataValidation>
    <dataValidation type="list" allowBlank="1" showInputMessage="1" showErrorMessage="1" sqref="GOB458779:GOC458781">
      <formula1>"830080,830100,830160,830170,830180,830210,830220,832030,833010,833020,833030"</formula1>
    </dataValidation>
    <dataValidation type="list" allowBlank="1" showInputMessage="1" showErrorMessage="1" sqref="GOB458783:GOC458785">
      <formula1>"830080,830100,830160,830170,830180,830210,830220,832030,833010,833020,833030"</formula1>
    </dataValidation>
    <dataValidation type="list" allowBlank="1" showInputMessage="1" showErrorMessage="1" sqref="GOB524315:GOC524317">
      <formula1>"830080,830100,830160,830170,830180,830210,830220,832030,833010,833020,833030"</formula1>
    </dataValidation>
    <dataValidation type="list" allowBlank="1" showInputMessage="1" showErrorMessage="1" sqref="GOB524319:GOC524321">
      <formula1>"830080,830100,830160,830170,830180,830210,830220,832030,833010,833020,833030"</formula1>
    </dataValidation>
    <dataValidation type="list" allowBlank="1" showInputMessage="1" showErrorMessage="1" sqref="GOB589851:GOC589853">
      <formula1>"830080,830100,830160,830170,830180,830210,830220,832030,833010,833020,833030"</formula1>
    </dataValidation>
    <dataValidation type="list" allowBlank="1" showInputMessage="1" showErrorMessage="1" sqref="GOB589855:GOC589857">
      <formula1>"830080,830100,830160,830170,830180,830210,830220,832030,833010,833020,833030"</formula1>
    </dataValidation>
    <dataValidation type="list" allowBlank="1" showInputMessage="1" showErrorMessage="1" sqref="GOB655387:GOC655389">
      <formula1>"830080,830100,830160,830170,830180,830210,830220,832030,833010,833020,833030"</formula1>
    </dataValidation>
    <dataValidation type="list" allowBlank="1" showInputMessage="1" showErrorMessage="1" sqref="GOB655391:GOC655393">
      <formula1>"830080,830100,830160,830170,830180,830210,830220,832030,833010,833020,833030"</formula1>
    </dataValidation>
    <dataValidation type="list" allowBlank="1" showInputMessage="1" showErrorMessage="1" sqref="GOB65563:GOC65565">
      <formula1>"830080,830100,830160,830170,830180,830210,830220,832030,833010,833020,833030"</formula1>
    </dataValidation>
    <dataValidation type="list" allowBlank="1" showInputMessage="1" showErrorMessage="1" sqref="GOB65567:GOC65569">
      <formula1>"830080,830100,830160,830170,830180,830210,830220,832030,833010,833020,833030"</formula1>
    </dataValidation>
    <dataValidation type="list" allowBlank="1" showInputMessage="1" showErrorMessage="1" sqref="GOB720923:GOC720925">
      <formula1>"830080,830100,830160,830170,830180,830210,830220,832030,833010,833020,833030"</formula1>
    </dataValidation>
    <dataValidation type="list" allowBlank="1" showInputMessage="1" showErrorMessage="1" sqref="GOB720927:GOC720929">
      <formula1>"830080,830100,830160,830170,830180,830210,830220,832030,833010,833020,833030"</formula1>
    </dataValidation>
    <dataValidation type="list" allowBlank="1" showInputMessage="1" showErrorMessage="1" sqref="GOB786459:GOC786461">
      <formula1>"830080,830100,830160,830170,830180,830210,830220,832030,833010,833020,833030"</formula1>
    </dataValidation>
    <dataValidation type="list" allowBlank="1" showInputMessage="1" showErrorMessage="1" sqref="GOB786463:GOC786465">
      <formula1>"830080,830100,830160,830170,830180,830210,830220,832030,833010,833020,833030"</formula1>
    </dataValidation>
    <dataValidation type="list" allowBlank="1" showInputMessage="1" showErrorMessage="1" sqref="GOB851995:GOC851997">
      <formula1>"830080,830100,830160,830170,830180,830210,830220,832030,833010,833020,833030"</formula1>
    </dataValidation>
    <dataValidation type="list" allowBlank="1" showInputMessage="1" showErrorMessage="1" sqref="GOB851999:GOC852001">
      <formula1>"830080,830100,830160,830170,830180,830210,830220,832030,833010,833020,833030"</formula1>
    </dataValidation>
    <dataValidation type="list" allowBlank="1" showInputMessage="1" showErrorMessage="1" sqref="GOB917531:GOC917533">
      <formula1>"830080,830100,830160,830170,830180,830210,830220,832030,833010,833020,833030"</formula1>
    </dataValidation>
    <dataValidation type="list" allowBlank="1" showInputMessage="1" showErrorMessage="1" sqref="GOB917535:GOC917537">
      <formula1>"830080,830100,830160,830170,830180,830210,830220,832030,833010,833020,833030"</formula1>
    </dataValidation>
    <dataValidation type="list" allowBlank="1" showInputMessage="1" showErrorMessage="1" sqref="GOB983067:GOC983069">
      <formula1>"830080,830100,830160,830170,830180,830210,830220,832030,833010,833020,833030"</formula1>
    </dataValidation>
    <dataValidation type="list" allowBlank="1" showInputMessage="1" showErrorMessage="1" sqref="GOB983071:GOC983073">
      <formula1>"830080,830100,830160,830170,830180,830210,830220,832030,833010,833020,833030"</formula1>
    </dataValidation>
    <dataValidation type="list" allowBlank="1" showInputMessage="1" showErrorMessage="1" sqref="GXU131099:GXU131101">
      <formula1>"751900,759500,759600,759700,759800,312200,752200,750500,752300,751500,752000,752800,751600,740140"</formula1>
    </dataValidation>
    <dataValidation type="list" allowBlank="1" showInputMessage="1" showErrorMessage="1" sqref="GXU131102:GXU131119">
      <formula1>"751900,759500,759600,759700,759800,312200,750500,752300,751500,752000,752800,751600,740140"</formula1>
    </dataValidation>
    <dataValidation type="list" allowBlank="1" showInputMessage="1" showErrorMessage="1" sqref="GXU131120:GXY131120">
      <formula1>"830080,830100,830160,830170,830180,830210,830220,832030,833010,833020,833030"</formula1>
    </dataValidation>
    <dataValidation type="list" allowBlank="1" showInputMessage="1" showErrorMessage="1" sqref="GXU196635:GXU196637">
      <formula1>"751900,759500,759600,759700,759800,312200,752200,750500,752300,751500,752000,752800,751600,740140"</formula1>
    </dataValidation>
    <dataValidation type="list" allowBlank="1" showInputMessage="1" showErrorMessage="1" sqref="GXU196638:GXU196655">
      <formula1>"751900,759500,759600,759700,759800,312200,750500,752300,751500,752000,752800,751600,740140"</formula1>
    </dataValidation>
    <dataValidation type="list" allowBlank="1" showInputMessage="1" showErrorMessage="1" sqref="GXU196656:GXY196656">
      <formula1>"830080,830100,830160,830170,830180,830210,830220,832030,833010,833020,833030"</formula1>
    </dataValidation>
    <dataValidation type="list" allowBlank="1" showInputMessage="1" showErrorMessage="1" sqref="GXU21:GXU22">
      <formula1>"751900,759500,759600,759700,759800,312200,752200,750500,752300,751500,752000,752800,751600,740140"</formula1>
    </dataValidation>
    <dataValidation type="list" allowBlank="1" showInputMessage="1" showErrorMessage="1" sqref="GXU23:GXU48">
      <formula1>"751900,759500,759600,759700,759800,312200,750500,752300,751500,752000,752800,751600,740140"</formula1>
    </dataValidation>
    <dataValidation type="list" allowBlank="1" showInputMessage="1" showErrorMessage="1" sqref="GXU262171:GXU262173">
      <formula1>"751900,759500,759600,759700,759800,312200,752200,750500,752300,751500,752000,752800,751600,740140"</formula1>
    </dataValidation>
    <dataValidation type="list" allowBlank="1" showInputMessage="1" showErrorMessage="1" sqref="GXU262174:GXU262191">
      <formula1>"751900,759500,759600,759700,759800,312200,750500,752300,751500,752000,752800,751600,740140"</formula1>
    </dataValidation>
    <dataValidation type="list" allowBlank="1" showInputMessage="1" showErrorMessage="1" sqref="GXU262192:GXY262192">
      <formula1>"830080,830100,830160,830170,830180,830210,830220,832030,833010,833020,833030"</formula1>
    </dataValidation>
    <dataValidation type="list" allowBlank="1" showInputMessage="1" showErrorMessage="1" sqref="GXU327707:GXU327709">
      <formula1>"751900,759500,759600,759700,759800,312200,752200,750500,752300,751500,752000,752800,751600,740140"</formula1>
    </dataValidation>
    <dataValidation type="list" allowBlank="1" showInputMessage="1" showErrorMessage="1" sqref="GXU327710:GXU327727">
      <formula1>"751900,759500,759600,759700,759800,312200,750500,752300,751500,752000,752800,751600,740140"</formula1>
    </dataValidation>
    <dataValidation type="list" allowBlank="1" showInputMessage="1" showErrorMessage="1" sqref="GXU327728:GXY327728">
      <formula1>"830080,830100,830160,830170,830180,830210,830220,832030,833010,833020,833030"</formula1>
    </dataValidation>
    <dataValidation type="list" allowBlank="1" showInputMessage="1" showErrorMessage="1" sqref="GXU393243:GXU393245">
      <formula1>"751900,759500,759600,759700,759800,312200,752200,750500,752300,751500,752000,752800,751600,740140"</formula1>
    </dataValidation>
    <dataValidation type="list" allowBlank="1" showInputMessage="1" showErrorMessage="1" sqref="GXU393246:GXU393263">
      <formula1>"751900,759500,759600,759700,759800,312200,750500,752300,751500,752000,752800,751600,740140"</formula1>
    </dataValidation>
    <dataValidation type="list" allowBlank="1" showInputMessage="1" showErrorMessage="1" sqref="GXU393264:GXY393264">
      <formula1>"830080,830100,830160,830170,830180,830210,830220,832030,833010,833020,833030"</formula1>
    </dataValidation>
    <dataValidation type="list" allowBlank="1" showInputMessage="1" showErrorMessage="1" sqref="GXU458779:GXU458781">
      <formula1>"751900,759500,759600,759700,759800,312200,752200,750500,752300,751500,752000,752800,751600,740140"</formula1>
    </dataValidation>
    <dataValidation type="list" allowBlank="1" showInputMessage="1" showErrorMessage="1" sqref="GXU458782:GXU458799">
      <formula1>"751900,759500,759600,759700,759800,312200,750500,752300,751500,752000,752800,751600,740140"</formula1>
    </dataValidation>
    <dataValidation type="list" allowBlank="1" showInputMessage="1" showErrorMessage="1" sqref="GXU458800:GXY458800">
      <formula1>"830080,830100,830160,830170,830180,830210,830220,832030,833010,833020,833030"</formula1>
    </dataValidation>
    <dataValidation type="list" allowBlank="1" showInputMessage="1" showErrorMessage="1" sqref="GXU49:GXY49">
      <formula1>"830080,830100,830160,830170,830180,830210,830220,832030,833010,833020,833030"</formula1>
    </dataValidation>
    <dataValidation type="list" allowBlank="1" showInputMessage="1" showErrorMessage="1" sqref="GXU524315:GXU524317">
      <formula1>"751900,759500,759600,759700,759800,312200,752200,750500,752300,751500,752000,752800,751600,740140"</formula1>
    </dataValidation>
    <dataValidation type="list" allowBlank="1" showInputMessage="1" showErrorMessage="1" sqref="GXU524318:GXU524335">
      <formula1>"751900,759500,759600,759700,759800,312200,750500,752300,751500,752000,752800,751600,740140"</formula1>
    </dataValidation>
    <dataValidation type="list" allowBlank="1" showInputMessage="1" showErrorMessage="1" sqref="GXU524336:GXY524336">
      <formula1>"830080,830100,830160,830170,830180,830210,830220,832030,833010,833020,833030"</formula1>
    </dataValidation>
    <dataValidation type="list" allowBlank="1" showInputMessage="1" showErrorMessage="1" sqref="GXU589851:GXU589853">
      <formula1>"751900,759500,759600,759700,759800,312200,752200,750500,752300,751500,752000,752800,751600,740140"</formula1>
    </dataValidation>
    <dataValidation type="list" allowBlank="1" showInputMessage="1" showErrorMessage="1" sqref="GXU589854:GXU589871">
      <formula1>"751900,759500,759600,759700,759800,312200,750500,752300,751500,752000,752800,751600,740140"</formula1>
    </dataValidation>
    <dataValidation type="list" allowBlank="1" showInputMessage="1" showErrorMessage="1" sqref="GXU589872:GXY589872">
      <formula1>"830080,830100,830160,830170,830180,830210,830220,832030,833010,833020,833030"</formula1>
    </dataValidation>
    <dataValidation type="list" allowBlank="1" showInputMessage="1" showErrorMessage="1" sqref="GXU655387:GXU655389">
      <formula1>"751900,759500,759600,759700,759800,312200,752200,750500,752300,751500,752000,752800,751600,740140"</formula1>
    </dataValidation>
    <dataValidation type="list" allowBlank="1" showInputMessage="1" showErrorMessage="1" sqref="GXU655390:GXU655407">
      <formula1>"751900,759500,759600,759700,759800,312200,750500,752300,751500,752000,752800,751600,740140"</formula1>
    </dataValidation>
    <dataValidation type="list" allowBlank="1" showInputMessage="1" showErrorMessage="1" sqref="GXU655408:GXY655408">
      <formula1>"830080,830100,830160,830170,830180,830210,830220,832030,833010,833020,833030"</formula1>
    </dataValidation>
    <dataValidation type="list" allowBlank="1" showInputMessage="1" showErrorMessage="1" sqref="GXU65563:GXU65565">
      <formula1>"751900,759500,759600,759700,759800,312200,752200,750500,752300,751500,752000,752800,751600,740140"</formula1>
    </dataValidation>
    <dataValidation type="list" allowBlank="1" showInputMessage="1" showErrorMessage="1" sqref="GXU65566:GXU65583">
      <formula1>"751900,759500,759600,759700,759800,312200,750500,752300,751500,752000,752800,751600,740140"</formula1>
    </dataValidation>
    <dataValidation type="list" allowBlank="1" showInputMessage="1" showErrorMessage="1" sqref="GXU65584:GXY65584">
      <formula1>"830080,830100,830160,830170,830180,830210,830220,832030,833010,833020,833030"</formula1>
    </dataValidation>
    <dataValidation type="list" allowBlank="1" showInputMessage="1" showErrorMessage="1" sqref="GXU720923:GXU720925">
      <formula1>"751900,759500,759600,759700,759800,312200,752200,750500,752300,751500,752000,752800,751600,740140"</formula1>
    </dataValidation>
    <dataValidation type="list" allowBlank="1" showInputMessage="1" showErrorMessage="1" sqref="GXU720926:GXU720943">
      <formula1>"751900,759500,759600,759700,759800,312200,750500,752300,751500,752000,752800,751600,740140"</formula1>
    </dataValidation>
    <dataValidation type="list" allowBlank="1" showInputMessage="1" showErrorMessage="1" sqref="GXU720944:GXY720944">
      <formula1>"830080,830100,830160,830170,830180,830210,830220,832030,833010,833020,833030"</formula1>
    </dataValidation>
    <dataValidation type="list" allowBlank="1" showInputMessage="1" showErrorMessage="1" sqref="GXU786459:GXU786461">
      <formula1>"751900,759500,759600,759700,759800,312200,752200,750500,752300,751500,752000,752800,751600,740140"</formula1>
    </dataValidation>
    <dataValidation type="list" allowBlank="1" showInputMessage="1" showErrorMessage="1" sqref="GXU786462:GXU786479">
      <formula1>"751900,759500,759600,759700,759800,312200,750500,752300,751500,752000,752800,751600,740140"</formula1>
    </dataValidation>
    <dataValidation type="list" allowBlank="1" showInputMessage="1" showErrorMessage="1" sqref="GXU786480:GXY786480">
      <formula1>"830080,830100,830160,830170,830180,830210,830220,832030,833010,833020,833030"</formula1>
    </dataValidation>
    <dataValidation type="list" allowBlank="1" showInputMessage="1" showErrorMessage="1" sqref="GXU851995:GXU851997">
      <formula1>"751900,759500,759600,759700,759800,312200,752200,750500,752300,751500,752000,752800,751600,740140"</formula1>
    </dataValidation>
    <dataValidation type="list" allowBlank="1" showInputMessage="1" showErrorMessage="1" sqref="GXU851998:GXU852015">
      <formula1>"751900,759500,759600,759700,759800,312200,750500,752300,751500,752000,752800,751600,740140"</formula1>
    </dataValidation>
    <dataValidation type="list" allowBlank="1" showInputMessage="1" showErrorMessage="1" sqref="GXU852016:GXY852016">
      <formula1>"830080,830100,830160,830170,830180,830210,830220,832030,833010,833020,833030"</formula1>
    </dataValidation>
    <dataValidation type="list" allowBlank="1" showInputMessage="1" showErrorMessage="1" sqref="GXU917531:GXU917533">
      <formula1>"751900,759500,759600,759700,759800,312200,752200,750500,752300,751500,752000,752800,751600,740140"</formula1>
    </dataValidation>
    <dataValidation type="list" allowBlank="1" showInputMessage="1" showErrorMessage="1" sqref="GXU917534:GXU917551">
      <formula1>"751900,759500,759600,759700,759800,312200,750500,752300,751500,752000,752800,751600,740140"</formula1>
    </dataValidation>
    <dataValidation type="list" allowBlank="1" showInputMessage="1" showErrorMessage="1" sqref="GXU917552:GXY917552">
      <formula1>"830080,830100,830160,830170,830180,830210,830220,832030,833010,833020,833030"</formula1>
    </dataValidation>
    <dataValidation type="list" allowBlank="1" showInputMessage="1" showErrorMessage="1" sqref="GXU983067:GXU983069">
      <formula1>"751900,759500,759600,759700,759800,312200,752200,750500,752300,751500,752000,752800,751600,740140"</formula1>
    </dataValidation>
    <dataValidation type="list" allowBlank="1" showInputMessage="1" showErrorMessage="1" sqref="GXU983070:GXU983087">
      <formula1>"751900,759500,759600,759700,759800,312200,750500,752300,751500,752000,752800,751600,740140"</formula1>
    </dataValidation>
    <dataValidation type="list" allowBlank="1" showInputMessage="1" showErrorMessage="1" sqref="GXU983088:GXY983088">
      <formula1>"830080,830100,830160,830170,830180,830210,830220,832030,833010,833020,833030"</formula1>
    </dataValidation>
    <dataValidation type="list" allowBlank="1" showInputMessage="1" showErrorMessage="1" sqref="GXV131099:GXW131105">
      <formula1>"830080,830100,830160,830170,830180,830210,830220,832030,833010,833020,833030"</formula1>
    </dataValidation>
    <dataValidation type="list" allowBlank="1" showInputMessage="1" showErrorMessage="1" sqref="GXV131107:GXY131107">
      <formula1>"830080,830100,830160,830170,830180,830210,830220,832030,833010,833020,833030"</formula1>
    </dataValidation>
    <dataValidation type="list" allowBlank="1" showInputMessage="1" showErrorMessage="1" sqref="GXV131109:GXY131120">
      <formula1>"830080,830100,830160,830170,830180,830210,830220,832030,833010,833020,833030"</formula1>
    </dataValidation>
    <dataValidation type="list" allowBlank="1" showInputMessage="1" showErrorMessage="1" sqref="GXV196635:GXW196641">
      <formula1>"830080,830100,830160,830170,830180,830210,830220,832030,833010,833020,833030"</formula1>
    </dataValidation>
    <dataValidation type="list" allowBlank="1" showInputMessage="1" showErrorMessage="1" sqref="GXV196643:GXY196643">
      <formula1>"830080,830100,830160,830170,830180,830210,830220,832030,833010,833020,833030"</formula1>
    </dataValidation>
    <dataValidation type="list" allowBlank="1" showInputMessage="1" showErrorMessage="1" sqref="GXV196645:GXY196656">
      <formula1>"830080,830100,830160,830170,830180,830210,830220,832030,833010,833020,833030"</formula1>
    </dataValidation>
    <dataValidation type="list" allowBlank="1" showInputMessage="1" showErrorMessage="1" sqref="GXV21:GXW26">
      <formula1>"830080,830100,830160,830170,830180,830210,830220,832030,833010,833020,833030"</formula1>
    </dataValidation>
    <dataValidation type="list" allowBlank="1" showInputMessage="1" showErrorMessage="1" sqref="GXV262171:GXW262177">
      <formula1>"830080,830100,830160,830170,830180,830210,830220,832030,833010,833020,833030"</formula1>
    </dataValidation>
    <dataValidation type="list" allowBlank="1" showInputMessage="1" showErrorMessage="1" sqref="GXV262179:GXY262179">
      <formula1>"830080,830100,830160,830170,830180,830210,830220,832030,833010,833020,833030"</formula1>
    </dataValidation>
    <dataValidation type="list" allowBlank="1" showInputMessage="1" showErrorMessage="1" sqref="GXV262181:GXY262192">
      <formula1>"830080,830100,830160,830170,830180,830210,830220,832030,833010,833020,833030"</formula1>
    </dataValidation>
    <dataValidation type="list" allowBlank="1" showInputMessage="1" showErrorMessage="1" sqref="GXV28:GXY28">
      <formula1>"830080,830100,830160,830170,830180,830210,830220,832030,833010,833020,833030"</formula1>
    </dataValidation>
    <dataValidation type="list" allowBlank="1" showInputMessage="1" showErrorMessage="1" sqref="GXV30:GXY49">
      <formula1>"830080,830100,830160,830170,830180,830210,830220,832030,833010,833020,833030"</formula1>
    </dataValidation>
    <dataValidation type="list" allowBlank="1" showInputMessage="1" showErrorMessage="1" sqref="GXV327707:GXW327713">
      <formula1>"830080,830100,830160,830170,830180,830210,830220,832030,833010,833020,833030"</formula1>
    </dataValidation>
    <dataValidation type="list" allowBlank="1" showInputMessage="1" showErrorMessage="1" sqref="GXV327715:GXY327715">
      <formula1>"830080,830100,830160,830170,830180,830210,830220,832030,833010,833020,833030"</formula1>
    </dataValidation>
    <dataValidation type="list" allowBlank="1" showInputMessage="1" showErrorMessage="1" sqref="GXV327717:GXY327728">
      <formula1>"830080,830100,830160,830170,830180,830210,830220,832030,833010,833020,833030"</formula1>
    </dataValidation>
    <dataValidation type="list" allowBlank="1" showInputMessage="1" showErrorMessage="1" sqref="GXV393243:GXW393249">
      <formula1>"830080,830100,830160,830170,830180,830210,830220,832030,833010,833020,833030"</formula1>
    </dataValidation>
    <dataValidation type="list" allowBlank="1" showInputMessage="1" showErrorMessage="1" sqref="GXV393251:GXY393251">
      <formula1>"830080,830100,830160,830170,830180,830210,830220,832030,833010,833020,833030"</formula1>
    </dataValidation>
    <dataValidation type="list" allowBlank="1" showInputMessage="1" showErrorMessage="1" sqref="GXV393253:GXY393264">
      <formula1>"830080,830100,830160,830170,830180,830210,830220,832030,833010,833020,833030"</formula1>
    </dataValidation>
    <dataValidation type="list" allowBlank="1" showInputMessage="1" showErrorMessage="1" sqref="GXV458779:GXW458785">
      <formula1>"830080,830100,830160,830170,830180,830210,830220,832030,833010,833020,833030"</formula1>
    </dataValidation>
    <dataValidation type="list" allowBlank="1" showInputMessage="1" showErrorMessage="1" sqref="GXV458787:GXY458787">
      <formula1>"830080,830100,830160,830170,830180,830210,830220,832030,833010,833020,833030"</formula1>
    </dataValidation>
    <dataValidation type="list" allowBlank="1" showInputMessage="1" showErrorMessage="1" sqref="GXV458789:GXY458800">
      <formula1>"830080,830100,830160,830170,830180,830210,830220,832030,833010,833020,833030"</formula1>
    </dataValidation>
    <dataValidation type="list" allowBlank="1" showInputMessage="1" showErrorMessage="1" sqref="GXV524315:GXW524321">
      <formula1>"830080,830100,830160,830170,830180,830210,830220,832030,833010,833020,833030"</formula1>
    </dataValidation>
    <dataValidation type="list" allowBlank="1" showInputMessage="1" showErrorMessage="1" sqref="GXV524323:GXY524323">
      <formula1>"830080,830100,830160,830170,830180,830210,830220,832030,833010,833020,833030"</formula1>
    </dataValidation>
    <dataValidation type="list" allowBlank="1" showInputMessage="1" showErrorMessage="1" sqref="GXV524325:GXY524336">
      <formula1>"830080,830100,830160,830170,830180,830210,830220,832030,833010,833020,833030"</formula1>
    </dataValidation>
    <dataValidation type="list" allowBlank="1" showInputMessage="1" showErrorMessage="1" sqref="GXV589851:GXW589857">
      <formula1>"830080,830100,830160,830170,830180,830210,830220,832030,833010,833020,833030"</formula1>
    </dataValidation>
    <dataValidation type="list" allowBlank="1" showInputMessage="1" showErrorMessage="1" sqref="GXV589859:GXY589859">
      <formula1>"830080,830100,830160,830170,830180,830210,830220,832030,833010,833020,833030"</formula1>
    </dataValidation>
    <dataValidation type="list" allowBlank="1" showInputMessage="1" showErrorMessage="1" sqref="GXV589861:GXY589872">
      <formula1>"830080,830100,830160,830170,830180,830210,830220,832030,833010,833020,833030"</formula1>
    </dataValidation>
    <dataValidation type="list" allowBlank="1" showInputMessage="1" showErrorMessage="1" sqref="GXV655387:GXW655393">
      <formula1>"830080,830100,830160,830170,830180,830210,830220,832030,833010,833020,833030"</formula1>
    </dataValidation>
    <dataValidation type="list" allowBlank="1" showInputMessage="1" showErrorMessage="1" sqref="GXV655395:GXY655395">
      <formula1>"830080,830100,830160,830170,830180,830210,830220,832030,833010,833020,833030"</formula1>
    </dataValidation>
    <dataValidation type="list" allowBlank="1" showInputMessage="1" showErrorMessage="1" sqref="GXV655397:GXY655408">
      <formula1>"830080,830100,830160,830170,830180,830210,830220,832030,833010,833020,833030"</formula1>
    </dataValidation>
    <dataValidation type="list" allowBlank="1" showInputMessage="1" showErrorMessage="1" sqref="GXV65563:GXW65569">
      <formula1>"830080,830100,830160,830170,830180,830210,830220,832030,833010,833020,833030"</formula1>
    </dataValidation>
    <dataValidation type="list" allowBlank="1" showInputMessage="1" showErrorMessage="1" sqref="GXV65571:GXY65571">
      <formula1>"830080,830100,830160,830170,830180,830210,830220,832030,833010,833020,833030"</formula1>
    </dataValidation>
    <dataValidation type="list" allowBlank="1" showInputMessage="1" showErrorMessage="1" sqref="GXV65573:GXY65584">
      <formula1>"830080,830100,830160,830170,830180,830210,830220,832030,833010,833020,833030"</formula1>
    </dataValidation>
    <dataValidation type="list" allowBlank="1" showInputMessage="1" showErrorMessage="1" sqref="GXV720923:GXW720929">
      <formula1>"830080,830100,830160,830170,830180,830210,830220,832030,833010,833020,833030"</formula1>
    </dataValidation>
    <dataValidation type="list" allowBlank="1" showInputMessage="1" showErrorMessage="1" sqref="GXV720931:GXY720931">
      <formula1>"830080,830100,830160,830170,830180,830210,830220,832030,833010,833020,833030"</formula1>
    </dataValidation>
    <dataValidation type="list" allowBlank="1" showInputMessage="1" showErrorMessage="1" sqref="GXV720933:GXY720944">
      <formula1>"830080,830100,830160,830170,830180,830210,830220,832030,833010,833020,833030"</formula1>
    </dataValidation>
    <dataValidation type="list" allowBlank="1" showInputMessage="1" showErrorMessage="1" sqref="GXV786459:GXW786465">
      <formula1>"830080,830100,830160,830170,830180,830210,830220,832030,833010,833020,833030"</formula1>
    </dataValidation>
    <dataValidation type="list" allowBlank="1" showInputMessage="1" showErrorMessage="1" sqref="GXV786467:GXY786467">
      <formula1>"830080,830100,830160,830170,830180,830210,830220,832030,833010,833020,833030"</formula1>
    </dataValidation>
    <dataValidation type="list" allowBlank="1" showInputMessage="1" showErrorMessage="1" sqref="GXV786469:GXY786480">
      <formula1>"830080,830100,830160,830170,830180,830210,830220,832030,833010,833020,833030"</formula1>
    </dataValidation>
    <dataValidation type="list" allowBlank="1" showInputMessage="1" showErrorMessage="1" sqref="GXV851995:GXW852001">
      <formula1>"830080,830100,830160,830170,830180,830210,830220,832030,833010,833020,833030"</formula1>
    </dataValidation>
    <dataValidation type="list" allowBlank="1" showInputMessage="1" showErrorMessage="1" sqref="GXV852003:GXY852003">
      <formula1>"830080,830100,830160,830170,830180,830210,830220,832030,833010,833020,833030"</formula1>
    </dataValidation>
    <dataValidation type="list" allowBlank="1" showInputMessage="1" showErrorMessage="1" sqref="GXV852005:GXY852016">
      <formula1>"830080,830100,830160,830170,830180,830210,830220,832030,833010,833020,833030"</formula1>
    </dataValidation>
    <dataValidation type="list" allowBlank="1" showInputMessage="1" showErrorMessage="1" sqref="GXV917531:GXW917537">
      <formula1>"830080,830100,830160,830170,830180,830210,830220,832030,833010,833020,833030"</formula1>
    </dataValidation>
    <dataValidation type="list" allowBlank="1" showInputMessage="1" showErrorMessage="1" sqref="GXV917539:GXY917539">
      <formula1>"830080,830100,830160,830170,830180,830210,830220,832030,833010,833020,833030"</formula1>
    </dataValidation>
    <dataValidation type="list" allowBlank="1" showInputMessage="1" showErrorMessage="1" sqref="GXV917541:GXY917552">
      <formula1>"830080,830100,830160,830170,830180,830210,830220,832030,833010,833020,833030"</formula1>
    </dataValidation>
    <dataValidation type="list" allowBlank="1" showInputMessage="1" showErrorMessage="1" sqref="GXV983067:GXW983073">
      <formula1>"830080,830100,830160,830170,830180,830210,830220,832030,833010,833020,833030"</formula1>
    </dataValidation>
    <dataValidation type="list" allowBlank="1" showInputMessage="1" showErrorMessage="1" sqref="GXV983075:GXY983075">
      <formula1>"830080,830100,830160,830170,830180,830210,830220,832030,833010,833020,833030"</formula1>
    </dataValidation>
    <dataValidation type="list" allowBlank="1" showInputMessage="1" showErrorMessage="1" sqref="GXV983077:GXY983088">
      <formula1>"830080,830100,830160,830170,830180,830210,830220,832030,833010,833020,833030"</formula1>
    </dataValidation>
    <dataValidation type="list" allowBlank="1" showInputMessage="1" showErrorMessage="1" sqref="GXX131099:GXY131101">
      <formula1>"830080,830100,830160,830170,830180,830210,830220,832030,833010,833020,833030"</formula1>
    </dataValidation>
    <dataValidation type="list" allowBlank="1" showInputMessage="1" showErrorMessage="1" sqref="GXX131103:GXY131105">
      <formula1>"830080,830100,830160,830170,830180,830210,830220,832030,833010,833020,833030"</formula1>
    </dataValidation>
    <dataValidation type="list" allowBlank="1" showInputMessage="1" showErrorMessage="1" sqref="GXX196635:GXY196637">
      <formula1>"830080,830100,830160,830170,830180,830210,830220,832030,833010,833020,833030"</formula1>
    </dataValidation>
    <dataValidation type="list" allowBlank="1" showInputMessage="1" showErrorMessage="1" sqref="GXX196639:GXY196641">
      <formula1>"830080,830100,830160,830170,830180,830210,830220,832030,833010,833020,833030"</formula1>
    </dataValidation>
    <dataValidation type="list" allowBlank="1" showInputMessage="1" showErrorMessage="1" sqref="GXX21:GXY22">
      <formula1>"830080,830100,830160,830170,830180,830210,830220,832030,833010,833020,833030"</formula1>
    </dataValidation>
    <dataValidation type="list" allowBlank="1" showInputMessage="1" showErrorMessage="1" sqref="GXX24:GXY26">
      <formula1>"830080,830100,830160,830170,830180,830210,830220,832030,833010,833020,833030"</formula1>
    </dataValidation>
    <dataValidation type="list" allowBlank="1" showInputMessage="1" showErrorMessage="1" sqref="GXX262171:GXY262173">
      <formula1>"830080,830100,830160,830170,830180,830210,830220,832030,833010,833020,833030"</formula1>
    </dataValidation>
    <dataValidation type="list" allowBlank="1" showInputMessage="1" showErrorMessage="1" sqref="GXX262175:GXY262177">
      <formula1>"830080,830100,830160,830170,830180,830210,830220,832030,833010,833020,833030"</formula1>
    </dataValidation>
    <dataValidation type="list" allowBlank="1" showInputMessage="1" showErrorMessage="1" sqref="GXX327707:GXY327709">
      <formula1>"830080,830100,830160,830170,830180,830210,830220,832030,833010,833020,833030"</formula1>
    </dataValidation>
    <dataValidation type="list" allowBlank="1" showInputMessage="1" showErrorMessage="1" sqref="GXX327711:GXY327713">
      <formula1>"830080,830100,830160,830170,830180,830210,830220,832030,833010,833020,833030"</formula1>
    </dataValidation>
    <dataValidation type="list" allowBlank="1" showInputMessage="1" showErrorMessage="1" sqref="GXX393243:GXY393245">
      <formula1>"830080,830100,830160,830170,830180,830210,830220,832030,833010,833020,833030"</formula1>
    </dataValidation>
    <dataValidation type="list" allowBlank="1" showInputMessage="1" showErrorMessage="1" sqref="GXX393247:GXY393249">
      <formula1>"830080,830100,830160,830170,830180,830210,830220,832030,833010,833020,833030"</formula1>
    </dataValidation>
    <dataValidation type="list" allowBlank="1" showInputMessage="1" showErrorMessage="1" sqref="GXX458779:GXY458781">
      <formula1>"830080,830100,830160,830170,830180,830210,830220,832030,833010,833020,833030"</formula1>
    </dataValidation>
    <dataValidation type="list" allowBlank="1" showInputMessage="1" showErrorMessage="1" sqref="GXX458783:GXY458785">
      <formula1>"830080,830100,830160,830170,830180,830210,830220,832030,833010,833020,833030"</formula1>
    </dataValidation>
    <dataValidation type="list" allowBlank="1" showInputMessage="1" showErrorMessage="1" sqref="GXX524315:GXY524317">
      <formula1>"830080,830100,830160,830170,830180,830210,830220,832030,833010,833020,833030"</formula1>
    </dataValidation>
    <dataValidation type="list" allowBlank="1" showInputMessage="1" showErrorMessage="1" sqref="GXX524319:GXY524321">
      <formula1>"830080,830100,830160,830170,830180,830210,830220,832030,833010,833020,833030"</formula1>
    </dataValidation>
    <dataValidation type="list" allowBlank="1" showInputMessage="1" showErrorMessage="1" sqref="GXX589851:GXY589853">
      <formula1>"830080,830100,830160,830170,830180,830210,830220,832030,833010,833020,833030"</formula1>
    </dataValidation>
    <dataValidation type="list" allowBlank="1" showInputMessage="1" showErrorMessage="1" sqref="GXX589855:GXY589857">
      <formula1>"830080,830100,830160,830170,830180,830210,830220,832030,833010,833020,833030"</formula1>
    </dataValidation>
    <dataValidation type="list" allowBlank="1" showInputMessage="1" showErrorMessage="1" sqref="GXX655387:GXY655389">
      <formula1>"830080,830100,830160,830170,830180,830210,830220,832030,833010,833020,833030"</formula1>
    </dataValidation>
    <dataValidation type="list" allowBlank="1" showInputMessage="1" showErrorMessage="1" sqref="GXX655391:GXY655393">
      <formula1>"830080,830100,830160,830170,830180,830210,830220,832030,833010,833020,833030"</formula1>
    </dataValidation>
    <dataValidation type="list" allowBlank="1" showInputMessage="1" showErrorMessage="1" sqref="GXX65563:GXY65565">
      <formula1>"830080,830100,830160,830170,830180,830210,830220,832030,833010,833020,833030"</formula1>
    </dataValidation>
    <dataValidation type="list" allowBlank="1" showInputMessage="1" showErrorMessage="1" sqref="GXX65567:GXY65569">
      <formula1>"830080,830100,830160,830170,830180,830210,830220,832030,833010,833020,833030"</formula1>
    </dataValidation>
    <dataValidation type="list" allowBlank="1" showInputMessage="1" showErrorMessage="1" sqref="GXX720923:GXY720925">
      <formula1>"830080,830100,830160,830170,830180,830210,830220,832030,833010,833020,833030"</formula1>
    </dataValidation>
    <dataValidation type="list" allowBlank="1" showInputMessage="1" showErrorMessage="1" sqref="GXX720927:GXY720929">
      <formula1>"830080,830100,830160,830170,830180,830210,830220,832030,833010,833020,833030"</formula1>
    </dataValidation>
    <dataValidation type="list" allowBlank="1" showInputMessage="1" showErrorMessage="1" sqref="GXX786459:GXY786461">
      <formula1>"830080,830100,830160,830170,830180,830210,830220,832030,833010,833020,833030"</formula1>
    </dataValidation>
    <dataValidation type="list" allowBlank="1" showInputMessage="1" showErrorMessage="1" sqref="GXX786463:GXY786465">
      <formula1>"830080,830100,830160,830170,830180,830210,830220,832030,833010,833020,833030"</formula1>
    </dataValidation>
    <dataValidation type="list" allowBlank="1" showInputMessage="1" showErrorMessage="1" sqref="GXX851995:GXY851997">
      <formula1>"830080,830100,830160,830170,830180,830210,830220,832030,833010,833020,833030"</formula1>
    </dataValidation>
    <dataValidation type="list" allowBlank="1" showInputMessage="1" showErrorMessage="1" sqref="GXX851999:GXY852001">
      <formula1>"830080,830100,830160,830170,830180,830210,830220,832030,833010,833020,833030"</formula1>
    </dataValidation>
    <dataValidation type="list" allowBlank="1" showInputMessage="1" showErrorMessage="1" sqref="GXX917531:GXY917533">
      <formula1>"830080,830100,830160,830170,830180,830210,830220,832030,833010,833020,833030"</formula1>
    </dataValidation>
    <dataValidation type="list" allowBlank="1" showInputMessage="1" showErrorMessage="1" sqref="GXX917535:GXY917537">
      <formula1>"830080,830100,830160,830170,830180,830210,830220,832030,833010,833020,833030"</formula1>
    </dataValidation>
    <dataValidation type="list" allowBlank="1" showInputMessage="1" showErrorMessage="1" sqref="GXX983067:GXY983069">
      <formula1>"830080,830100,830160,830170,830180,830210,830220,832030,833010,833020,833030"</formula1>
    </dataValidation>
    <dataValidation type="list" allowBlank="1" showInputMessage="1" showErrorMessage="1" sqref="GXX983071:GXY983073">
      <formula1>"830080,830100,830160,830170,830180,830210,830220,832030,833010,833020,833030"</formula1>
    </dataValidation>
    <dataValidation type="list" allowBlank="1" showInputMessage="1" showErrorMessage="1" sqref="HHQ131099:HHQ131101">
      <formula1>"751900,759500,759600,759700,759800,312200,752200,750500,752300,751500,752000,752800,751600,740140"</formula1>
    </dataValidation>
    <dataValidation type="list" allowBlank="1" showInputMessage="1" showErrorMessage="1" sqref="HHQ131102:HHQ131119">
      <formula1>"751900,759500,759600,759700,759800,312200,750500,752300,751500,752000,752800,751600,740140"</formula1>
    </dataValidation>
    <dataValidation type="list" allowBlank="1" showInputMessage="1" showErrorMessage="1" sqref="HHQ131120:HHU131120">
      <formula1>"830080,830100,830160,830170,830180,830210,830220,832030,833010,833020,833030"</formula1>
    </dataValidation>
    <dataValidation type="list" allowBlank="1" showInputMessage="1" showErrorMessage="1" sqref="HHQ196635:HHQ196637">
      <formula1>"751900,759500,759600,759700,759800,312200,752200,750500,752300,751500,752000,752800,751600,740140"</formula1>
    </dataValidation>
    <dataValidation type="list" allowBlank="1" showInputMessage="1" showErrorMessage="1" sqref="HHQ196638:HHQ196655">
      <formula1>"751900,759500,759600,759700,759800,312200,750500,752300,751500,752000,752800,751600,740140"</formula1>
    </dataValidation>
    <dataValidation type="list" allowBlank="1" showInputMessage="1" showErrorMessage="1" sqref="HHQ196656:HHU196656">
      <formula1>"830080,830100,830160,830170,830180,830210,830220,832030,833010,833020,833030"</formula1>
    </dataValidation>
    <dataValidation type="list" allowBlank="1" showInputMessage="1" showErrorMessage="1" sqref="HHQ21:HHQ22">
      <formula1>"751900,759500,759600,759700,759800,312200,752200,750500,752300,751500,752000,752800,751600,740140"</formula1>
    </dataValidation>
    <dataValidation type="list" allowBlank="1" showInputMessage="1" showErrorMessage="1" sqref="HHQ23:HHQ48">
      <formula1>"751900,759500,759600,759700,759800,312200,750500,752300,751500,752000,752800,751600,740140"</formula1>
    </dataValidation>
    <dataValidation type="list" allowBlank="1" showInputMessage="1" showErrorMessage="1" sqref="HHQ262171:HHQ262173">
      <formula1>"751900,759500,759600,759700,759800,312200,752200,750500,752300,751500,752000,752800,751600,740140"</formula1>
    </dataValidation>
    <dataValidation type="list" allowBlank="1" showInputMessage="1" showErrorMessage="1" sqref="HHQ262174:HHQ262191">
      <formula1>"751900,759500,759600,759700,759800,312200,750500,752300,751500,752000,752800,751600,740140"</formula1>
    </dataValidation>
    <dataValidation type="list" allowBlank="1" showInputMessage="1" showErrorMessage="1" sqref="HHQ262192:HHU262192">
      <formula1>"830080,830100,830160,830170,830180,830210,830220,832030,833010,833020,833030"</formula1>
    </dataValidation>
    <dataValidation type="list" allowBlank="1" showInputMessage="1" showErrorMessage="1" sqref="HHQ327707:HHQ327709">
      <formula1>"751900,759500,759600,759700,759800,312200,752200,750500,752300,751500,752000,752800,751600,740140"</formula1>
    </dataValidation>
    <dataValidation type="list" allowBlank="1" showInputMessage="1" showErrorMessage="1" sqref="HHQ327710:HHQ327727">
      <formula1>"751900,759500,759600,759700,759800,312200,750500,752300,751500,752000,752800,751600,740140"</formula1>
    </dataValidation>
    <dataValidation type="list" allowBlank="1" showInputMessage="1" showErrorMessage="1" sqref="HHQ327728:HHU327728">
      <formula1>"830080,830100,830160,830170,830180,830210,830220,832030,833010,833020,833030"</formula1>
    </dataValidation>
    <dataValidation type="list" allowBlank="1" showInputMessage="1" showErrorMessage="1" sqref="HHQ393243:HHQ393245">
      <formula1>"751900,759500,759600,759700,759800,312200,752200,750500,752300,751500,752000,752800,751600,740140"</formula1>
    </dataValidation>
    <dataValidation type="list" allowBlank="1" showInputMessage="1" showErrorMessage="1" sqref="HHQ393246:HHQ393263">
      <formula1>"751900,759500,759600,759700,759800,312200,750500,752300,751500,752000,752800,751600,740140"</formula1>
    </dataValidation>
    <dataValidation type="list" allowBlank="1" showInputMessage="1" showErrorMessage="1" sqref="HHQ393264:HHU393264">
      <formula1>"830080,830100,830160,830170,830180,830210,830220,832030,833010,833020,833030"</formula1>
    </dataValidation>
    <dataValidation type="list" allowBlank="1" showInputMessage="1" showErrorMessage="1" sqref="HHQ458779:HHQ458781">
      <formula1>"751900,759500,759600,759700,759800,312200,752200,750500,752300,751500,752000,752800,751600,740140"</formula1>
    </dataValidation>
    <dataValidation type="list" allowBlank="1" showInputMessage="1" showErrorMessage="1" sqref="HHQ458782:HHQ458799">
      <formula1>"751900,759500,759600,759700,759800,312200,750500,752300,751500,752000,752800,751600,740140"</formula1>
    </dataValidation>
    <dataValidation type="list" allowBlank="1" showInputMessage="1" showErrorMessage="1" sqref="HHQ458800:HHU458800">
      <formula1>"830080,830100,830160,830170,830180,830210,830220,832030,833010,833020,833030"</formula1>
    </dataValidation>
    <dataValidation type="list" allowBlank="1" showInputMessage="1" showErrorMessage="1" sqref="HHQ49:HHU49">
      <formula1>"830080,830100,830160,830170,830180,830210,830220,832030,833010,833020,833030"</formula1>
    </dataValidation>
    <dataValidation type="list" allowBlank="1" showInputMessage="1" showErrorMessage="1" sqref="HHQ524315:HHQ524317">
      <formula1>"751900,759500,759600,759700,759800,312200,752200,750500,752300,751500,752000,752800,751600,740140"</formula1>
    </dataValidation>
    <dataValidation type="list" allowBlank="1" showInputMessage="1" showErrorMessage="1" sqref="HHQ524318:HHQ524335">
      <formula1>"751900,759500,759600,759700,759800,312200,750500,752300,751500,752000,752800,751600,740140"</formula1>
    </dataValidation>
    <dataValidation type="list" allowBlank="1" showInputMessage="1" showErrorMessage="1" sqref="HHQ524336:HHU524336">
      <formula1>"830080,830100,830160,830170,830180,830210,830220,832030,833010,833020,833030"</formula1>
    </dataValidation>
    <dataValidation type="list" allowBlank="1" showInputMessage="1" showErrorMessage="1" sqref="HHQ589851:HHQ589853">
      <formula1>"751900,759500,759600,759700,759800,312200,752200,750500,752300,751500,752000,752800,751600,740140"</formula1>
    </dataValidation>
    <dataValidation type="list" allowBlank="1" showInputMessage="1" showErrorMessage="1" sqref="HHQ589854:HHQ589871">
      <formula1>"751900,759500,759600,759700,759800,312200,750500,752300,751500,752000,752800,751600,740140"</formula1>
    </dataValidation>
    <dataValidation type="list" allowBlank="1" showInputMessage="1" showErrorMessage="1" sqref="HHQ589872:HHU589872">
      <formula1>"830080,830100,830160,830170,830180,830210,830220,832030,833010,833020,833030"</formula1>
    </dataValidation>
    <dataValidation type="list" allowBlank="1" showInputMessage="1" showErrorMessage="1" sqref="HHQ655387:HHQ655389">
      <formula1>"751900,759500,759600,759700,759800,312200,752200,750500,752300,751500,752000,752800,751600,740140"</formula1>
    </dataValidation>
    <dataValidation type="list" allowBlank="1" showInputMessage="1" showErrorMessage="1" sqref="HHQ655390:HHQ655407">
      <formula1>"751900,759500,759600,759700,759800,312200,750500,752300,751500,752000,752800,751600,740140"</formula1>
    </dataValidation>
    <dataValidation type="list" allowBlank="1" showInputMessage="1" showErrorMessage="1" sqref="HHQ655408:HHU655408">
      <formula1>"830080,830100,830160,830170,830180,830210,830220,832030,833010,833020,833030"</formula1>
    </dataValidation>
    <dataValidation type="list" allowBlank="1" showInputMessage="1" showErrorMessage="1" sqref="HHQ65563:HHQ65565">
      <formula1>"751900,759500,759600,759700,759800,312200,752200,750500,752300,751500,752000,752800,751600,740140"</formula1>
    </dataValidation>
    <dataValidation type="list" allowBlank="1" showInputMessage="1" showErrorMessage="1" sqref="HHQ65566:HHQ65583">
      <formula1>"751900,759500,759600,759700,759800,312200,750500,752300,751500,752000,752800,751600,740140"</formula1>
    </dataValidation>
    <dataValidation type="list" allowBlank="1" showInputMessage="1" showErrorMessage="1" sqref="HHQ65584:HHU65584">
      <formula1>"830080,830100,830160,830170,830180,830210,830220,832030,833010,833020,833030"</formula1>
    </dataValidation>
    <dataValidation type="list" allowBlank="1" showInputMessage="1" showErrorMessage="1" sqref="HHQ720923:HHQ720925">
      <formula1>"751900,759500,759600,759700,759800,312200,752200,750500,752300,751500,752000,752800,751600,740140"</formula1>
    </dataValidation>
    <dataValidation type="list" allowBlank="1" showInputMessage="1" showErrorMessage="1" sqref="HHQ720926:HHQ720943">
      <formula1>"751900,759500,759600,759700,759800,312200,750500,752300,751500,752000,752800,751600,740140"</formula1>
    </dataValidation>
    <dataValidation type="list" allowBlank="1" showInputMessage="1" showErrorMessage="1" sqref="HHQ720944:HHU720944">
      <formula1>"830080,830100,830160,830170,830180,830210,830220,832030,833010,833020,833030"</formula1>
    </dataValidation>
    <dataValidation type="list" allowBlank="1" showInputMessage="1" showErrorMessage="1" sqref="HHQ786459:HHQ786461">
      <formula1>"751900,759500,759600,759700,759800,312200,752200,750500,752300,751500,752000,752800,751600,740140"</formula1>
    </dataValidation>
    <dataValidation type="list" allowBlank="1" showInputMessage="1" showErrorMessage="1" sqref="HHQ786462:HHQ786479">
      <formula1>"751900,759500,759600,759700,759800,312200,750500,752300,751500,752000,752800,751600,740140"</formula1>
    </dataValidation>
    <dataValidation type="list" allowBlank="1" showInputMessage="1" showErrorMessage="1" sqref="HHQ786480:HHU786480">
      <formula1>"830080,830100,830160,830170,830180,830210,830220,832030,833010,833020,833030"</formula1>
    </dataValidation>
    <dataValidation type="list" allowBlank="1" showInputMessage="1" showErrorMessage="1" sqref="HHQ851995:HHQ851997">
      <formula1>"751900,759500,759600,759700,759800,312200,752200,750500,752300,751500,752000,752800,751600,740140"</formula1>
    </dataValidation>
    <dataValidation type="list" allowBlank="1" showInputMessage="1" showErrorMessage="1" sqref="HHQ851998:HHQ852015">
      <formula1>"751900,759500,759600,759700,759800,312200,750500,752300,751500,752000,752800,751600,740140"</formula1>
    </dataValidation>
    <dataValidation type="list" allowBlank="1" showInputMessage="1" showErrorMessage="1" sqref="HHQ852016:HHU852016">
      <formula1>"830080,830100,830160,830170,830180,830210,830220,832030,833010,833020,833030"</formula1>
    </dataValidation>
    <dataValidation type="list" allowBlank="1" showInputMessage="1" showErrorMessage="1" sqref="HHQ917531:HHQ917533">
      <formula1>"751900,759500,759600,759700,759800,312200,752200,750500,752300,751500,752000,752800,751600,740140"</formula1>
    </dataValidation>
    <dataValidation type="list" allowBlank="1" showInputMessage="1" showErrorMessage="1" sqref="HHQ917534:HHQ917551">
      <formula1>"751900,759500,759600,759700,759800,312200,750500,752300,751500,752000,752800,751600,740140"</formula1>
    </dataValidation>
    <dataValidation type="list" allowBlank="1" showInputMessage="1" showErrorMessage="1" sqref="HHQ917552:HHU917552">
      <formula1>"830080,830100,830160,830170,830180,830210,830220,832030,833010,833020,833030"</formula1>
    </dataValidation>
    <dataValidation type="list" allowBlank="1" showInputMessage="1" showErrorMessage="1" sqref="HHQ983067:HHQ983069">
      <formula1>"751900,759500,759600,759700,759800,312200,752200,750500,752300,751500,752000,752800,751600,740140"</formula1>
    </dataValidation>
    <dataValidation type="list" allowBlank="1" showInputMessage="1" showErrorMessage="1" sqref="HHQ983070:HHQ983087">
      <formula1>"751900,759500,759600,759700,759800,312200,750500,752300,751500,752000,752800,751600,740140"</formula1>
    </dataValidation>
    <dataValidation type="list" allowBlank="1" showInputMessage="1" showErrorMessage="1" sqref="HHQ983088:HHU983088">
      <formula1>"830080,830100,830160,830170,830180,830210,830220,832030,833010,833020,833030"</formula1>
    </dataValidation>
    <dataValidation type="list" allowBlank="1" showInputMessage="1" showErrorMessage="1" sqref="HHR131099:HHS131105">
      <formula1>"830080,830100,830160,830170,830180,830210,830220,832030,833010,833020,833030"</formula1>
    </dataValidation>
    <dataValidation type="list" allowBlank="1" showInputMessage="1" showErrorMessage="1" sqref="HHR131107:HHU131107">
      <formula1>"830080,830100,830160,830170,830180,830210,830220,832030,833010,833020,833030"</formula1>
    </dataValidation>
    <dataValidation type="list" allowBlank="1" showInputMessage="1" showErrorMessage="1" sqref="HHR131109:HHU131120">
      <formula1>"830080,830100,830160,830170,830180,830210,830220,832030,833010,833020,833030"</formula1>
    </dataValidation>
    <dataValidation type="list" allowBlank="1" showInputMessage="1" showErrorMessage="1" sqref="HHR196635:HHS196641">
      <formula1>"830080,830100,830160,830170,830180,830210,830220,832030,833010,833020,833030"</formula1>
    </dataValidation>
    <dataValidation type="list" allowBlank="1" showInputMessage="1" showErrorMessage="1" sqref="HHR196643:HHU196643">
      <formula1>"830080,830100,830160,830170,830180,830210,830220,832030,833010,833020,833030"</formula1>
    </dataValidation>
    <dataValidation type="list" allowBlank="1" showInputMessage="1" showErrorMessage="1" sqref="HHR196645:HHU196656">
      <formula1>"830080,830100,830160,830170,830180,830210,830220,832030,833010,833020,833030"</formula1>
    </dataValidation>
    <dataValidation type="list" allowBlank="1" showInputMessage="1" showErrorMessage="1" sqref="HHR21:HHS26">
      <formula1>"830080,830100,830160,830170,830180,830210,830220,832030,833010,833020,833030"</formula1>
    </dataValidation>
    <dataValidation type="list" allowBlank="1" showInputMessage="1" showErrorMessage="1" sqref="HHR262171:HHS262177">
      <formula1>"830080,830100,830160,830170,830180,830210,830220,832030,833010,833020,833030"</formula1>
    </dataValidation>
    <dataValidation type="list" allowBlank="1" showInputMessage="1" showErrorMessage="1" sqref="HHR262179:HHU262179">
      <formula1>"830080,830100,830160,830170,830180,830210,830220,832030,833010,833020,833030"</formula1>
    </dataValidation>
    <dataValidation type="list" allowBlank="1" showInputMessage="1" showErrorMessage="1" sqref="HHR262181:HHU262192">
      <formula1>"830080,830100,830160,830170,830180,830210,830220,832030,833010,833020,833030"</formula1>
    </dataValidation>
    <dataValidation type="list" allowBlank="1" showInputMessage="1" showErrorMessage="1" sqref="HHR28:HHU28">
      <formula1>"830080,830100,830160,830170,830180,830210,830220,832030,833010,833020,833030"</formula1>
    </dataValidation>
    <dataValidation type="list" allowBlank="1" showInputMessage="1" showErrorMessage="1" sqref="HHR30:HHU49">
      <formula1>"830080,830100,830160,830170,830180,830210,830220,832030,833010,833020,833030"</formula1>
    </dataValidation>
    <dataValidation type="list" allowBlank="1" showInputMessage="1" showErrorMessage="1" sqref="HHR327707:HHS327713">
      <formula1>"830080,830100,830160,830170,830180,830210,830220,832030,833010,833020,833030"</formula1>
    </dataValidation>
    <dataValidation type="list" allowBlank="1" showInputMessage="1" showErrorMessage="1" sqref="HHR327715:HHU327715">
      <formula1>"830080,830100,830160,830170,830180,830210,830220,832030,833010,833020,833030"</formula1>
    </dataValidation>
    <dataValidation type="list" allowBlank="1" showInputMessage="1" showErrorMessage="1" sqref="HHR327717:HHU327728">
      <formula1>"830080,830100,830160,830170,830180,830210,830220,832030,833010,833020,833030"</formula1>
    </dataValidation>
    <dataValidation type="list" allowBlank="1" showInputMessage="1" showErrorMessage="1" sqref="HHR393243:HHS393249">
      <formula1>"830080,830100,830160,830170,830180,830210,830220,832030,833010,833020,833030"</formula1>
    </dataValidation>
    <dataValidation type="list" allowBlank="1" showInputMessage="1" showErrorMessage="1" sqref="HHR393251:HHU393251">
      <formula1>"830080,830100,830160,830170,830180,830210,830220,832030,833010,833020,833030"</formula1>
    </dataValidation>
    <dataValidation type="list" allowBlank="1" showInputMessage="1" showErrorMessage="1" sqref="HHR393253:HHU393264">
      <formula1>"830080,830100,830160,830170,830180,830210,830220,832030,833010,833020,833030"</formula1>
    </dataValidation>
    <dataValidation type="list" allowBlank="1" showInputMessage="1" showErrorMessage="1" sqref="HHR458779:HHS458785">
      <formula1>"830080,830100,830160,830170,830180,830210,830220,832030,833010,833020,833030"</formula1>
    </dataValidation>
    <dataValidation type="list" allowBlank="1" showInputMessage="1" showErrorMessage="1" sqref="HHR458787:HHU458787">
      <formula1>"830080,830100,830160,830170,830180,830210,830220,832030,833010,833020,833030"</formula1>
    </dataValidation>
    <dataValidation type="list" allowBlank="1" showInputMessage="1" showErrorMessage="1" sqref="HHR458789:HHU458800">
      <formula1>"830080,830100,830160,830170,830180,830210,830220,832030,833010,833020,833030"</formula1>
    </dataValidation>
    <dataValidation type="list" allowBlank="1" showInputMessage="1" showErrorMessage="1" sqref="HHR524315:HHS524321">
      <formula1>"830080,830100,830160,830170,830180,830210,830220,832030,833010,833020,833030"</formula1>
    </dataValidation>
    <dataValidation type="list" allowBlank="1" showInputMessage="1" showErrorMessage="1" sqref="HHR524323:HHU524323">
      <formula1>"830080,830100,830160,830170,830180,830210,830220,832030,833010,833020,833030"</formula1>
    </dataValidation>
    <dataValidation type="list" allowBlank="1" showInputMessage="1" showErrorMessage="1" sqref="HHR524325:HHU524336">
      <formula1>"830080,830100,830160,830170,830180,830210,830220,832030,833010,833020,833030"</formula1>
    </dataValidation>
    <dataValidation type="list" allowBlank="1" showInputMessage="1" showErrorMessage="1" sqref="HHR589851:HHS589857">
      <formula1>"830080,830100,830160,830170,830180,830210,830220,832030,833010,833020,833030"</formula1>
    </dataValidation>
    <dataValidation type="list" allowBlank="1" showInputMessage="1" showErrorMessage="1" sqref="HHR589859:HHU589859">
      <formula1>"830080,830100,830160,830170,830180,830210,830220,832030,833010,833020,833030"</formula1>
    </dataValidation>
    <dataValidation type="list" allowBlank="1" showInputMessage="1" showErrorMessage="1" sqref="HHR589861:HHU589872">
      <formula1>"830080,830100,830160,830170,830180,830210,830220,832030,833010,833020,833030"</formula1>
    </dataValidation>
    <dataValidation type="list" allowBlank="1" showInputMessage="1" showErrorMessage="1" sqref="HHR655387:HHS655393">
      <formula1>"830080,830100,830160,830170,830180,830210,830220,832030,833010,833020,833030"</formula1>
    </dataValidation>
    <dataValidation type="list" allowBlank="1" showInputMessage="1" showErrorMessage="1" sqref="HHR655395:HHU655395">
      <formula1>"830080,830100,830160,830170,830180,830210,830220,832030,833010,833020,833030"</formula1>
    </dataValidation>
    <dataValidation type="list" allowBlank="1" showInputMessage="1" showErrorMessage="1" sqref="HHR655397:HHU655408">
      <formula1>"830080,830100,830160,830170,830180,830210,830220,832030,833010,833020,833030"</formula1>
    </dataValidation>
    <dataValidation type="list" allowBlank="1" showInputMessage="1" showErrorMessage="1" sqref="HHR65563:HHS65569">
      <formula1>"830080,830100,830160,830170,830180,830210,830220,832030,833010,833020,833030"</formula1>
    </dataValidation>
    <dataValidation type="list" allowBlank="1" showInputMessage="1" showErrorMessage="1" sqref="HHR65571:HHU65571">
      <formula1>"830080,830100,830160,830170,830180,830210,830220,832030,833010,833020,833030"</formula1>
    </dataValidation>
    <dataValidation type="list" allowBlank="1" showInputMessage="1" showErrorMessage="1" sqref="HHR65573:HHU65584">
      <formula1>"830080,830100,830160,830170,830180,830210,830220,832030,833010,833020,833030"</formula1>
    </dataValidation>
    <dataValidation type="list" allowBlank="1" showInputMessage="1" showErrorMessage="1" sqref="HHR720923:HHS720929">
      <formula1>"830080,830100,830160,830170,830180,830210,830220,832030,833010,833020,833030"</formula1>
    </dataValidation>
    <dataValidation type="list" allowBlank="1" showInputMessage="1" showErrorMessage="1" sqref="HHR720931:HHU720931">
      <formula1>"830080,830100,830160,830170,830180,830210,830220,832030,833010,833020,833030"</formula1>
    </dataValidation>
    <dataValidation type="list" allowBlank="1" showInputMessage="1" showErrorMessage="1" sqref="HHR720933:HHU720944">
      <formula1>"830080,830100,830160,830170,830180,830210,830220,832030,833010,833020,833030"</formula1>
    </dataValidation>
    <dataValidation type="list" allowBlank="1" showInputMessage="1" showErrorMessage="1" sqref="HHR786459:HHS786465">
      <formula1>"830080,830100,830160,830170,830180,830210,830220,832030,833010,833020,833030"</formula1>
    </dataValidation>
    <dataValidation type="list" allowBlank="1" showInputMessage="1" showErrorMessage="1" sqref="HHR786467:HHU786467">
      <formula1>"830080,830100,830160,830170,830180,830210,830220,832030,833010,833020,833030"</formula1>
    </dataValidation>
    <dataValidation type="list" allowBlank="1" showInputMessage="1" showErrorMessage="1" sqref="HHR786469:HHU786480">
      <formula1>"830080,830100,830160,830170,830180,830210,830220,832030,833010,833020,833030"</formula1>
    </dataValidation>
    <dataValidation type="list" allowBlank="1" showInputMessage="1" showErrorMessage="1" sqref="HHR851995:HHS852001">
      <formula1>"830080,830100,830160,830170,830180,830210,830220,832030,833010,833020,833030"</formula1>
    </dataValidation>
    <dataValidation type="list" allowBlank="1" showInputMessage="1" showErrorMessage="1" sqref="HHR852003:HHU852003">
      <formula1>"830080,830100,830160,830170,830180,830210,830220,832030,833010,833020,833030"</formula1>
    </dataValidation>
    <dataValidation type="list" allowBlank="1" showInputMessage="1" showErrorMessage="1" sqref="HHR852005:HHU852016">
      <formula1>"830080,830100,830160,830170,830180,830210,830220,832030,833010,833020,833030"</formula1>
    </dataValidation>
    <dataValidation type="list" allowBlank="1" showInputMessage="1" showErrorMessage="1" sqref="HHR917531:HHS917537">
      <formula1>"830080,830100,830160,830170,830180,830210,830220,832030,833010,833020,833030"</formula1>
    </dataValidation>
    <dataValidation type="list" allowBlank="1" showInputMessage="1" showErrorMessage="1" sqref="HHR917539:HHU917539">
      <formula1>"830080,830100,830160,830170,830180,830210,830220,832030,833010,833020,833030"</formula1>
    </dataValidation>
    <dataValidation type="list" allowBlank="1" showInputMessage="1" showErrorMessage="1" sqref="HHR917541:HHU917552">
      <formula1>"830080,830100,830160,830170,830180,830210,830220,832030,833010,833020,833030"</formula1>
    </dataValidation>
    <dataValidation type="list" allowBlank="1" showInputMessage="1" showErrorMessage="1" sqref="HHR983067:HHS983073">
      <formula1>"830080,830100,830160,830170,830180,830210,830220,832030,833010,833020,833030"</formula1>
    </dataValidation>
    <dataValidation type="list" allowBlank="1" showInputMessage="1" showErrorMessage="1" sqref="HHR983075:HHU983075">
      <formula1>"830080,830100,830160,830170,830180,830210,830220,832030,833010,833020,833030"</formula1>
    </dataValidation>
    <dataValidation type="list" allowBlank="1" showInputMessage="1" showErrorMessage="1" sqref="HHR983077:HHU983088">
      <formula1>"830080,830100,830160,830170,830180,830210,830220,832030,833010,833020,833030"</formula1>
    </dataValidation>
    <dataValidation type="list" allowBlank="1" showInputMessage="1" showErrorMessage="1" sqref="HHT131099:HHU131101">
      <formula1>"830080,830100,830160,830170,830180,830210,830220,832030,833010,833020,833030"</formula1>
    </dataValidation>
    <dataValidation type="list" allowBlank="1" showInputMessage="1" showErrorMessage="1" sqref="HHT131103:HHU131105">
      <formula1>"830080,830100,830160,830170,830180,830210,830220,832030,833010,833020,833030"</formula1>
    </dataValidation>
    <dataValidation type="list" allowBlank="1" showInputMessage="1" showErrorMessage="1" sqref="HHT196635:HHU196637">
      <formula1>"830080,830100,830160,830170,830180,830210,830220,832030,833010,833020,833030"</formula1>
    </dataValidation>
    <dataValidation type="list" allowBlank="1" showInputMessage="1" showErrorMessage="1" sqref="HHT196639:HHU196641">
      <formula1>"830080,830100,830160,830170,830180,830210,830220,832030,833010,833020,833030"</formula1>
    </dataValidation>
    <dataValidation type="list" allowBlank="1" showInputMessage="1" showErrorMessage="1" sqref="HHT21:HHU22">
      <formula1>"830080,830100,830160,830170,830180,830210,830220,832030,833010,833020,833030"</formula1>
    </dataValidation>
    <dataValidation type="list" allowBlank="1" showInputMessage="1" showErrorMessage="1" sqref="HHT24:HHU26">
      <formula1>"830080,830100,830160,830170,830180,830210,830220,832030,833010,833020,833030"</formula1>
    </dataValidation>
    <dataValidation type="list" allowBlank="1" showInputMessage="1" showErrorMessage="1" sqref="HHT262171:HHU262173">
      <formula1>"830080,830100,830160,830170,830180,830210,830220,832030,833010,833020,833030"</formula1>
    </dataValidation>
    <dataValidation type="list" allowBlank="1" showInputMessage="1" showErrorMessage="1" sqref="HHT262175:HHU262177">
      <formula1>"830080,830100,830160,830170,830180,830210,830220,832030,833010,833020,833030"</formula1>
    </dataValidation>
    <dataValidation type="list" allowBlank="1" showInputMessage="1" showErrorMessage="1" sqref="HHT327707:HHU327709">
      <formula1>"830080,830100,830160,830170,830180,830210,830220,832030,833010,833020,833030"</formula1>
    </dataValidation>
    <dataValidation type="list" allowBlank="1" showInputMessage="1" showErrorMessage="1" sqref="HHT327711:HHU327713">
      <formula1>"830080,830100,830160,830170,830180,830210,830220,832030,833010,833020,833030"</formula1>
    </dataValidation>
    <dataValidation type="list" allowBlank="1" showInputMessage="1" showErrorMessage="1" sqref="HHT393243:HHU393245">
      <formula1>"830080,830100,830160,830170,830180,830210,830220,832030,833010,833020,833030"</formula1>
    </dataValidation>
    <dataValidation type="list" allowBlank="1" showInputMessage="1" showErrorMessage="1" sqref="HHT393247:HHU393249">
      <formula1>"830080,830100,830160,830170,830180,830210,830220,832030,833010,833020,833030"</formula1>
    </dataValidation>
    <dataValidation type="list" allowBlank="1" showInputMessage="1" showErrorMessage="1" sqref="HHT458779:HHU458781">
      <formula1>"830080,830100,830160,830170,830180,830210,830220,832030,833010,833020,833030"</formula1>
    </dataValidation>
    <dataValidation type="list" allowBlank="1" showInputMessage="1" showErrorMessage="1" sqref="HHT458783:HHU458785">
      <formula1>"830080,830100,830160,830170,830180,830210,830220,832030,833010,833020,833030"</formula1>
    </dataValidation>
    <dataValidation type="list" allowBlank="1" showInputMessage="1" showErrorMessage="1" sqref="HHT524315:HHU524317">
      <formula1>"830080,830100,830160,830170,830180,830210,830220,832030,833010,833020,833030"</formula1>
    </dataValidation>
    <dataValidation type="list" allowBlank="1" showInputMessage="1" showErrorMessage="1" sqref="HHT524319:HHU524321">
      <formula1>"830080,830100,830160,830170,830180,830210,830220,832030,833010,833020,833030"</formula1>
    </dataValidation>
    <dataValidation type="list" allowBlank="1" showInputMessage="1" showErrorMessage="1" sqref="HHT589851:HHU589853">
      <formula1>"830080,830100,830160,830170,830180,830210,830220,832030,833010,833020,833030"</formula1>
    </dataValidation>
    <dataValidation type="list" allowBlank="1" showInputMessage="1" showErrorMessage="1" sqref="HHT589855:HHU589857">
      <formula1>"830080,830100,830160,830170,830180,830210,830220,832030,833010,833020,833030"</formula1>
    </dataValidation>
    <dataValidation type="list" allowBlank="1" showInputMessage="1" showErrorMessage="1" sqref="HHT655387:HHU655389">
      <formula1>"830080,830100,830160,830170,830180,830210,830220,832030,833010,833020,833030"</formula1>
    </dataValidation>
    <dataValidation type="list" allowBlank="1" showInputMessage="1" showErrorMessage="1" sqref="HHT655391:HHU655393">
      <formula1>"830080,830100,830160,830170,830180,830210,830220,832030,833010,833020,833030"</formula1>
    </dataValidation>
    <dataValidation type="list" allowBlank="1" showInputMessage="1" showErrorMessage="1" sqref="HHT65563:HHU65565">
      <formula1>"830080,830100,830160,830170,830180,830210,830220,832030,833010,833020,833030"</formula1>
    </dataValidation>
    <dataValidation type="list" allowBlank="1" showInputMessage="1" showErrorMessage="1" sqref="HHT65567:HHU65569">
      <formula1>"830080,830100,830160,830170,830180,830210,830220,832030,833010,833020,833030"</formula1>
    </dataValidation>
    <dataValidation type="list" allowBlank="1" showInputMessage="1" showErrorMessage="1" sqref="HHT720923:HHU720925">
      <formula1>"830080,830100,830160,830170,830180,830210,830220,832030,833010,833020,833030"</formula1>
    </dataValidation>
    <dataValidation type="list" allowBlank="1" showInputMessage="1" showErrorMessage="1" sqref="HHT720927:HHU720929">
      <formula1>"830080,830100,830160,830170,830180,830210,830220,832030,833010,833020,833030"</formula1>
    </dataValidation>
    <dataValidation type="list" allowBlank="1" showInputMessage="1" showErrorMessage="1" sqref="HHT786459:HHU786461">
      <formula1>"830080,830100,830160,830170,830180,830210,830220,832030,833010,833020,833030"</formula1>
    </dataValidation>
    <dataValidation type="list" allowBlank="1" showInputMessage="1" showErrorMessage="1" sqref="HHT786463:HHU786465">
      <formula1>"830080,830100,830160,830170,830180,830210,830220,832030,833010,833020,833030"</formula1>
    </dataValidation>
    <dataValidation type="list" allowBlank="1" showInputMessage="1" showErrorMessage="1" sqref="HHT851995:HHU851997">
      <formula1>"830080,830100,830160,830170,830180,830210,830220,832030,833010,833020,833030"</formula1>
    </dataValidation>
    <dataValidation type="list" allowBlank="1" showInputMessage="1" showErrorMessage="1" sqref="HHT851999:HHU852001">
      <formula1>"830080,830100,830160,830170,830180,830210,830220,832030,833010,833020,833030"</formula1>
    </dataValidation>
    <dataValidation type="list" allowBlank="1" showInputMessage="1" showErrorMessage="1" sqref="HHT917531:HHU917533">
      <formula1>"830080,830100,830160,830170,830180,830210,830220,832030,833010,833020,833030"</formula1>
    </dataValidation>
    <dataValidation type="list" allowBlank="1" showInputMessage="1" showErrorMessage="1" sqref="HHT917535:HHU917537">
      <formula1>"830080,830100,830160,830170,830180,830210,830220,832030,833010,833020,833030"</formula1>
    </dataValidation>
    <dataValidation type="list" allowBlank="1" showInputMessage="1" showErrorMessage="1" sqref="HHT983067:HHU983069">
      <formula1>"830080,830100,830160,830170,830180,830210,830220,832030,833010,833020,833030"</formula1>
    </dataValidation>
    <dataValidation type="list" allowBlank="1" showInputMessage="1" showErrorMessage="1" sqref="HHT983071:HHU983073">
      <formula1>"830080,830100,830160,830170,830180,830210,830220,832030,833010,833020,833030"</formula1>
    </dataValidation>
    <dataValidation type="list" allowBlank="1" showInputMessage="1" showErrorMessage="1" sqref="HRM131099:HRM131101">
      <formula1>"751900,759500,759600,759700,759800,312200,752200,750500,752300,751500,752000,752800,751600,740140"</formula1>
    </dataValidation>
    <dataValidation type="list" allowBlank="1" showInputMessage="1" showErrorMessage="1" sqref="HRM131102:HRM131119">
      <formula1>"751900,759500,759600,759700,759800,312200,750500,752300,751500,752000,752800,751600,740140"</formula1>
    </dataValidation>
    <dataValidation type="list" allowBlank="1" showInputMessage="1" showErrorMessage="1" sqref="HRM131120:HRQ131120">
      <formula1>"830080,830100,830160,830170,830180,830210,830220,832030,833010,833020,833030"</formula1>
    </dataValidation>
    <dataValidation type="list" allowBlank="1" showInputMessage="1" showErrorMessage="1" sqref="HRM196635:HRM196637">
      <formula1>"751900,759500,759600,759700,759800,312200,752200,750500,752300,751500,752000,752800,751600,740140"</formula1>
    </dataValidation>
    <dataValidation type="list" allowBlank="1" showInputMessage="1" showErrorMessage="1" sqref="HRM196638:HRM196655">
      <formula1>"751900,759500,759600,759700,759800,312200,750500,752300,751500,752000,752800,751600,740140"</formula1>
    </dataValidation>
    <dataValidation type="list" allowBlank="1" showInputMessage="1" showErrorMessage="1" sqref="HRM196656:HRQ196656">
      <formula1>"830080,830100,830160,830170,830180,830210,830220,832030,833010,833020,833030"</formula1>
    </dataValidation>
    <dataValidation type="list" allowBlank="1" showInputMessage="1" showErrorMessage="1" sqref="HRM21:HRM22">
      <formula1>"751900,759500,759600,759700,759800,312200,752200,750500,752300,751500,752000,752800,751600,740140"</formula1>
    </dataValidation>
    <dataValidation type="list" allowBlank="1" showInputMessage="1" showErrorMessage="1" sqref="HRM23:HRM48">
      <formula1>"751900,759500,759600,759700,759800,312200,750500,752300,751500,752000,752800,751600,740140"</formula1>
    </dataValidation>
    <dataValidation type="list" allowBlank="1" showInputMessage="1" showErrorMessage="1" sqref="HRM262171:HRM262173">
      <formula1>"751900,759500,759600,759700,759800,312200,752200,750500,752300,751500,752000,752800,751600,740140"</formula1>
    </dataValidation>
    <dataValidation type="list" allowBlank="1" showInputMessage="1" showErrorMessage="1" sqref="HRM262174:HRM262191">
      <formula1>"751900,759500,759600,759700,759800,312200,750500,752300,751500,752000,752800,751600,740140"</formula1>
    </dataValidation>
    <dataValidation type="list" allowBlank="1" showInputMessage="1" showErrorMessage="1" sqref="HRM262192:HRQ262192">
      <formula1>"830080,830100,830160,830170,830180,830210,830220,832030,833010,833020,833030"</formula1>
    </dataValidation>
    <dataValidation type="list" allowBlank="1" showInputMessage="1" showErrorMessage="1" sqref="HRM327707:HRM327709">
      <formula1>"751900,759500,759600,759700,759800,312200,752200,750500,752300,751500,752000,752800,751600,740140"</formula1>
    </dataValidation>
    <dataValidation type="list" allowBlank="1" showInputMessage="1" showErrorMessage="1" sqref="HRM327710:HRM327727">
      <formula1>"751900,759500,759600,759700,759800,312200,750500,752300,751500,752000,752800,751600,740140"</formula1>
    </dataValidation>
    <dataValidation type="list" allowBlank="1" showInputMessage="1" showErrorMessage="1" sqref="HRM327728:HRQ327728">
      <formula1>"830080,830100,830160,830170,830180,830210,830220,832030,833010,833020,833030"</formula1>
    </dataValidation>
    <dataValidation type="list" allowBlank="1" showInputMessage="1" showErrorMessage="1" sqref="HRM393243:HRM393245">
      <formula1>"751900,759500,759600,759700,759800,312200,752200,750500,752300,751500,752000,752800,751600,740140"</formula1>
    </dataValidation>
    <dataValidation type="list" allowBlank="1" showInputMessage="1" showErrorMessage="1" sqref="HRM393246:HRM393263">
      <formula1>"751900,759500,759600,759700,759800,312200,750500,752300,751500,752000,752800,751600,740140"</formula1>
    </dataValidation>
    <dataValidation type="list" allowBlank="1" showInputMessage="1" showErrorMessage="1" sqref="HRM393264:HRQ393264">
      <formula1>"830080,830100,830160,830170,830180,830210,830220,832030,833010,833020,833030"</formula1>
    </dataValidation>
    <dataValidation type="list" allowBlank="1" showInputMessage="1" showErrorMessage="1" sqref="HRM458779:HRM458781">
      <formula1>"751900,759500,759600,759700,759800,312200,752200,750500,752300,751500,752000,752800,751600,740140"</formula1>
    </dataValidation>
    <dataValidation type="list" allowBlank="1" showInputMessage="1" showErrorMessage="1" sqref="HRM458782:HRM458799">
      <formula1>"751900,759500,759600,759700,759800,312200,750500,752300,751500,752000,752800,751600,740140"</formula1>
    </dataValidation>
    <dataValidation type="list" allowBlank="1" showInputMessage="1" showErrorMessage="1" sqref="HRM458800:HRQ458800">
      <formula1>"830080,830100,830160,830170,830180,830210,830220,832030,833010,833020,833030"</formula1>
    </dataValidation>
    <dataValidation type="list" allowBlank="1" showInputMessage="1" showErrorMessage="1" sqref="HRM49:HRQ49">
      <formula1>"830080,830100,830160,830170,830180,830210,830220,832030,833010,833020,833030"</formula1>
    </dataValidation>
    <dataValidation type="list" allowBlank="1" showInputMessage="1" showErrorMessage="1" sqref="HRM524315:HRM524317">
      <formula1>"751900,759500,759600,759700,759800,312200,752200,750500,752300,751500,752000,752800,751600,740140"</formula1>
    </dataValidation>
    <dataValidation type="list" allowBlank="1" showInputMessage="1" showErrorMessage="1" sqref="HRM524318:HRM524335">
      <formula1>"751900,759500,759600,759700,759800,312200,750500,752300,751500,752000,752800,751600,740140"</formula1>
    </dataValidation>
    <dataValidation type="list" allowBlank="1" showInputMessage="1" showErrorMessage="1" sqref="HRM524336:HRQ524336">
      <formula1>"830080,830100,830160,830170,830180,830210,830220,832030,833010,833020,833030"</formula1>
    </dataValidation>
    <dataValidation type="list" allowBlank="1" showInputMessage="1" showErrorMessage="1" sqref="HRM589851:HRM589853">
      <formula1>"751900,759500,759600,759700,759800,312200,752200,750500,752300,751500,752000,752800,751600,740140"</formula1>
    </dataValidation>
    <dataValidation type="list" allowBlank="1" showInputMessage="1" showErrorMessage="1" sqref="HRM589854:HRM589871">
      <formula1>"751900,759500,759600,759700,759800,312200,750500,752300,751500,752000,752800,751600,740140"</formula1>
    </dataValidation>
    <dataValidation type="list" allowBlank="1" showInputMessage="1" showErrorMessage="1" sqref="HRM589872:HRQ589872">
      <formula1>"830080,830100,830160,830170,830180,830210,830220,832030,833010,833020,833030"</formula1>
    </dataValidation>
    <dataValidation type="list" allowBlank="1" showInputMessage="1" showErrorMessage="1" sqref="HRM655387:HRM655389">
      <formula1>"751900,759500,759600,759700,759800,312200,752200,750500,752300,751500,752000,752800,751600,740140"</formula1>
    </dataValidation>
    <dataValidation type="list" allowBlank="1" showInputMessage="1" showErrorMessage="1" sqref="HRM655390:HRM655407">
      <formula1>"751900,759500,759600,759700,759800,312200,750500,752300,751500,752000,752800,751600,740140"</formula1>
    </dataValidation>
    <dataValidation type="list" allowBlank="1" showInputMessage="1" showErrorMessage="1" sqref="HRM655408:HRQ655408">
      <formula1>"830080,830100,830160,830170,830180,830210,830220,832030,833010,833020,833030"</formula1>
    </dataValidation>
    <dataValidation type="list" allowBlank="1" showInputMessage="1" showErrorMessage="1" sqref="HRM65563:HRM65565">
      <formula1>"751900,759500,759600,759700,759800,312200,752200,750500,752300,751500,752000,752800,751600,740140"</formula1>
    </dataValidation>
    <dataValidation type="list" allowBlank="1" showInputMessage="1" showErrorMessage="1" sqref="HRM65566:HRM65583">
      <formula1>"751900,759500,759600,759700,759800,312200,750500,752300,751500,752000,752800,751600,740140"</formula1>
    </dataValidation>
    <dataValidation type="list" allowBlank="1" showInputMessage="1" showErrorMessage="1" sqref="HRM65584:HRQ65584">
      <formula1>"830080,830100,830160,830170,830180,830210,830220,832030,833010,833020,833030"</formula1>
    </dataValidation>
    <dataValidation type="list" allowBlank="1" showInputMessage="1" showErrorMessage="1" sqref="HRM720923:HRM720925">
      <formula1>"751900,759500,759600,759700,759800,312200,752200,750500,752300,751500,752000,752800,751600,740140"</formula1>
    </dataValidation>
    <dataValidation type="list" allowBlank="1" showInputMessage="1" showErrorMessage="1" sqref="HRM720926:HRM720943">
      <formula1>"751900,759500,759600,759700,759800,312200,750500,752300,751500,752000,752800,751600,740140"</formula1>
    </dataValidation>
    <dataValidation type="list" allowBlank="1" showInputMessage="1" showErrorMessage="1" sqref="HRM720944:HRQ720944">
      <formula1>"830080,830100,830160,830170,830180,830210,830220,832030,833010,833020,833030"</formula1>
    </dataValidation>
    <dataValidation type="list" allowBlank="1" showInputMessage="1" showErrorMessage="1" sqref="HRM786459:HRM786461">
      <formula1>"751900,759500,759600,759700,759800,312200,752200,750500,752300,751500,752000,752800,751600,740140"</formula1>
    </dataValidation>
    <dataValidation type="list" allowBlank="1" showInputMessage="1" showErrorMessage="1" sqref="HRM786462:HRM786479">
      <formula1>"751900,759500,759600,759700,759800,312200,750500,752300,751500,752000,752800,751600,740140"</formula1>
    </dataValidation>
    <dataValidation type="list" allowBlank="1" showInputMessage="1" showErrorMessage="1" sqref="HRM786480:HRQ786480">
      <formula1>"830080,830100,830160,830170,830180,830210,830220,832030,833010,833020,833030"</formula1>
    </dataValidation>
    <dataValidation type="list" allowBlank="1" showInputMessage="1" showErrorMessage="1" sqref="HRM851995:HRM851997">
      <formula1>"751900,759500,759600,759700,759800,312200,752200,750500,752300,751500,752000,752800,751600,740140"</formula1>
    </dataValidation>
    <dataValidation type="list" allowBlank="1" showInputMessage="1" showErrorMessage="1" sqref="HRM851998:HRM852015">
      <formula1>"751900,759500,759600,759700,759800,312200,750500,752300,751500,752000,752800,751600,740140"</formula1>
    </dataValidation>
    <dataValidation type="list" allowBlank="1" showInputMessage="1" showErrorMessage="1" sqref="HRM852016:HRQ852016">
      <formula1>"830080,830100,830160,830170,830180,830210,830220,832030,833010,833020,833030"</formula1>
    </dataValidation>
    <dataValidation type="list" allowBlank="1" showInputMessage="1" showErrorMessage="1" sqref="HRM917531:HRM917533">
      <formula1>"751900,759500,759600,759700,759800,312200,752200,750500,752300,751500,752000,752800,751600,740140"</formula1>
    </dataValidation>
    <dataValidation type="list" allowBlank="1" showInputMessage="1" showErrorMessage="1" sqref="HRM917534:HRM917551">
      <formula1>"751900,759500,759600,759700,759800,312200,750500,752300,751500,752000,752800,751600,740140"</formula1>
    </dataValidation>
    <dataValidation type="list" allowBlank="1" showInputMessage="1" showErrorMessage="1" sqref="HRM917552:HRQ917552">
      <formula1>"830080,830100,830160,830170,830180,830210,830220,832030,833010,833020,833030"</formula1>
    </dataValidation>
    <dataValidation type="list" allowBlank="1" showInputMessage="1" showErrorMessage="1" sqref="HRM983067:HRM983069">
      <formula1>"751900,759500,759600,759700,759800,312200,752200,750500,752300,751500,752000,752800,751600,740140"</formula1>
    </dataValidation>
    <dataValidation type="list" allowBlank="1" showInputMessage="1" showErrorMessage="1" sqref="HRM983070:HRM983087">
      <formula1>"751900,759500,759600,759700,759800,312200,750500,752300,751500,752000,752800,751600,740140"</formula1>
    </dataValidation>
    <dataValidation type="list" allowBlank="1" showInputMessage="1" showErrorMessage="1" sqref="HRM983088:HRQ983088">
      <formula1>"830080,830100,830160,830170,830180,830210,830220,832030,833010,833020,833030"</formula1>
    </dataValidation>
    <dataValidation type="list" allowBlank="1" showInputMessage="1" showErrorMessage="1" sqref="HRN131099:HRO131105">
      <formula1>"830080,830100,830160,830170,830180,830210,830220,832030,833010,833020,833030"</formula1>
    </dataValidation>
    <dataValidation type="list" allowBlank="1" showInputMessage="1" showErrorMessage="1" sqref="HRN131107:HRQ131107">
      <formula1>"830080,830100,830160,830170,830180,830210,830220,832030,833010,833020,833030"</formula1>
    </dataValidation>
    <dataValidation type="list" allowBlank="1" showInputMessage="1" showErrorMessage="1" sqref="HRN131109:HRQ131120">
      <formula1>"830080,830100,830160,830170,830180,830210,830220,832030,833010,833020,833030"</formula1>
    </dataValidation>
    <dataValidation type="list" allowBlank="1" showInputMessage="1" showErrorMessage="1" sqref="HRN196635:HRO196641">
      <formula1>"830080,830100,830160,830170,830180,830210,830220,832030,833010,833020,833030"</formula1>
    </dataValidation>
    <dataValidation type="list" allowBlank="1" showInputMessage="1" showErrorMessage="1" sqref="HRN196643:HRQ196643">
      <formula1>"830080,830100,830160,830170,830180,830210,830220,832030,833010,833020,833030"</formula1>
    </dataValidation>
    <dataValidation type="list" allowBlank="1" showInputMessage="1" showErrorMessage="1" sqref="HRN196645:HRQ196656">
      <formula1>"830080,830100,830160,830170,830180,830210,830220,832030,833010,833020,833030"</formula1>
    </dataValidation>
    <dataValidation type="list" allowBlank="1" showInputMessage="1" showErrorMessage="1" sqref="HRN21:HRO26">
      <formula1>"830080,830100,830160,830170,830180,830210,830220,832030,833010,833020,833030"</formula1>
    </dataValidation>
    <dataValidation type="list" allowBlank="1" showInputMessage="1" showErrorMessage="1" sqref="HRN262171:HRO262177">
      <formula1>"830080,830100,830160,830170,830180,830210,830220,832030,833010,833020,833030"</formula1>
    </dataValidation>
    <dataValidation type="list" allowBlank="1" showInputMessage="1" showErrorMessage="1" sqref="HRN262179:HRQ262179">
      <formula1>"830080,830100,830160,830170,830180,830210,830220,832030,833010,833020,833030"</formula1>
    </dataValidation>
    <dataValidation type="list" allowBlank="1" showInputMessage="1" showErrorMessage="1" sqref="HRN262181:HRQ262192">
      <formula1>"830080,830100,830160,830170,830180,830210,830220,832030,833010,833020,833030"</formula1>
    </dataValidation>
    <dataValidation type="list" allowBlank="1" showInputMessage="1" showErrorMessage="1" sqref="HRN28:HRQ28">
      <formula1>"830080,830100,830160,830170,830180,830210,830220,832030,833010,833020,833030"</formula1>
    </dataValidation>
    <dataValidation type="list" allowBlank="1" showInputMessage="1" showErrorMessage="1" sqref="HRN30:HRQ49">
      <formula1>"830080,830100,830160,830170,830180,830210,830220,832030,833010,833020,833030"</formula1>
    </dataValidation>
    <dataValidation type="list" allowBlank="1" showInputMessage="1" showErrorMessage="1" sqref="HRN327707:HRO327713">
      <formula1>"830080,830100,830160,830170,830180,830210,830220,832030,833010,833020,833030"</formula1>
    </dataValidation>
    <dataValidation type="list" allowBlank="1" showInputMessage="1" showErrorMessage="1" sqref="HRN327715:HRQ327715">
      <formula1>"830080,830100,830160,830170,830180,830210,830220,832030,833010,833020,833030"</formula1>
    </dataValidation>
    <dataValidation type="list" allowBlank="1" showInputMessage="1" showErrorMessage="1" sqref="HRN327717:HRQ327728">
      <formula1>"830080,830100,830160,830170,830180,830210,830220,832030,833010,833020,833030"</formula1>
    </dataValidation>
    <dataValidation type="list" allowBlank="1" showInputMessage="1" showErrorMessage="1" sqref="HRN393243:HRO393249">
      <formula1>"830080,830100,830160,830170,830180,830210,830220,832030,833010,833020,833030"</formula1>
    </dataValidation>
    <dataValidation type="list" allowBlank="1" showInputMessage="1" showErrorMessage="1" sqref="HRN393251:HRQ393251">
      <formula1>"830080,830100,830160,830170,830180,830210,830220,832030,833010,833020,833030"</formula1>
    </dataValidation>
    <dataValidation type="list" allowBlank="1" showInputMessage="1" showErrorMessage="1" sqref="HRN393253:HRQ393264">
      <formula1>"830080,830100,830160,830170,830180,830210,830220,832030,833010,833020,833030"</formula1>
    </dataValidation>
    <dataValidation type="list" allowBlank="1" showInputMessage="1" showErrorMessage="1" sqref="HRN458779:HRO458785">
      <formula1>"830080,830100,830160,830170,830180,830210,830220,832030,833010,833020,833030"</formula1>
    </dataValidation>
    <dataValidation type="list" allowBlank="1" showInputMessage="1" showErrorMessage="1" sqref="HRN458787:HRQ458787">
      <formula1>"830080,830100,830160,830170,830180,830210,830220,832030,833010,833020,833030"</formula1>
    </dataValidation>
    <dataValidation type="list" allowBlank="1" showInputMessage="1" showErrorMessage="1" sqref="HRN458789:HRQ458800">
      <formula1>"830080,830100,830160,830170,830180,830210,830220,832030,833010,833020,833030"</formula1>
    </dataValidation>
    <dataValidation type="list" allowBlank="1" showInputMessage="1" showErrorMessage="1" sqref="HRN524315:HRO524321">
      <formula1>"830080,830100,830160,830170,830180,830210,830220,832030,833010,833020,833030"</formula1>
    </dataValidation>
    <dataValidation type="list" allowBlank="1" showInputMessage="1" showErrorMessage="1" sqref="HRN524323:HRQ524323">
      <formula1>"830080,830100,830160,830170,830180,830210,830220,832030,833010,833020,833030"</formula1>
    </dataValidation>
    <dataValidation type="list" allowBlank="1" showInputMessage="1" showErrorMessage="1" sqref="HRN524325:HRQ524336">
      <formula1>"830080,830100,830160,830170,830180,830210,830220,832030,833010,833020,833030"</formula1>
    </dataValidation>
    <dataValidation type="list" allowBlank="1" showInputMessage="1" showErrorMessage="1" sqref="HRN589851:HRO589857">
      <formula1>"830080,830100,830160,830170,830180,830210,830220,832030,833010,833020,833030"</formula1>
    </dataValidation>
    <dataValidation type="list" allowBlank="1" showInputMessage="1" showErrorMessage="1" sqref="HRN589859:HRQ589859">
      <formula1>"830080,830100,830160,830170,830180,830210,830220,832030,833010,833020,833030"</formula1>
    </dataValidation>
    <dataValidation type="list" allowBlank="1" showInputMessage="1" showErrorMessage="1" sqref="HRN589861:HRQ589872">
      <formula1>"830080,830100,830160,830170,830180,830210,830220,832030,833010,833020,833030"</formula1>
    </dataValidation>
    <dataValidation type="list" allowBlank="1" showInputMessage="1" showErrorMessage="1" sqref="HRN655387:HRO655393">
      <formula1>"830080,830100,830160,830170,830180,830210,830220,832030,833010,833020,833030"</formula1>
    </dataValidation>
    <dataValidation type="list" allowBlank="1" showInputMessage="1" showErrorMessage="1" sqref="HRN655395:HRQ655395">
      <formula1>"830080,830100,830160,830170,830180,830210,830220,832030,833010,833020,833030"</formula1>
    </dataValidation>
    <dataValidation type="list" allowBlank="1" showInputMessage="1" showErrorMessage="1" sqref="HRN655397:HRQ655408">
      <formula1>"830080,830100,830160,830170,830180,830210,830220,832030,833010,833020,833030"</formula1>
    </dataValidation>
    <dataValidation type="list" allowBlank="1" showInputMessage="1" showErrorMessage="1" sqref="HRN65563:HRO65569">
      <formula1>"830080,830100,830160,830170,830180,830210,830220,832030,833010,833020,833030"</formula1>
    </dataValidation>
    <dataValidation type="list" allowBlank="1" showInputMessage="1" showErrorMessage="1" sqref="HRN65571:HRQ65571">
      <formula1>"830080,830100,830160,830170,830180,830210,830220,832030,833010,833020,833030"</formula1>
    </dataValidation>
    <dataValidation type="list" allowBlank="1" showInputMessage="1" showErrorMessage="1" sqref="HRN65573:HRQ65584">
      <formula1>"830080,830100,830160,830170,830180,830210,830220,832030,833010,833020,833030"</formula1>
    </dataValidation>
    <dataValidation type="list" allowBlank="1" showInputMessage="1" showErrorMessage="1" sqref="HRN720923:HRO720929">
      <formula1>"830080,830100,830160,830170,830180,830210,830220,832030,833010,833020,833030"</formula1>
    </dataValidation>
    <dataValidation type="list" allowBlank="1" showInputMessage="1" showErrorMessage="1" sqref="HRN720931:HRQ720931">
      <formula1>"830080,830100,830160,830170,830180,830210,830220,832030,833010,833020,833030"</formula1>
    </dataValidation>
    <dataValidation type="list" allowBlank="1" showInputMessage="1" showErrorMessage="1" sqref="HRN720933:HRQ720944">
      <formula1>"830080,830100,830160,830170,830180,830210,830220,832030,833010,833020,833030"</formula1>
    </dataValidation>
    <dataValidation type="list" allowBlank="1" showInputMessage="1" showErrorMessage="1" sqref="HRN786459:HRO786465">
      <formula1>"830080,830100,830160,830170,830180,830210,830220,832030,833010,833020,833030"</formula1>
    </dataValidation>
    <dataValidation type="list" allowBlank="1" showInputMessage="1" showErrorMessage="1" sqref="HRN786467:HRQ786467">
      <formula1>"830080,830100,830160,830170,830180,830210,830220,832030,833010,833020,833030"</formula1>
    </dataValidation>
    <dataValidation type="list" allowBlank="1" showInputMessage="1" showErrorMessage="1" sqref="HRN786469:HRQ786480">
      <formula1>"830080,830100,830160,830170,830180,830210,830220,832030,833010,833020,833030"</formula1>
    </dataValidation>
    <dataValidation type="list" allowBlank="1" showInputMessage="1" showErrorMessage="1" sqref="HRN851995:HRO852001">
      <formula1>"830080,830100,830160,830170,830180,830210,830220,832030,833010,833020,833030"</formula1>
    </dataValidation>
    <dataValidation type="list" allowBlank="1" showInputMessage="1" showErrorMessage="1" sqref="HRN852003:HRQ852003">
      <formula1>"830080,830100,830160,830170,830180,830210,830220,832030,833010,833020,833030"</formula1>
    </dataValidation>
    <dataValidation type="list" allowBlank="1" showInputMessage="1" showErrorMessage="1" sqref="HRN852005:HRQ852016">
      <formula1>"830080,830100,830160,830170,830180,830210,830220,832030,833010,833020,833030"</formula1>
    </dataValidation>
    <dataValidation type="list" allowBlank="1" showInputMessage="1" showErrorMessage="1" sqref="HRN917531:HRO917537">
      <formula1>"830080,830100,830160,830170,830180,830210,830220,832030,833010,833020,833030"</formula1>
    </dataValidation>
    <dataValidation type="list" allowBlank="1" showInputMessage="1" showErrorMessage="1" sqref="HRN917539:HRQ917539">
      <formula1>"830080,830100,830160,830170,830180,830210,830220,832030,833010,833020,833030"</formula1>
    </dataValidation>
    <dataValidation type="list" allowBlank="1" showInputMessage="1" showErrorMessage="1" sqref="HRN917541:HRQ917552">
      <formula1>"830080,830100,830160,830170,830180,830210,830220,832030,833010,833020,833030"</formula1>
    </dataValidation>
    <dataValidation type="list" allowBlank="1" showInputMessage="1" showErrorMessage="1" sqref="HRN983067:HRO983073">
      <formula1>"830080,830100,830160,830170,830180,830210,830220,832030,833010,833020,833030"</formula1>
    </dataValidation>
    <dataValidation type="list" allowBlank="1" showInputMessage="1" showErrorMessage="1" sqref="HRN983075:HRQ983075">
      <formula1>"830080,830100,830160,830170,830180,830210,830220,832030,833010,833020,833030"</formula1>
    </dataValidation>
    <dataValidation type="list" allowBlank="1" showInputMessage="1" showErrorMessage="1" sqref="HRN983077:HRQ983088">
      <formula1>"830080,830100,830160,830170,830180,830210,830220,832030,833010,833020,833030"</formula1>
    </dataValidation>
    <dataValidation type="list" allowBlank="1" showInputMessage="1" showErrorMessage="1" sqref="HRP131099:HRQ131101">
      <formula1>"830080,830100,830160,830170,830180,830210,830220,832030,833010,833020,833030"</formula1>
    </dataValidation>
    <dataValidation type="list" allowBlank="1" showInputMessage="1" showErrorMessage="1" sqref="HRP131103:HRQ131105">
      <formula1>"830080,830100,830160,830170,830180,830210,830220,832030,833010,833020,833030"</formula1>
    </dataValidation>
    <dataValidation type="list" allowBlank="1" showInputMessage="1" showErrorMessage="1" sqref="HRP196635:HRQ196637">
      <formula1>"830080,830100,830160,830170,830180,830210,830220,832030,833010,833020,833030"</formula1>
    </dataValidation>
    <dataValidation type="list" allowBlank="1" showInputMessage="1" showErrorMessage="1" sqref="HRP196639:HRQ196641">
      <formula1>"830080,830100,830160,830170,830180,830210,830220,832030,833010,833020,833030"</formula1>
    </dataValidation>
    <dataValidation type="list" allowBlank="1" showInputMessage="1" showErrorMessage="1" sqref="HRP21:HRQ22">
      <formula1>"830080,830100,830160,830170,830180,830210,830220,832030,833010,833020,833030"</formula1>
    </dataValidation>
    <dataValidation type="list" allowBlank="1" showInputMessage="1" showErrorMessage="1" sqref="HRP24:HRQ26">
      <formula1>"830080,830100,830160,830170,830180,830210,830220,832030,833010,833020,833030"</formula1>
    </dataValidation>
    <dataValidation type="list" allowBlank="1" showInputMessage="1" showErrorMessage="1" sqref="HRP262171:HRQ262173">
      <formula1>"830080,830100,830160,830170,830180,830210,830220,832030,833010,833020,833030"</formula1>
    </dataValidation>
    <dataValidation type="list" allowBlank="1" showInputMessage="1" showErrorMessage="1" sqref="HRP262175:HRQ262177">
      <formula1>"830080,830100,830160,830170,830180,830210,830220,832030,833010,833020,833030"</formula1>
    </dataValidation>
    <dataValidation type="list" allowBlank="1" showInputMessage="1" showErrorMessage="1" sqref="HRP327707:HRQ327709">
      <formula1>"830080,830100,830160,830170,830180,830210,830220,832030,833010,833020,833030"</formula1>
    </dataValidation>
    <dataValidation type="list" allowBlank="1" showInputMessage="1" showErrorMessage="1" sqref="HRP327711:HRQ327713">
      <formula1>"830080,830100,830160,830170,830180,830210,830220,832030,833010,833020,833030"</formula1>
    </dataValidation>
    <dataValidation type="list" allowBlank="1" showInputMessage="1" showErrorMessage="1" sqref="HRP393243:HRQ393245">
      <formula1>"830080,830100,830160,830170,830180,830210,830220,832030,833010,833020,833030"</formula1>
    </dataValidation>
    <dataValidation type="list" allowBlank="1" showInputMessage="1" showErrorMessage="1" sqref="HRP393247:HRQ393249">
      <formula1>"830080,830100,830160,830170,830180,830210,830220,832030,833010,833020,833030"</formula1>
    </dataValidation>
    <dataValidation type="list" allowBlank="1" showInputMessage="1" showErrorMessage="1" sqref="HRP458779:HRQ458781">
      <formula1>"830080,830100,830160,830170,830180,830210,830220,832030,833010,833020,833030"</formula1>
    </dataValidation>
    <dataValidation type="list" allowBlank="1" showInputMessage="1" showErrorMessage="1" sqref="HRP458783:HRQ458785">
      <formula1>"830080,830100,830160,830170,830180,830210,830220,832030,833010,833020,833030"</formula1>
    </dataValidation>
    <dataValidation type="list" allowBlank="1" showInputMessage="1" showErrorMessage="1" sqref="HRP524315:HRQ524317">
      <formula1>"830080,830100,830160,830170,830180,830210,830220,832030,833010,833020,833030"</formula1>
    </dataValidation>
    <dataValidation type="list" allowBlank="1" showInputMessage="1" showErrorMessage="1" sqref="HRP524319:HRQ524321">
      <formula1>"830080,830100,830160,830170,830180,830210,830220,832030,833010,833020,833030"</formula1>
    </dataValidation>
    <dataValidation type="list" allowBlank="1" showInputMessage="1" showErrorMessage="1" sqref="HRP589851:HRQ589853">
      <formula1>"830080,830100,830160,830170,830180,830210,830220,832030,833010,833020,833030"</formula1>
    </dataValidation>
    <dataValidation type="list" allowBlank="1" showInputMessage="1" showErrorMessage="1" sqref="HRP589855:HRQ589857">
      <formula1>"830080,830100,830160,830170,830180,830210,830220,832030,833010,833020,833030"</formula1>
    </dataValidation>
    <dataValidation type="list" allowBlank="1" showInputMessage="1" showErrorMessage="1" sqref="HRP655387:HRQ655389">
      <formula1>"830080,830100,830160,830170,830180,830210,830220,832030,833010,833020,833030"</formula1>
    </dataValidation>
    <dataValidation type="list" allowBlank="1" showInputMessage="1" showErrorMessage="1" sqref="HRP655391:HRQ655393">
      <formula1>"830080,830100,830160,830170,830180,830210,830220,832030,833010,833020,833030"</formula1>
    </dataValidation>
    <dataValidation type="list" allowBlank="1" showInputMessage="1" showErrorMessage="1" sqref="HRP65563:HRQ65565">
      <formula1>"830080,830100,830160,830170,830180,830210,830220,832030,833010,833020,833030"</formula1>
    </dataValidation>
    <dataValidation type="list" allowBlank="1" showInputMessage="1" showErrorMessage="1" sqref="HRP65567:HRQ65569">
      <formula1>"830080,830100,830160,830170,830180,830210,830220,832030,833010,833020,833030"</formula1>
    </dataValidation>
    <dataValidation type="list" allowBlank="1" showInputMessage="1" showErrorMessage="1" sqref="HRP720923:HRQ720925">
      <formula1>"830080,830100,830160,830170,830180,830210,830220,832030,833010,833020,833030"</formula1>
    </dataValidation>
    <dataValidation type="list" allowBlank="1" showInputMessage="1" showErrorMessage="1" sqref="HRP720927:HRQ720929">
      <formula1>"830080,830100,830160,830170,830180,830210,830220,832030,833010,833020,833030"</formula1>
    </dataValidation>
    <dataValidation type="list" allowBlank="1" showInputMessage="1" showErrorMessage="1" sqref="HRP786459:HRQ786461">
      <formula1>"830080,830100,830160,830170,830180,830210,830220,832030,833010,833020,833030"</formula1>
    </dataValidation>
    <dataValidation type="list" allowBlank="1" showInputMessage="1" showErrorMessage="1" sqref="HRP786463:HRQ786465">
      <formula1>"830080,830100,830160,830170,830180,830210,830220,832030,833010,833020,833030"</formula1>
    </dataValidation>
    <dataValidation type="list" allowBlank="1" showInputMessage="1" showErrorMessage="1" sqref="HRP851995:HRQ851997">
      <formula1>"830080,830100,830160,830170,830180,830210,830220,832030,833010,833020,833030"</formula1>
    </dataValidation>
    <dataValidation type="list" allowBlank="1" showInputMessage="1" showErrorMessage="1" sqref="HRP851999:HRQ852001">
      <formula1>"830080,830100,830160,830170,830180,830210,830220,832030,833010,833020,833030"</formula1>
    </dataValidation>
    <dataValidation type="list" allowBlank="1" showInputMessage="1" showErrorMessage="1" sqref="HRP917531:HRQ917533">
      <formula1>"830080,830100,830160,830170,830180,830210,830220,832030,833010,833020,833030"</formula1>
    </dataValidation>
    <dataValidation type="list" allowBlank="1" showInputMessage="1" showErrorMessage="1" sqref="HRP917535:HRQ917537">
      <formula1>"830080,830100,830160,830170,830180,830210,830220,832030,833010,833020,833030"</formula1>
    </dataValidation>
    <dataValidation type="list" allowBlank="1" showInputMessage="1" showErrorMessage="1" sqref="HRP983067:HRQ983069">
      <formula1>"830080,830100,830160,830170,830180,830210,830220,832030,833010,833020,833030"</formula1>
    </dataValidation>
    <dataValidation type="list" allowBlank="1" showInputMessage="1" showErrorMessage="1" sqref="HRP983071:HRQ983073">
      <formula1>"830080,830100,830160,830170,830180,830210,830220,832030,833010,833020,833030"</formula1>
    </dataValidation>
    <dataValidation type="list" allowBlank="1" showInputMessage="1" showErrorMessage="1" sqref="IBI131099:IBI131101">
      <formula1>"751900,759500,759600,759700,759800,312200,752200,750500,752300,751500,752000,752800,751600,740140"</formula1>
    </dataValidation>
    <dataValidation type="list" allowBlank="1" showInputMessage="1" showErrorMessage="1" sqref="IBI131102:IBI131119">
      <formula1>"751900,759500,759600,759700,759800,312200,750500,752300,751500,752000,752800,751600,740140"</formula1>
    </dataValidation>
    <dataValidation type="list" allowBlank="1" showInputMessage="1" showErrorMessage="1" sqref="IBI131120:IBM131120">
      <formula1>"830080,830100,830160,830170,830180,830210,830220,832030,833010,833020,833030"</formula1>
    </dataValidation>
    <dataValidation type="list" allowBlank="1" showInputMessage="1" showErrorMessage="1" sqref="IBI196635:IBI196637">
      <formula1>"751900,759500,759600,759700,759800,312200,752200,750500,752300,751500,752000,752800,751600,740140"</formula1>
    </dataValidation>
    <dataValidation type="list" allowBlank="1" showInputMessage="1" showErrorMessage="1" sqref="IBI196638:IBI196655">
      <formula1>"751900,759500,759600,759700,759800,312200,750500,752300,751500,752000,752800,751600,740140"</formula1>
    </dataValidation>
    <dataValidation type="list" allowBlank="1" showInputMessage="1" showErrorMessage="1" sqref="IBI196656:IBM196656">
      <formula1>"830080,830100,830160,830170,830180,830210,830220,832030,833010,833020,833030"</formula1>
    </dataValidation>
    <dataValidation type="list" allowBlank="1" showInputMessage="1" showErrorMessage="1" sqref="IBI21:IBI22">
      <formula1>"751900,759500,759600,759700,759800,312200,752200,750500,752300,751500,752000,752800,751600,740140"</formula1>
    </dataValidation>
    <dataValidation type="list" allowBlank="1" showInputMessage="1" showErrorMessage="1" sqref="IBI23:IBI48">
      <formula1>"751900,759500,759600,759700,759800,312200,750500,752300,751500,752000,752800,751600,740140"</formula1>
    </dataValidation>
    <dataValidation type="list" allowBlank="1" showInputMessage="1" showErrorMessage="1" sqref="IBI262171:IBI262173">
      <formula1>"751900,759500,759600,759700,759800,312200,752200,750500,752300,751500,752000,752800,751600,740140"</formula1>
    </dataValidation>
    <dataValidation type="list" allowBlank="1" showInputMessage="1" showErrorMessage="1" sqref="IBI262174:IBI262191">
      <formula1>"751900,759500,759600,759700,759800,312200,750500,752300,751500,752000,752800,751600,740140"</formula1>
    </dataValidation>
    <dataValidation type="list" allowBlank="1" showInputMessage="1" showErrorMessage="1" sqref="IBI262192:IBM262192">
      <formula1>"830080,830100,830160,830170,830180,830210,830220,832030,833010,833020,833030"</formula1>
    </dataValidation>
    <dataValidation type="list" allowBlank="1" showInputMessage="1" showErrorMessage="1" sqref="IBI327707:IBI327709">
      <formula1>"751900,759500,759600,759700,759800,312200,752200,750500,752300,751500,752000,752800,751600,740140"</formula1>
    </dataValidation>
    <dataValidation type="list" allowBlank="1" showInputMessage="1" showErrorMessage="1" sqref="IBI327710:IBI327727">
      <formula1>"751900,759500,759600,759700,759800,312200,750500,752300,751500,752000,752800,751600,740140"</formula1>
    </dataValidation>
    <dataValidation type="list" allowBlank="1" showInputMessage="1" showErrorMessage="1" sqref="IBI327728:IBM327728">
      <formula1>"830080,830100,830160,830170,830180,830210,830220,832030,833010,833020,833030"</formula1>
    </dataValidation>
    <dataValidation type="list" allowBlank="1" showInputMessage="1" showErrorMessage="1" sqref="IBI393243:IBI393245">
      <formula1>"751900,759500,759600,759700,759800,312200,752200,750500,752300,751500,752000,752800,751600,740140"</formula1>
    </dataValidation>
    <dataValidation type="list" allowBlank="1" showInputMessage="1" showErrorMessage="1" sqref="IBI393246:IBI393263">
      <formula1>"751900,759500,759600,759700,759800,312200,750500,752300,751500,752000,752800,751600,740140"</formula1>
    </dataValidation>
    <dataValidation type="list" allowBlank="1" showInputMessage="1" showErrorMessage="1" sqref="IBI393264:IBM393264">
      <formula1>"830080,830100,830160,830170,830180,830210,830220,832030,833010,833020,833030"</formula1>
    </dataValidation>
    <dataValidation type="list" allowBlank="1" showInputMessage="1" showErrorMessage="1" sqref="IBI458779:IBI458781">
      <formula1>"751900,759500,759600,759700,759800,312200,752200,750500,752300,751500,752000,752800,751600,740140"</formula1>
    </dataValidation>
    <dataValidation type="list" allowBlank="1" showInputMessage="1" showErrorMessage="1" sqref="IBI458782:IBI458799">
      <formula1>"751900,759500,759600,759700,759800,312200,750500,752300,751500,752000,752800,751600,740140"</formula1>
    </dataValidation>
    <dataValidation type="list" allowBlank="1" showInputMessage="1" showErrorMessage="1" sqref="IBI458800:IBM458800">
      <formula1>"830080,830100,830160,830170,830180,830210,830220,832030,833010,833020,833030"</formula1>
    </dataValidation>
    <dataValidation type="list" allowBlank="1" showInputMessage="1" showErrorMessage="1" sqref="IBI49:IBM49">
      <formula1>"830080,830100,830160,830170,830180,830210,830220,832030,833010,833020,833030"</formula1>
    </dataValidation>
    <dataValidation type="list" allowBlank="1" showInputMessage="1" showErrorMessage="1" sqref="IBI524315:IBI524317">
      <formula1>"751900,759500,759600,759700,759800,312200,752200,750500,752300,751500,752000,752800,751600,740140"</formula1>
    </dataValidation>
    <dataValidation type="list" allowBlank="1" showInputMessage="1" showErrorMessage="1" sqref="IBI524318:IBI524335">
      <formula1>"751900,759500,759600,759700,759800,312200,750500,752300,751500,752000,752800,751600,740140"</formula1>
    </dataValidation>
    <dataValidation type="list" allowBlank="1" showInputMessage="1" showErrorMessage="1" sqref="IBI524336:IBM524336">
      <formula1>"830080,830100,830160,830170,830180,830210,830220,832030,833010,833020,833030"</formula1>
    </dataValidation>
    <dataValidation type="list" allowBlank="1" showInputMessage="1" showErrorMessage="1" sqref="IBI589851:IBI589853">
      <formula1>"751900,759500,759600,759700,759800,312200,752200,750500,752300,751500,752000,752800,751600,740140"</formula1>
    </dataValidation>
    <dataValidation type="list" allowBlank="1" showInputMessage="1" showErrorMessage="1" sqref="IBI589854:IBI589871">
      <formula1>"751900,759500,759600,759700,759800,312200,750500,752300,751500,752000,752800,751600,740140"</formula1>
    </dataValidation>
    <dataValidation type="list" allowBlank="1" showInputMessage="1" showErrorMessage="1" sqref="IBI589872:IBM589872">
      <formula1>"830080,830100,830160,830170,830180,830210,830220,832030,833010,833020,833030"</formula1>
    </dataValidation>
    <dataValidation type="list" allowBlank="1" showInputMessage="1" showErrorMessage="1" sqref="IBI655387:IBI655389">
      <formula1>"751900,759500,759600,759700,759800,312200,752200,750500,752300,751500,752000,752800,751600,740140"</formula1>
    </dataValidation>
    <dataValidation type="list" allowBlank="1" showInputMessage="1" showErrorMessage="1" sqref="IBI655390:IBI655407">
      <formula1>"751900,759500,759600,759700,759800,312200,750500,752300,751500,752000,752800,751600,740140"</formula1>
    </dataValidation>
    <dataValidation type="list" allowBlank="1" showInputMessage="1" showErrorMessage="1" sqref="IBI655408:IBM655408">
      <formula1>"830080,830100,830160,830170,830180,830210,830220,832030,833010,833020,833030"</formula1>
    </dataValidation>
    <dataValidation type="list" allowBlank="1" showInputMessage="1" showErrorMessage="1" sqref="IBI65563:IBI65565">
      <formula1>"751900,759500,759600,759700,759800,312200,752200,750500,752300,751500,752000,752800,751600,740140"</formula1>
    </dataValidation>
    <dataValidation type="list" allowBlank="1" showInputMessage="1" showErrorMessage="1" sqref="IBI65566:IBI65583">
      <formula1>"751900,759500,759600,759700,759800,312200,750500,752300,751500,752000,752800,751600,740140"</formula1>
    </dataValidation>
    <dataValidation type="list" allowBlank="1" showInputMessage="1" showErrorMessage="1" sqref="IBI65584:IBM65584">
      <formula1>"830080,830100,830160,830170,830180,830210,830220,832030,833010,833020,833030"</formula1>
    </dataValidation>
    <dataValidation type="list" allowBlank="1" showInputMessage="1" showErrorMessage="1" sqref="IBI720923:IBI720925">
      <formula1>"751900,759500,759600,759700,759800,312200,752200,750500,752300,751500,752000,752800,751600,740140"</formula1>
    </dataValidation>
    <dataValidation type="list" allowBlank="1" showInputMessage="1" showErrorMessage="1" sqref="IBI720926:IBI720943">
      <formula1>"751900,759500,759600,759700,759800,312200,750500,752300,751500,752000,752800,751600,740140"</formula1>
    </dataValidation>
    <dataValidation type="list" allowBlank="1" showInputMessage="1" showErrorMessage="1" sqref="IBI720944:IBM720944">
      <formula1>"830080,830100,830160,830170,830180,830210,830220,832030,833010,833020,833030"</formula1>
    </dataValidation>
    <dataValidation type="list" allowBlank="1" showInputMessage="1" showErrorMessage="1" sqref="IBI786459:IBI786461">
      <formula1>"751900,759500,759600,759700,759800,312200,752200,750500,752300,751500,752000,752800,751600,740140"</formula1>
    </dataValidation>
    <dataValidation type="list" allowBlank="1" showInputMessage="1" showErrorMessage="1" sqref="IBI786462:IBI786479">
      <formula1>"751900,759500,759600,759700,759800,312200,750500,752300,751500,752000,752800,751600,740140"</formula1>
    </dataValidation>
    <dataValidation type="list" allowBlank="1" showInputMessage="1" showErrorMessage="1" sqref="IBI786480:IBM786480">
      <formula1>"830080,830100,830160,830170,830180,830210,830220,832030,833010,833020,833030"</formula1>
    </dataValidation>
    <dataValidation type="list" allowBlank="1" showInputMessage="1" showErrorMessage="1" sqref="IBI851995:IBI851997">
      <formula1>"751900,759500,759600,759700,759800,312200,752200,750500,752300,751500,752000,752800,751600,740140"</formula1>
    </dataValidation>
    <dataValidation type="list" allowBlank="1" showInputMessage="1" showErrorMessage="1" sqref="IBI851998:IBI852015">
      <formula1>"751900,759500,759600,759700,759800,312200,750500,752300,751500,752000,752800,751600,740140"</formula1>
    </dataValidation>
    <dataValidation type="list" allowBlank="1" showInputMessage="1" showErrorMessage="1" sqref="IBI852016:IBM852016">
      <formula1>"830080,830100,830160,830170,830180,830210,830220,832030,833010,833020,833030"</formula1>
    </dataValidation>
    <dataValidation type="list" allowBlank="1" showInputMessage="1" showErrorMessage="1" sqref="IBI917531:IBI917533">
      <formula1>"751900,759500,759600,759700,759800,312200,752200,750500,752300,751500,752000,752800,751600,740140"</formula1>
    </dataValidation>
    <dataValidation type="list" allowBlank="1" showInputMessage="1" showErrorMessage="1" sqref="IBI917534:IBI917551">
      <formula1>"751900,759500,759600,759700,759800,312200,750500,752300,751500,752000,752800,751600,740140"</formula1>
    </dataValidation>
    <dataValidation type="list" allowBlank="1" showInputMessage="1" showErrorMessage="1" sqref="IBI917552:IBM917552">
      <formula1>"830080,830100,830160,830170,830180,830210,830220,832030,833010,833020,833030"</formula1>
    </dataValidation>
    <dataValidation type="list" allowBlank="1" showInputMessage="1" showErrorMessage="1" sqref="IBI983067:IBI983069">
      <formula1>"751900,759500,759600,759700,759800,312200,752200,750500,752300,751500,752000,752800,751600,740140"</formula1>
    </dataValidation>
    <dataValidation type="list" allowBlank="1" showInputMessage="1" showErrorMessage="1" sqref="IBI983070:IBI983087">
      <formula1>"751900,759500,759600,759700,759800,312200,750500,752300,751500,752000,752800,751600,740140"</formula1>
    </dataValidation>
    <dataValidation type="list" allowBlank="1" showInputMessage="1" showErrorMessage="1" sqref="IBI983088:IBM983088">
      <formula1>"830080,830100,830160,830170,830180,830210,830220,832030,833010,833020,833030"</formula1>
    </dataValidation>
    <dataValidation type="list" allowBlank="1" showInputMessage="1" showErrorMessage="1" sqref="IBJ131099:IBK131105">
      <formula1>"830080,830100,830160,830170,830180,830210,830220,832030,833010,833020,833030"</formula1>
    </dataValidation>
    <dataValidation type="list" allowBlank="1" showInputMessage="1" showErrorMessage="1" sqref="IBJ131107:IBM131107">
      <formula1>"830080,830100,830160,830170,830180,830210,830220,832030,833010,833020,833030"</formula1>
    </dataValidation>
    <dataValidation type="list" allowBlank="1" showInputMessage="1" showErrorMessage="1" sqref="IBJ131109:IBM131120">
      <formula1>"830080,830100,830160,830170,830180,830210,830220,832030,833010,833020,833030"</formula1>
    </dataValidation>
    <dataValidation type="list" allowBlank="1" showInputMessage="1" showErrorMessage="1" sqref="IBJ196635:IBK196641">
      <formula1>"830080,830100,830160,830170,830180,830210,830220,832030,833010,833020,833030"</formula1>
    </dataValidation>
    <dataValidation type="list" allowBlank="1" showInputMessage="1" showErrorMessage="1" sqref="IBJ196643:IBM196643">
      <formula1>"830080,830100,830160,830170,830180,830210,830220,832030,833010,833020,833030"</formula1>
    </dataValidation>
    <dataValidation type="list" allowBlank="1" showInputMessage="1" showErrorMessage="1" sqref="IBJ196645:IBM196656">
      <formula1>"830080,830100,830160,830170,830180,830210,830220,832030,833010,833020,833030"</formula1>
    </dataValidation>
    <dataValidation type="list" allowBlank="1" showInputMessage="1" showErrorMessage="1" sqref="IBJ21:IBK26">
      <formula1>"830080,830100,830160,830170,830180,830210,830220,832030,833010,833020,833030"</formula1>
    </dataValidation>
    <dataValidation type="list" allowBlank="1" showInputMessage="1" showErrorMessage="1" sqref="IBJ262171:IBK262177">
      <formula1>"830080,830100,830160,830170,830180,830210,830220,832030,833010,833020,833030"</formula1>
    </dataValidation>
    <dataValidation type="list" allowBlank="1" showInputMessage="1" showErrorMessage="1" sqref="IBJ262179:IBM262179">
      <formula1>"830080,830100,830160,830170,830180,830210,830220,832030,833010,833020,833030"</formula1>
    </dataValidation>
    <dataValidation type="list" allowBlank="1" showInputMessage="1" showErrorMessage="1" sqref="IBJ262181:IBM262192">
      <formula1>"830080,830100,830160,830170,830180,830210,830220,832030,833010,833020,833030"</formula1>
    </dataValidation>
    <dataValidation type="list" allowBlank="1" showInputMessage="1" showErrorMessage="1" sqref="IBJ28:IBM28">
      <formula1>"830080,830100,830160,830170,830180,830210,830220,832030,833010,833020,833030"</formula1>
    </dataValidation>
    <dataValidation type="list" allowBlank="1" showInputMessage="1" showErrorMessage="1" sqref="IBJ30:IBM49">
      <formula1>"830080,830100,830160,830170,830180,830210,830220,832030,833010,833020,833030"</formula1>
    </dataValidation>
    <dataValidation type="list" allowBlank="1" showInputMessage="1" showErrorMessage="1" sqref="IBJ327707:IBK327713">
      <formula1>"830080,830100,830160,830170,830180,830210,830220,832030,833010,833020,833030"</formula1>
    </dataValidation>
    <dataValidation type="list" allowBlank="1" showInputMessage="1" showErrorMessage="1" sqref="IBJ327715:IBM327715">
      <formula1>"830080,830100,830160,830170,830180,830210,830220,832030,833010,833020,833030"</formula1>
    </dataValidation>
    <dataValidation type="list" allowBlank="1" showInputMessage="1" showErrorMessage="1" sqref="IBJ327717:IBM327728">
      <formula1>"830080,830100,830160,830170,830180,830210,830220,832030,833010,833020,833030"</formula1>
    </dataValidation>
    <dataValidation type="list" allowBlank="1" showInputMessage="1" showErrorMessage="1" sqref="IBJ393243:IBK393249">
      <formula1>"830080,830100,830160,830170,830180,830210,830220,832030,833010,833020,833030"</formula1>
    </dataValidation>
    <dataValidation type="list" allowBlank="1" showInputMessage="1" showErrorMessage="1" sqref="IBJ393251:IBM393251">
      <formula1>"830080,830100,830160,830170,830180,830210,830220,832030,833010,833020,833030"</formula1>
    </dataValidation>
    <dataValidation type="list" allowBlank="1" showInputMessage="1" showErrorMessage="1" sqref="IBJ393253:IBM393264">
      <formula1>"830080,830100,830160,830170,830180,830210,830220,832030,833010,833020,833030"</formula1>
    </dataValidation>
    <dataValidation type="list" allowBlank="1" showInputMessage="1" showErrorMessage="1" sqref="IBJ458779:IBK458785">
      <formula1>"830080,830100,830160,830170,830180,830210,830220,832030,833010,833020,833030"</formula1>
    </dataValidation>
    <dataValidation type="list" allowBlank="1" showInputMessage="1" showErrorMessage="1" sqref="IBJ458787:IBM458787">
      <formula1>"830080,830100,830160,830170,830180,830210,830220,832030,833010,833020,833030"</formula1>
    </dataValidation>
    <dataValidation type="list" allowBlank="1" showInputMessage="1" showErrorMessage="1" sqref="IBJ458789:IBM458800">
      <formula1>"830080,830100,830160,830170,830180,830210,830220,832030,833010,833020,833030"</formula1>
    </dataValidation>
    <dataValidation type="list" allowBlank="1" showInputMessage="1" showErrorMessage="1" sqref="IBJ524315:IBK524321">
      <formula1>"830080,830100,830160,830170,830180,830210,830220,832030,833010,833020,833030"</formula1>
    </dataValidation>
    <dataValidation type="list" allowBlank="1" showInputMessage="1" showErrorMessage="1" sqref="IBJ524323:IBM524323">
      <formula1>"830080,830100,830160,830170,830180,830210,830220,832030,833010,833020,833030"</formula1>
    </dataValidation>
    <dataValidation type="list" allowBlank="1" showInputMessage="1" showErrorMessage="1" sqref="IBJ524325:IBM524336">
      <formula1>"830080,830100,830160,830170,830180,830210,830220,832030,833010,833020,833030"</formula1>
    </dataValidation>
    <dataValidation type="list" allowBlank="1" showInputMessage="1" showErrorMessage="1" sqref="IBJ589851:IBK589857">
      <formula1>"830080,830100,830160,830170,830180,830210,830220,832030,833010,833020,833030"</formula1>
    </dataValidation>
    <dataValidation type="list" allowBlank="1" showInputMessage="1" showErrorMessage="1" sqref="IBJ589859:IBM589859">
      <formula1>"830080,830100,830160,830170,830180,830210,830220,832030,833010,833020,833030"</formula1>
    </dataValidation>
    <dataValidation type="list" allowBlank="1" showInputMessage="1" showErrorMessage="1" sqref="IBJ589861:IBM589872">
      <formula1>"830080,830100,830160,830170,830180,830210,830220,832030,833010,833020,833030"</formula1>
    </dataValidation>
    <dataValidation type="list" allowBlank="1" showInputMessage="1" showErrorMessage="1" sqref="IBJ655387:IBK655393">
      <formula1>"830080,830100,830160,830170,830180,830210,830220,832030,833010,833020,833030"</formula1>
    </dataValidation>
    <dataValidation type="list" allowBlank="1" showInputMessage="1" showErrorMessage="1" sqref="IBJ655395:IBM655395">
      <formula1>"830080,830100,830160,830170,830180,830210,830220,832030,833010,833020,833030"</formula1>
    </dataValidation>
    <dataValidation type="list" allowBlank="1" showInputMessage="1" showErrorMessage="1" sqref="IBJ655397:IBM655408">
      <formula1>"830080,830100,830160,830170,830180,830210,830220,832030,833010,833020,833030"</formula1>
    </dataValidation>
    <dataValidation type="list" allowBlank="1" showInputMessage="1" showErrorMessage="1" sqref="IBJ65563:IBK65569">
      <formula1>"830080,830100,830160,830170,830180,830210,830220,832030,833010,833020,833030"</formula1>
    </dataValidation>
    <dataValidation type="list" allowBlank="1" showInputMessage="1" showErrorMessage="1" sqref="IBJ65571:IBM65571">
      <formula1>"830080,830100,830160,830170,830180,830210,830220,832030,833010,833020,833030"</formula1>
    </dataValidation>
    <dataValidation type="list" allowBlank="1" showInputMessage="1" showErrorMessage="1" sqref="IBJ65573:IBM65584">
      <formula1>"830080,830100,830160,830170,830180,830210,830220,832030,833010,833020,833030"</formula1>
    </dataValidation>
    <dataValidation type="list" allowBlank="1" showInputMessage="1" showErrorMessage="1" sqref="IBJ720923:IBK720929">
      <formula1>"830080,830100,830160,830170,830180,830210,830220,832030,833010,833020,833030"</formula1>
    </dataValidation>
    <dataValidation type="list" allowBlank="1" showInputMessage="1" showErrorMessage="1" sqref="IBJ720931:IBM720931">
      <formula1>"830080,830100,830160,830170,830180,830210,830220,832030,833010,833020,833030"</formula1>
    </dataValidation>
    <dataValidation type="list" allowBlank="1" showInputMessage="1" showErrorMessage="1" sqref="IBJ720933:IBM720944">
      <formula1>"830080,830100,830160,830170,830180,830210,830220,832030,833010,833020,833030"</formula1>
    </dataValidation>
    <dataValidation type="list" allowBlank="1" showInputMessage="1" showErrorMessage="1" sqref="IBJ786459:IBK786465">
      <formula1>"830080,830100,830160,830170,830180,830210,830220,832030,833010,833020,833030"</formula1>
    </dataValidation>
    <dataValidation type="list" allowBlank="1" showInputMessage="1" showErrorMessage="1" sqref="IBJ786467:IBM786467">
      <formula1>"830080,830100,830160,830170,830180,830210,830220,832030,833010,833020,833030"</formula1>
    </dataValidation>
    <dataValidation type="list" allowBlank="1" showInputMessage="1" showErrorMessage="1" sqref="IBJ786469:IBM786480">
      <formula1>"830080,830100,830160,830170,830180,830210,830220,832030,833010,833020,833030"</formula1>
    </dataValidation>
    <dataValidation type="list" allowBlank="1" showInputMessage="1" showErrorMessage="1" sqref="IBJ851995:IBK852001">
      <formula1>"830080,830100,830160,830170,830180,830210,830220,832030,833010,833020,833030"</formula1>
    </dataValidation>
    <dataValidation type="list" allowBlank="1" showInputMessage="1" showErrorMessage="1" sqref="IBJ852003:IBM852003">
      <formula1>"830080,830100,830160,830170,830180,830210,830220,832030,833010,833020,833030"</formula1>
    </dataValidation>
    <dataValidation type="list" allowBlank="1" showInputMessage="1" showErrorMessage="1" sqref="IBJ852005:IBM852016">
      <formula1>"830080,830100,830160,830170,830180,830210,830220,832030,833010,833020,833030"</formula1>
    </dataValidation>
    <dataValidation type="list" allowBlank="1" showInputMessage="1" showErrorMessage="1" sqref="IBJ917531:IBK917537">
      <formula1>"830080,830100,830160,830170,830180,830210,830220,832030,833010,833020,833030"</formula1>
    </dataValidation>
    <dataValidation type="list" allowBlank="1" showInputMessage="1" showErrorMessage="1" sqref="IBJ917539:IBM917539">
      <formula1>"830080,830100,830160,830170,830180,830210,830220,832030,833010,833020,833030"</formula1>
    </dataValidation>
    <dataValidation type="list" allowBlank="1" showInputMessage="1" showErrorMessage="1" sqref="IBJ917541:IBM917552">
      <formula1>"830080,830100,830160,830170,830180,830210,830220,832030,833010,833020,833030"</formula1>
    </dataValidation>
    <dataValidation type="list" allowBlank="1" showInputMessage="1" showErrorMessage="1" sqref="IBJ983067:IBK983073">
      <formula1>"830080,830100,830160,830170,830180,830210,830220,832030,833010,833020,833030"</formula1>
    </dataValidation>
    <dataValidation type="list" allowBlank="1" showInputMessage="1" showErrorMessage="1" sqref="IBJ983075:IBM983075">
      <formula1>"830080,830100,830160,830170,830180,830210,830220,832030,833010,833020,833030"</formula1>
    </dataValidation>
    <dataValidation type="list" allowBlank="1" showInputMessage="1" showErrorMessage="1" sqref="IBJ983077:IBM983088">
      <formula1>"830080,830100,830160,830170,830180,830210,830220,832030,833010,833020,833030"</formula1>
    </dataValidation>
    <dataValidation type="list" allowBlank="1" showInputMessage="1" showErrorMessage="1" sqref="IBL131099:IBM131101">
      <formula1>"830080,830100,830160,830170,830180,830210,830220,832030,833010,833020,833030"</formula1>
    </dataValidation>
    <dataValidation type="list" allowBlank="1" showInputMessage="1" showErrorMessage="1" sqref="IBL131103:IBM131105">
      <formula1>"830080,830100,830160,830170,830180,830210,830220,832030,833010,833020,833030"</formula1>
    </dataValidation>
    <dataValidation type="list" allowBlank="1" showInputMessage="1" showErrorMessage="1" sqref="IBL196635:IBM196637">
      <formula1>"830080,830100,830160,830170,830180,830210,830220,832030,833010,833020,833030"</formula1>
    </dataValidation>
    <dataValidation type="list" allowBlank="1" showInputMessage="1" showErrorMessage="1" sqref="IBL196639:IBM196641">
      <formula1>"830080,830100,830160,830170,830180,830210,830220,832030,833010,833020,833030"</formula1>
    </dataValidation>
    <dataValidation type="list" allowBlank="1" showInputMessage="1" showErrorMessage="1" sqref="IBL21:IBM22">
      <formula1>"830080,830100,830160,830170,830180,830210,830220,832030,833010,833020,833030"</formula1>
    </dataValidation>
    <dataValidation type="list" allowBlank="1" showInputMessage="1" showErrorMessage="1" sqref="IBL24:IBM26">
      <formula1>"830080,830100,830160,830170,830180,830210,830220,832030,833010,833020,833030"</formula1>
    </dataValidation>
    <dataValidation type="list" allowBlank="1" showInputMessage="1" showErrorMessage="1" sqref="IBL262171:IBM262173">
      <formula1>"830080,830100,830160,830170,830180,830210,830220,832030,833010,833020,833030"</formula1>
    </dataValidation>
    <dataValidation type="list" allowBlank="1" showInputMessage="1" showErrorMessage="1" sqref="IBL262175:IBM262177">
      <formula1>"830080,830100,830160,830170,830180,830210,830220,832030,833010,833020,833030"</formula1>
    </dataValidation>
    <dataValidation type="list" allowBlank="1" showInputMessage="1" showErrorMessage="1" sqref="IBL327707:IBM327709">
      <formula1>"830080,830100,830160,830170,830180,830210,830220,832030,833010,833020,833030"</formula1>
    </dataValidation>
    <dataValidation type="list" allowBlank="1" showInputMessage="1" showErrorMessage="1" sqref="IBL327711:IBM327713">
      <formula1>"830080,830100,830160,830170,830180,830210,830220,832030,833010,833020,833030"</formula1>
    </dataValidation>
    <dataValidation type="list" allowBlank="1" showInputMessage="1" showErrorMessage="1" sqref="IBL393243:IBM393245">
      <formula1>"830080,830100,830160,830170,830180,830210,830220,832030,833010,833020,833030"</formula1>
    </dataValidation>
    <dataValidation type="list" allowBlank="1" showInputMessage="1" showErrorMessage="1" sqref="IBL393247:IBM393249">
      <formula1>"830080,830100,830160,830170,830180,830210,830220,832030,833010,833020,833030"</formula1>
    </dataValidation>
    <dataValidation type="list" allowBlank="1" showInputMessage="1" showErrorMessage="1" sqref="IBL458779:IBM458781">
      <formula1>"830080,830100,830160,830170,830180,830210,830220,832030,833010,833020,833030"</formula1>
    </dataValidation>
    <dataValidation type="list" allowBlank="1" showInputMessage="1" showErrorMessage="1" sqref="IBL458783:IBM458785">
      <formula1>"830080,830100,830160,830170,830180,830210,830220,832030,833010,833020,833030"</formula1>
    </dataValidation>
    <dataValidation type="list" allowBlank="1" showInputMessage="1" showErrorMessage="1" sqref="IBL524315:IBM524317">
      <formula1>"830080,830100,830160,830170,830180,830210,830220,832030,833010,833020,833030"</formula1>
    </dataValidation>
    <dataValidation type="list" allowBlank="1" showInputMessage="1" showErrorMessage="1" sqref="IBL524319:IBM524321">
      <formula1>"830080,830100,830160,830170,830180,830210,830220,832030,833010,833020,833030"</formula1>
    </dataValidation>
    <dataValidation type="list" allowBlank="1" showInputMessage="1" showErrorMessage="1" sqref="IBL589851:IBM589853">
      <formula1>"830080,830100,830160,830170,830180,830210,830220,832030,833010,833020,833030"</formula1>
    </dataValidation>
    <dataValidation type="list" allowBlank="1" showInputMessage="1" showErrorMessage="1" sqref="IBL589855:IBM589857">
      <formula1>"830080,830100,830160,830170,830180,830210,830220,832030,833010,833020,833030"</formula1>
    </dataValidation>
    <dataValidation type="list" allowBlank="1" showInputMessage="1" showErrorMessage="1" sqref="IBL655387:IBM655389">
      <formula1>"830080,830100,830160,830170,830180,830210,830220,832030,833010,833020,833030"</formula1>
    </dataValidation>
    <dataValidation type="list" allowBlank="1" showInputMessage="1" showErrorMessage="1" sqref="IBL655391:IBM655393">
      <formula1>"830080,830100,830160,830170,830180,830210,830220,832030,833010,833020,833030"</formula1>
    </dataValidation>
    <dataValidation type="list" allowBlank="1" showInputMessage="1" showErrorMessage="1" sqref="IBL65563:IBM65565">
      <formula1>"830080,830100,830160,830170,830180,830210,830220,832030,833010,833020,833030"</formula1>
    </dataValidation>
    <dataValidation type="list" allowBlank="1" showInputMessage="1" showErrorMessage="1" sqref="IBL65567:IBM65569">
      <formula1>"830080,830100,830160,830170,830180,830210,830220,832030,833010,833020,833030"</formula1>
    </dataValidation>
    <dataValidation type="list" allowBlank="1" showInputMessage="1" showErrorMessage="1" sqref="IBL720923:IBM720925">
      <formula1>"830080,830100,830160,830170,830180,830210,830220,832030,833010,833020,833030"</formula1>
    </dataValidation>
    <dataValidation type="list" allowBlank="1" showInputMessage="1" showErrorMessage="1" sqref="IBL720927:IBM720929">
      <formula1>"830080,830100,830160,830170,830180,830210,830220,832030,833010,833020,833030"</formula1>
    </dataValidation>
    <dataValidation type="list" allowBlank="1" showInputMessage="1" showErrorMessage="1" sqref="IBL786459:IBM786461">
      <formula1>"830080,830100,830160,830170,830180,830210,830220,832030,833010,833020,833030"</formula1>
    </dataValidation>
    <dataValidation type="list" allowBlank="1" showInputMessage="1" showErrorMessage="1" sqref="IBL786463:IBM786465">
      <formula1>"830080,830100,830160,830170,830180,830210,830220,832030,833010,833020,833030"</formula1>
    </dataValidation>
    <dataValidation type="list" allowBlank="1" showInputMessage="1" showErrorMessage="1" sqref="IBL851995:IBM851997">
      <formula1>"830080,830100,830160,830170,830180,830210,830220,832030,833010,833020,833030"</formula1>
    </dataValidation>
    <dataValidation type="list" allowBlank="1" showInputMessage="1" showErrorMessage="1" sqref="IBL851999:IBM852001">
      <formula1>"830080,830100,830160,830170,830180,830210,830220,832030,833010,833020,833030"</formula1>
    </dataValidation>
    <dataValidation type="list" allowBlank="1" showInputMessage="1" showErrorMessage="1" sqref="IBL917531:IBM917533">
      <formula1>"830080,830100,830160,830170,830180,830210,830220,832030,833010,833020,833030"</formula1>
    </dataValidation>
    <dataValidation type="list" allowBlank="1" showInputMessage="1" showErrorMessage="1" sqref="IBL917535:IBM917537">
      <formula1>"830080,830100,830160,830170,830180,830210,830220,832030,833010,833020,833030"</formula1>
    </dataValidation>
    <dataValidation type="list" allowBlank="1" showInputMessage="1" showErrorMessage="1" sqref="IBL983067:IBM983069">
      <formula1>"830080,830100,830160,830170,830180,830210,830220,832030,833010,833020,833030"</formula1>
    </dataValidation>
    <dataValidation type="list" allowBlank="1" showInputMessage="1" showErrorMessage="1" sqref="IBL983071:IBM983073">
      <formula1>"830080,830100,830160,830170,830180,830210,830220,832030,833010,833020,833030"</formula1>
    </dataValidation>
    <dataValidation type="list" allowBlank="1" showInputMessage="1" showErrorMessage="1" sqref="ILE131099:ILE131101">
      <formula1>"751900,759500,759600,759700,759800,312200,752200,750500,752300,751500,752000,752800,751600,740140"</formula1>
    </dataValidation>
    <dataValidation type="list" allowBlank="1" showInputMessage="1" showErrorMessage="1" sqref="ILE131102:ILE131119">
      <formula1>"751900,759500,759600,759700,759800,312200,750500,752300,751500,752000,752800,751600,740140"</formula1>
    </dataValidation>
    <dataValidation type="list" allowBlank="1" showInputMessage="1" showErrorMessage="1" sqref="ILE131120:ILI131120">
      <formula1>"830080,830100,830160,830170,830180,830210,830220,832030,833010,833020,833030"</formula1>
    </dataValidation>
    <dataValidation type="list" allowBlank="1" showInputMessage="1" showErrorMessage="1" sqref="ILE196635:ILE196637">
      <formula1>"751900,759500,759600,759700,759800,312200,752200,750500,752300,751500,752000,752800,751600,740140"</formula1>
    </dataValidation>
    <dataValidation type="list" allowBlank="1" showInputMessage="1" showErrorMessage="1" sqref="ILE196638:ILE196655">
      <formula1>"751900,759500,759600,759700,759800,312200,750500,752300,751500,752000,752800,751600,740140"</formula1>
    </dataValidation>
    <dataValidation type="list" allowBlank="1" showInputMessage="1" showErrorMessage="1" sqref="ILE196656:ILI196656">
      <formula1>"830080,830100,830160,830170,830180,830210,830220,832030,833010,833020,833030"</formula1>
    </dataValidation>
    <dataValidation type="list" allowBlank="1" showInputMessage="1" showErrorMessage="1" sqref="ILE21:ILE22">
      <formula1>"751900,759500,759600,759700,759800,312200,752200,750500,752300,751500,752000,752800,751600,740140"</formula1>
    </dataValidation>
    <dataValidation type="list" allowBlank="1" showInputMessage="1" showErrorMessage="1" sqref="ILE23:ILE48">
      <formula1>"751900,759500,759600,759700,759800,312200,750500,752300,751500,752000,752800,751600,740140"</formula1>
    </dataValidation>
    <dataValidation type="list" allowBlank="1" showInputMessage="1" showErrorMessage="1" sqref="ILE262171:ILE262173">
      <formula1>"751900,759500,759600,759700,759800,312200,752200,750500,752300,751500,752000,752800,751600,740140"</formula1>
    </dataValidation>
    <dataValidation type="list" allowBlank="1" showInputMessage="1" showErrorMessage="1" sqref="ILE262174:ILE262191">
      <formula1>"751900,759500,759600,759700,759800,312200,750500,752300,751500,752000,752800,751600,740140"</formula1>
    </dataValidation>
    <dataValidation type="list" allowBlank="1" showInputMessage="1" showErrorMessage="1" sqref="ILE262192:ILI262192">
      <formula1>"830080,830100,830160,830170,830180,830210,830220,832030,833010,833020,833030"</formula1>
    </dataValidation>
    <dataValidation type="list" allowBlank="1" showInputMessage="1" showErrorMessage="1" sqref="ILE327707:ILE327709">
      <formula1>"751900,759500,759600,759700,759800,312200,752200,750500,752300,751500,752000,752800,751600,740140"</formula1>
    </dataValidation>
    <dataValidation type="list" allowBlank="1" showInputMessage="1" showErrorMessage="1" sqref="ILE327710:ILE327727">
      <formula1>"751900,759500,759600,759700,759800,312200,750500,752300,751500,752000,752800,751600,740140"</formula1>
    </dataValidation>
    <dataValidation type="list" allowBlank="1" showInputMessage="1" showErrorMessage="1" sqref="ILE327728:ILI327728">
      <formula1>"830080,830100,830160,830170,830180,830210,830220,832030,833010,833020,833030"</formula1>
    </dataValidation>
    <dataValidation type="list" allowBlank="1" showInputMessage="1" showErrorMessage="1" sqref="ILE393243:ILE393245">
      <formula1>"751900,759500,759600,759700,759800,312200,752200,750500,752300,751500,752000,752800,751600,740140"</formula1>
    </dataValidation>
    <dataValidation type="list" allowBlank="1" showInputMessage="1" showErrorMessage="1" sqref="ILE393246:ILE393263">
      <formula1>"751900,759500,759600,759700,759800,312200,750500,752300,751500,752000,752800,751600,740140"</formula1>
    </dataValidation>
    <dataValidation type="list" allowBlank="1" showInputMessage="1" showErrorMessage="1" sqref="ILE393264:ILI393264">
      <formula1>"830080,830100,830160,830170,830180,830210,830220,832030,833010,833020,833030"</formula1>
    </dataValidation>
    <dataValidation type="list" allowBlank="1" showInputMessage="1" showErrorMessage="1" sqref="ILE458779:ILE458781">
      <formula1>"751900,759500,759600,759700,759800,312200,752200,750500,752300,751500,752000,752800,751600,740140"</formula1>
    </dataValidation>
    <dataValidation type="list" allowBlank="1" showInputMessage="1" showErrorMessage="1" sqref="ILE458782:ILE458799">
      <formula1>"751900,759500,759600,759700,759800,312200,750500,752300,751500,752000,752800,751600,740140"</formula1>
    </dataValidation>
    <dataValidation type="list" allowBlank="1" showInputMessage="1" showErrorMessage="1" sqref="ILE458800:ILI458800">
      <formula1>"830080,830100,830160,830170,830180,830210,830220,832030,833010,833020,833030"</formula1>
    </dataValidation>
    <dataValidation type="list" allowBlank="1" showInputMessage="1" showErrorMessage="1" sqref="ILE49:ILI49">
      <formula1>"830080,830100,830160,830170,830180,830210,830220,832030,833010,833020,833030"</formula1>
    </dataValidation>
    <dataValidation type="list" allowBlank="1" showInputMessage="1" showErrorMessage="1" sqref="ILE524315:ILE524317">
      <formula1>"751900,759500,759600,759700,759800,312200,752200,750500,752300,751500,752000,752800,751600,740140"</formula1>
    </dataValidation>
    <dataValidation type="list" allowBlank="1" showInputMessage="1" showErrorMessage="1" sqref="ILE524318:ILE524335">
      <formula1>"751900,759500,759600,759700,759800,312200,750500,752300,751500,752000,752800,751600,740140"</formula1>
    </dataValidation>
    <dataValidation type="list" allowBlank="1" showInputMessage="1" showErrorMessage="1" sqref="ILE524336:ILI524336">
      <formula1>"830080,830100,830160,830170,830180,830210,830220,832030,833010,833020,833030"</formula1>
    </dataValidation>
    <dataValidation type="list" allowBlank="1" showInputMessage="1" showErrorMessage="1" sqref="ILE589851:ILE589853">
      <formula1>"751900,759500,759600,759700,759800,312200,752200,750500,752300,751500,752000,752800,751600,740140"</formula1>
    </dataValidation>
    <dataValidation type="list" allowBlank="1" showInputMessage="1" showErrorMessage="1" sqref="ILE589854:ILE589871">
      <formula1>"751900,759500,759600,759700,759800,312200,750500,752300,751500,752000,752800,751600,740140"</formula1>
    </dataValidation>
    <dataValidation type="list" allowBlank="1" showInputMessage="1" showErrorMessage="1" sqref="ILE589872:ILI589872">
      <formula1>"830080,830100,830160,830170,830180,830210,830220,832030,833010,833020,833030"</formula1>
    </dataValidation>
    <dataValidation type="list" allowBlank="1" showInputMessage="1" showErrorMessage="1" sqref="ILE655387:ILE655389">
      <formula1>"751900,759500,759600,759700,759800,312200,752200,750500,752300,751500,752000,752800,751600,740140"</formula1>
    </dataValidation>
    <dataValidation type="list" allowBlank="1" showInputMessage="1" showErrorMessage="1" sqref="ILE655390:ILE655407">
      <formula1>"751900,759500,759600,759700,759800,312200,750500,752300,751500,752000,752800,751600,740140"</formula1>
    </dataValidation>
    <dataValidation type="list" allowBlank="1" showInputMessage="1" showErrorMessage="1" sqref="ILE655408:ILI655408">
      <formula1>"830080,830100,830160,830170,830180,830210,830220,832030,833010,833020,833030"</formula1>
    </dataValidation>
    <dataValidation type="list" allowBlank="1" showInputMessage="1" showErrorMessage="1" sqref="ILE65563:ILE65565">
      <formula1>"751900,759500,759600,759700,759800,312200,752200,750500,752300,751500,752000,752800,751600,740140"</formula1>
    </dataValidation>
    <dataValidation type="list" allowBlank="1" showInputMessage="1" showErrorMessage="1" sqref="ILE65566:ILE65583">
      <formula1>"751900,759500,759600,759700,759800,312200,750500,752300,751500,752000,752800,751600,740140"</formula1>
    </dataValidation>
    <dataValidation type="list" allowBlank="1" showInputMessage="1" showErrorMessage="1" sqref="ILE65584:ILI65584">
      <formula1>"830080,830100,830160,830170,830180,830210,830220,832030,833010,833020,833030"</formula1>
    </dataValidation>
    <dataValidation type="list" allowBlank="1" showInputMessage="1" showErrorMessage="1" sqref="ILE720923:ILE720925">
      <formula1>"751900,759500,759600,759700,759800,312200,752200,750500,752300,751500,752000,752800,751600,740140"</formula1>
    </dataValidation>
    <dataValidation type="list" allowBlank="1" showInputMessage="1" showErrorMessage="1" sqref="ILE720926:ILE720943">
      <formula1>"751900,759500,759600,759700,759800,312200,750500,752300,751500,752000,752800,751600,740140"</formula1>
    </dataValidation>
    <dataValidation type="list" allowBlank="1" showInputMessage="1" showErrorMessage="1" sqref="ILE720944:ILI720944">
      <formula1>"830080,830100,830160,830170,830180,830210,830220,832030,833010,833020,833030"</formula1>
    </dataValidation>
    <dataValidation type="list" allowBlank="1" showInputMessage="1" showErrorMessage="1" sqref="ILE786459:ILE786461">
      <formula1>"751900,759500,759600,759700,759800,312200,752200,750500,752300,751500,752000,752800,751600,740140"</formula1>
    </dataValidation>
    <dataValidation type="list" allowBlank="1" showInputMessage="1" showErrorMessage="1" sqref="ILE786462:ILE786479">
      <formula1>"751900,759500,759600,759700,759800,312200,750500,752300,751500,752000,752800,751600,740140"</formula1>
    </dataValidation>
    <dataValidation type="list" allowBlank="1" showInputMessage="1" showErrorMessage="1" sqref="ILE786480:ILI786480">
      <formula1>"830080,830100,830160,830170,830180,830210,830220,832030,833010,833020,833030"</formula1>
    </dataValidation>
    <dataValidation type="list" allowBlank="1" showInputMessage="1" showErrorMessage="1" sqref="ILE851995:ILE851997">
      <formula1>"751900,759500,759600,759700,759800,312200,752200,750500,752300,751500,752000,752800,751600,740140"</formula1>
    </dataValidation>
    <dataValidation type="list" allowBlank="1" showInputMessage="1" showErrorMessage="1" sqref="ILE851998:ILE852015">
      <formula1>"751900,759500,759600,759700,759800,312200,750500,752300,751500,752000,752800,751600,740140"</formula1>
    </dataValidation>
    <dataValidation type="list" allowBlank="1" showInputMessage="1" showErrorMessage="1" sqref="ILE852016:ILI852016">
      <formula1>"830080,830100,830160,830170,830180,830210,830220,832030,833010,833020,833030"</formula1>
    </dataValidation>
    <dataValidation type="list" allowBlank="1" showInputMessage="1" showErrorMessage="1" sqref="ILE917531:ILE917533">
      <formula1>"751900,759500,759600,759700,759800,312200,752200,750500,752300,751500,752000,752800,751600,740140"</formula1>
    </dataValidation>
    <dataValidation type="list" allowBlank="1" showInputMessage="1" showErrorMessage="1" sqref="ILE917534:ILE917551">
      <formula1>"751900,759500,759600,759700,759800,312200,750500,752300,751500,752000,752800,751600,740140"</formula1>
    </dataValidation>
    <dataValidation type="list" allowBlank="1" showInputMessage="1" showErrorMessage="1" sqref="ILE917552:ILI917552">
      <formula1>"830080,830100,830160,830170,830180,830210,830220,832030,833010,833020,833030"</formula1>
    </dataValidation>
    <dataValidation type="list" allowBlank="1" showInputMessage="1" showErrorMessage="1" sqref="ILE983067:ILE983069">
      <formula1>"751900,759500,759600,759700,759800,312200,752200,750500,752300,751500,752000,752800,751600,740140"</formula1>
    </dataValidation>
    <dataValidation type="list" allowBlank="1" showInputMessage="1" showErrorMessage="1" sqref="ILE983070:ILE983087">
      <formula1>"751900,759500,759600,759700,759800,312200,750500,752300,751500,752000,752800,751600,740140"</formula1>
    </dataValidation>
    <dataValidation type="list" allowBlank="1" showInputMessage="1" showErrorMessage="1" sqref="ILE983088:ILI983088">
      <formula1>"830080,830100,830160,830170,830180,830210,830220,832030,833010,833020,833030"</formula1>
    </dataValidation>
    <dataValidation type="list" allowBlank="1" showInputMessage="1" showErrorMessage="1" sqref="ILF131099:ILG131105">
      <formula1>"830080,830100,830160,830170,830180,830210,830220,832030,833010,833020,833030"</formula1>
    </dataValidation>
    <dataValidation type="list" allowBlank="1" showInputMessage="1" showErrorMessage="1" sqref="ILF131107:ILI131107">
      <formula1>"830080,830100,830160,830170,830180,830210,830220,832030,833010,833020,833030"</formula1>
    </dataValidation>
    <dataValidation type="list" allowBlank="1" showInputMessage="1" showErrorMessage="1" sqref="ILF131109:ILI131120">
      <formula1>"830080,830100,830160,830170,830180,830210,830220,832030,833010,833020,833030"</formula1>
    </dataValidation>
    <dataValidation type="list" allowBlank="1" showInputMessage="1" showErrorMessage="1" sqref="ILF196635:ILG196641">
      <formula1>"830080,830100,830160,830170,830180,830210,830220,832030,833010,833020,833030"</formula1>
    </dataValidation>
    <dataValidation type="list" allowBlank="1" showInputMessage="1" showErrorMessage="1" sqref="ILF196643:ILI196643">
      <formula1>"830080,830100,830160,830170,830180,830210,830220,832030,833010,833020,833030"</formula1>
    </dataValidation>
    <dataValidation type="list" allowBlank="1" showInputMessage="1" showErrorMessage="1" sqref="ILF196645:ILI196656">
      <formula1>"830080,830100,830160,830170,830180,830210,830220,832030,833010,833020,833030"</formula1>
    </dataValidation>
    <dataValidation type="list" allowBlank="1" showInputMessage="1" showErrorMessage="1" sqref="ILF21:ILG26">
      <formula1>"830080,830100,830160,830170,830180,830210,830220,832030,833010,833020,833030"</formula1>
    </dataValidation>
    <dataValidation type="list" allowBlank="1" showInputMessage="1" showErrorMessage="1" sqref="ILF262171:ILG262177">
      <formula1>"830080,830100,830160,830170,830180,830210,830220,832030,833010,833020,833030"</formula1>
    </dataValidation>
    <dataValidation type="list" allowBlank="1" showInputMessage="1" showErrorMessage="1" sqref="ILF262179:ILI262179">
      <formula1>"830080,830100,830160,830170,830180,830210,830220,832030,833010,833020,833030"</formula1>
    </dataValidation>
    <dataValidation type="list" allowBlank="1" showInputMessage="1" showErrorMessage="1" sqref="ILF262181:ILI262192">
      <formula1>"830080,830100,830160,830170,830180,830210,830220,832030,833010,833020,833030"</formula1>
    </dataValidation>
    <dataValidation type="list" allowBlank="1" showInputMessage="1" showErrorMessage="1" sqref="ILF28:ILI28">
      <formula1>"830080,830100,830160,830170,830180,830210,830220,832030,833010,833020,833030"</formula1>
    </dataValidation>
    <dataValidation type="list" allowBlank="1" showInputMessage="1" showErrorMessage="1" sqref="ILF30:ILI49">
      <formula1>"830080,830100,830160,830170,830180,830210,830220,832030,833010,833020,833030"</formula1>
    </dataValidation>
    <dataValidation type="list" allowBlank="1" showInputMessage="1" showErrorMessage="1" sqref="ILF327707:ILG327713">
      <formula1>"830080,830100,830160,830170,830180,830210,830220,832030,833010,833020,833030"</formula1>
    </dataValidation>
    <dataValidation type="list" allowBlank="1" showInputMessage="1" showErrorMessage="1" sqref="ILF327715:ILI327715">
      <formula1>"830080,830100,830160,830170,830180,830210,830220,832030,833010,833020,833030"</formula1>
    </dataValidation>
    <dataValidation type="list" allowBlank="1" showInputMessage="1" showErrorMessage="1" sqref="ILF327717:ILI327728">
      <formula1>"830080,830100,830160,830170,830180,830210,830220,832030,833010,833020,833030"</formula1>
    </dataValidation>
    <dataValidation type="list" allowBlank="1" showInputMessage="1" showErrorMessage="1" sqref="ILF393243:ILG393249">
      <formula1>"830080,830100,830160,830170,830180,830210,830220,832030,833010,833020,833030"</formula1>
    </dataValidation>
    <dataValidation type="list" allowBlank="1" showInputMessage="1" showErrorMessage="1" sqref="ILF393251:ILI393251">
      <formula1>"830080,830100,830160,830170,830180,830210,830220,832030,833010,833020,833030"</formula1>
    </dataValidation>
    <dataValidation type="list" allowBlank="1" showInputMessage="1" showErrorMessage="1" sqref="ILF393253:ILI393264">
      <formula1>"830080,830100,830160,830170,830180,830210,830220,832030,833010,833020,833030"</formula1>
    </dataValidation>
    <dataValidation type="list" allowBlank="1" showInputMessage="1" showErrorMessage="1" sqref="ILF458779:ILG458785">
      <formula1>"830080,830100,830160,830170,830180,830210,830220,832030,833010,833020,833030"</formula1>
    </dataValidation>
    <dataValidation type="list" allowBlank="1" showInputMessage="1" showErrorMessage="1" sqref="ILF458787:ILI458787">
      <formula1>"830080,830100,830160,830170,830180,830210,830220,832030,833010,833020,833030"</formula1>
    </dataValidation>
    <dataValidation type="list" allowBlank="1" showInputMessage="1" showErrorMessage="1" sqref="ILF458789:ILI458800">
      <formula1>"830080,830100,830160,830170,830180,830210,830220,832030,833010,833020,833030"</formula1>
    </dataValidation>
    <dataValidation type="list" allowBlank="1" showInputMessage="1" showErrorMessage="1" sqref="ILF524315:ILG524321">
      <formula1>"830080,830100,830160,830170,830180,830210,830220,832030,833010,833020,833030"</formula1>
    </dataValidation>
    <dataValidation type="list" allowBlank="1" showInputMessage="1" showErrorMessage="1" sqref="ILF524323:ILI524323">
      <formula1>"830080,830100,830160,830170,830180,830210,830220,832030,833010,833020,833030"</formula1>
    </dataValidation>
    <dataValidation type="list" allowBlank="1" showInputMessage="1" showErrorMessage="1" sqref="ILF524325:ILI524336">
      <formula1>"830080,830100,830160,830170,830180,830210,830220,832030,833010,833020,833030"</formula1>
    </dataValidation>
    <dataValidation type="list" allowBlank="1" showInputMessage="1" showErrorMessage="1" sqref="ILF589851:ILG589857">
      <formula1>"830080,830100,830160,830170,830180,830210,830220,832030,833010,833020,833030"</formula1>
    </dataValidation>
    <dataValidation type="list" allowBlank="1" showInputMessage="1" showErrorMessage="1" sqref="ILF589859:ILI589859">
      <formula1>"830080,830100,830160,830170,830180,830210,830220,832030,833010,833020,833030"</formula1>
    </dataValidation>
    <dataValidation type="list" allowBlank="1" showInputMessage="1" showErrorMessage="1" sqref="ILF589861:ILI589872">
      <formula1>"830080,830100,830160,830170,830180,830210,830220,832030,833010,833020,833030"</formula1>
    </dataValidation>
    <dataValidation type="list" allowBlank="1" showInputMessage="1" showErrorMessage="1" sqref="ILF655387:ILG655393">
      <formula1>"830080,830100,830160,830170,830180,830210,830220,832030,833010,833020,833030"</formula1>
    </dataValidation>
    <dataValidation type="list" allowBlank="1" showInputMessage="1" showErrorMessage="1" sqref="ILF655395:ILI655395">
      <formula1>"830080,830100,830160,830170,830180,830210,830220,832030,833010,833020,833030"</formula1>
    </dataValidation>
    <dataValidation type="list" allowBlank="1" showInputMessage="1" showErrorMessage="1" sqref="ILF655397:ILI655408">
      <formula1>"830080,830100,830160,830170,830180,830210,830220,832030,833010,833020,833030"</formula1>
    </dataValidation>
    <dataValidation type="list" allowBlank="1" showInputMessage="1" showErrorMessage="1" sqref="ILF65563:ILG65569">
      <formula1>"830080,830100,830160,830170,830180,830210,830220,832030,833010,833020,833030"</formula1>
    </dataValidation>
    <dataValidation type="list" allowBlank="1" showInputMessage="1" showErrorMessage="1" sqref="ILF65571:ILI65571">
      <formula1>"830080,830100,830160,830170,830180,830210,830220,832030,833010,833020,833030"</formula1>
    </dataValidation>
    <dataValidation type="list" allowBlank="1" showInputMessage="1" showErrorMessage="1" sqref="ILF65573:ILI65584">
      <formula1>"830080,830100,830160,830170,830180,830210,830220,832030,833010,833020,833030"</formula1>
    </dataValidation>
    <dataValidation type="list" allowBlank="1" showInputMessage="1" showErrorMessage="1" sqref="ILF720923:ILG720929">
      <formula1>"830080,830100,830160,830170,830180,830210,830220,832030,833010,833020,833030"</formula1>
    </dataValidation>
    <dataValidation type="list" allowBlank="1" showInputMessage="1" showErrorMessage="1" sqref="ILF720931:ILI720931">
      <formula1>"830080,830100,830160,830170,830180,830210,830220,832030,833010,833020,833030"</formula1>
    </dataValidation>
    <dataValidation type="list" allowBlank="1" showInputMessage="1" showErrorMessage="1" sqref="ILF720933:ILI720944">
      <formula1>"830080,830100,830160,830170,830180,830210,830220,832030,833010,833020,833030"</formula1>
    </dataValidation>
    <dataValidation type="list" allowBlank="1" showInputMessage="1" showErrorMessage="1" sqref="ILF786459:ILG786465">
      <formula1>"830080,830100,830160,830170,830180,830210,830220,832030,833010,833020,833030"</formula1>
    </dataValidation>
    <dataValidation type="list" allowBlank="1" showInputMessage="1" showErrorMessage="1" sqref="ILF786467:ILI786467">
      <formula1>"830080,830100,830160,830170,830180,830210,830220,832030,833010,833020,833030"</formula1>
    </dataValidation>
    <dataValidation type="list" allowBlank="1" showInputMessage="1" showErrorMessage="1" sqref="ILF786469:ILI786480">
      <formula1>"830080,830100,830160,830170,830180,830210,830220,832030,833010,833020,833030"</formula1>
    </dataValidation>
    <dataValidation type="list" allowBlank="1" showInputMessage="1" showErrorMessage="1" sqref="ILF851995:ILG852001">
      <formula1>"830080,830100,830160,830170,830180,830210,830220,832030,833010,833020,833030"</formula1>
    </dataValidation>
    <dataValidation type="list" allowBlank="1" showInputMessage="1" showErrorMessage="1" sqref="ILF852003:ILI852003">
      <formula1>"830080,830100,830160,830170,830180,830210,830220,832030,833010,833020,833030"</formula1>
    </dataValidation>
    <dataValidation type="list" allowBlank="1" showInputMessage="1" showErrorMessage="1" sqref="ILF852005:ILI852016">
      <formula1>"830080,830100,830160,830170,830180,830210,830220,832030,833010,833020,833030"</formula1>
    </dataValidation>
    <dataValidation type="list" allowBlank="1" showInputMessage="1" showErrorMessage="1" sqref="ILF917531:ILG917537">
      <formula1>"830080,830100,830160,830170,830180,830210,830220,832030,833010,833020,833030"</formula1>
    </dataValidation>
    <dataValidation type="list" allowBlank="1" showInputMessage="1" showErrorMessage="1" sqref="ILF917539:ILI917539">
      <formula1>"830080,830100,830160,830170,830180,830210,830220,832030,833010,833020,833030"</formula1>
    </dataValidation>
    <dataValidation type="list" allowBlank="1" showInputMessage="1" showErrorMessage="1" sqref="ILF917541:ILI917552">
      <formula1>"830080,830100,830160,830170,830180,830210,830220,832030,833010,833020,833030"</formula1>
    </dataValidation>
    <dataValidation type="list" allowBlank="1" showInputMessage="1" showErrorMessage="1" sqref="ILF983067:ILG983073">
      <formula1>"830080,830100,830160,830170,830180,830210,830220,832030,833010,833020,833030"</formula1>
    </dataValidation>
    <dataValidation type="list" allowBlank="1" showInputMessage="1" showErrorMessage="1" sqref="ILF983075:ILI983075">
      <formula1>"830080,830100,830160,830170,830180,830210,830220,832030,833010,833020,833030"</formula1>
    </dataValidation>
    <dataValidation type="list" allowBlank="1" showInputMessage="1" showErrorMessage="1" sqref="ILF983077:ILI983088">
      <formula1>"830080,830100,830160,830170,830180,830210,830220,832030,833010,833020,833030"</formula1>
    </dataValidation>
    <dataValidation type="list" allowBlank="1" showInputMessage="1" showErrorMessage="1" sqref="ILH131099:ILI131101">
      <formula1>"830080,830100,830160,830170,830180,830210,830220,832030,833010,833020,833030"</formula1>
    </dataValidation>
    <dataValidation type="list" allowBlank="1" showInputMessage="1" showErrorMessage="1" sqref="ILH131103:ILI131105">
      <formula1>"830080,830100,830160,830170,830180,830210,830220,832030,833010,833020,833030"</formula1>
    </dataValidation>
    <dataValidation type="list" allowBlank="1" showInputMessage="1" showErrorMessage="1" sqref="ILH196635:ILI196637">
      <formula1>"830080,830100,830160,830170,830180,830210,830220,832030,833010,833020,833030"</formula1>
    </dataValidation>
    <dataValidation type="list" allowBlank="1" showInputMessage="1" showErrorMessage="1" sqref="ILH196639:ILI196641">
      <formula1>"830080,830100,830160,830170,830180,830210,830220,832030,833010,833020,833030"</formula1>
    </dataValidation>
    <dataValidation type="list" allowBlank="1" showInputMessage="1" showErrorMessage="1" sqref="ILH21:ILI22">
      <formula1>"830080,830100,830160,830170,830180,830210,830220,832030,833010,833020,833030"</formula1>
    </dataValidation>
    <dataValidation type="list" allowBlank="1" showInputMessage="1" showErrorMessage="1" sqref="ILH24:ILI26">
      <formula1>"830080,830100,830160,830170,830180,830210,830220,832030,833010,833020,833030"</formula1>
    </dataValidation>
    <dataValidation type="list" allowBlank="1" showInputMessage="1" showErrorMessage="1" sqref="ILH262171:ILI262173">
      <formula1>"830080,830100,830160,830170,830180,830210,830220,832030,833010,833020,833030"</formula1>
    </dataValidation>
    <dataValidation type="list" allowBlank="1" showInputMessage="1" showErrorMessage="1" sqref="ILH262175:ILI262177">
      <formula1>"830080,830100,830160,830170,830180,830210,830220,832030,833010,833020,833030"</formula1>
    </dataValidation>
    <dataValidation type="list" allowBlank="1" showInputMessage="1" showErrorMessage="1" sqref="ILH327707:ILI327709">
      <formula1>"830080,830100,830160,830170,830180,830210,830220,832030,833010,833020,833030"</formula1>
    </dataValidation>
    <dataValidation type="list" allowBlank="1" showInputMessage="1" showErrorMessage="1" sqref="ILH327711:ILI327713">
      <formula1>"830080,830100,830160,830170,830180,830210,830220,832030,833010,833020,833030"</formula1>
    </dataValidation>
    <dataValidation type="list" allowBlank="1" showInputMessage="1" showErrorMessage="1" sqref="ILH393243:ILI393245">
      <formula1>"830080,830100,830160,830170,830180,830210,830220,832030,833010,833020,833030"</formula1>
    </dataValidation>
    <dataValidation type="list" allowBlank="1" showInputMessage="1" showErrorMessage="1" sqref="ILH393247:ILI393249">
      <formula1>"830080,830100,830160,830170,830180,830210,830220,832030,833010,833020,833030"</formula1>
    </dataValidation>
    <dataValidation type="list" allowBlank="1" showInputMessage="1" showErrorMessage="1" sqref="ILH458779:ILI458781">
      <formula1>"830080,830100,830160,830170,830180,830210,830220,832030,833010,833020,833030"</formula1>
    </dataValidation>
    <dataValidation type="list" allowBlank="1" showInputMessage="1" showErrorMessage="1" sqref="ILH458783:ILI458785">
      <formula1>"830080,830100,830160,830170,830180,830210,830220,832030,833010,833020,833030"</formula1>
    </dataValidation>
    <dataValidation type="list" allowBlank="1" showInputMessage="1" showErrorMessage="1" sqref="ILH524315:ILI524317">
      <formula1>"830080,830100,830160,830170,830180,830210,830220,832030,833010,833020,833030"</formula1>
    </dataValidation>
    <dataValidation type="list" allowBlank="1" showInputMessage="1" showErrorMessage="1" sqref="ILH524319:ILI524321">
      <formula1>"830080,830100,830160,830170,830180,830210,830220,832030,833010,833020,833030"</formula1>
    </dataValidation>
    <dataValidation type="list" allowBlank="1" showInputMessage="1" showErrorMessage="1" sqref="ILH589851:ILI589853">
      <formula1>"830080,830100,830160,830170,830180,830210,830220,832030,833010,833020,833030"</formula1>
    </dataValidation>
    <dataValidation type="list" allowBlank="1" showInputMessage="1" showErrorMessage="1" sqref="ILH589855:ILI589857">
      <formula1>"830080,830100,830160,830170,830180,830210,830220,832030,833010,833020,833030"</formula1>
    </dataValidation>
    <dataValidation type="list" allowBlank="1" showInputMessage="1" showErrorMessage="1" sqref="ILH655387:ILI655389">
      <formula1>"830080,830100,830160,830170,830180,830210,830220,832030,833010,833020,833030"</formula1>
    </dataValidation>
    <dataValidation type="list" allowBlank="1" showInputMessage="1" showErrorMessage="1" sqref="ILH655391:ILI655393">
      <formula1>"830080,830100,830160,830170,830180,830210,830220,832030,833010,833020,833030"</formula1>
    </dataValidation>
    <dataValidation type="list" allowBlank="1" showInputMessage="1" showErrorMessage="1" sqref="ILH65563:ILI65565">
      <formula1>"830080,830100,830160,830170,830180,830210,830220,832030,833010,833020,833030"</formula1>
    </dataValidation>
    <dataValidation type="list" allowBlank="1" showInputMessage="1" showErrorMessage="1" sqref="ILH65567:ILI65569">
      <formula1>"830080,830100,830160,830170,830180,830210,830220,832030,833010,833020,833030"</formula1>
    </dataValidation>
    <dataValidation type="list" allowBlank="1" showInputMessage="1" showErrorMessage="1" sqref="ILH720923:ILI720925">
      <formula1>"830080,830100,830160,830170,830180,830210,830220,832030,833010,833020,833030"</formula1>
    </dataValidation>
    <dataValidation type="list" allowBlank="1" showInputMessage="1" showErrorMessage="1" sqref="ILH720927:ILI720929">
      <formula1>"830080,830100,830160,830170,830180,830210,830220,832030,833010,833020,833030"</formula1>
    </dataValidation>
    <dataValidation type="list" allowBlank="1" showInputMessage="1" showErrorMessage="1" sqref="ILH786459:ILI786461">
      <formula1>"830080,830100,830160,830170,830180,830210,830220,832030,833010,833020,833030"</formula1>
    </dataValidation>
    <dataValidation type="list" allowBlank="1" showInputMessage="1" showErrorMessage="1" sqref="ILH786463:ILI786465">
      <formula1>"830080,830100,830160,830170,830180,830210,830220,832030,833010,833020,833030"</formula1>
    </dataValidation>
    <dataValidation type="list" allowBlank="1" showInputMessage="1" showErrorMessage="1" sqref="ILH851995:ILI851997">
      <formula1>"830080,830100,830160,830170,830180,830210,830220,832030,833010,833020,833030"</formula1>
    </dataValidation>
    <dataValidation type="list" allowBlank="1" showInputMessage="1" showErrorMessage="1" sqref="ILH851999:ILI852001">
      <formula1>"830080,830100,830160,830170,830180,830210,830220,832030,833010,833020,833030"</formula1>
    </dataValidation>
    <dataValidation type="list" allowBlank="1" showInputMessage="1" showErrorMessage="1" sqref="ILH917531:ILI917533">
      <formula1>"830080,830100,830160,830170,830180,830210,830220,832030,833010,833020,833030"</formula1>
    </dataValidation>
    <dataValidation type="list" allowBlank="1" showInputMessage="1" showErrorMessage="1" sqref="ILH917535:ILI917537">
      <formula1>"830080,830100,830160,830170,830180,830210,830220,832030,833010,833020,833030"</formula1>
    </dataValidation>
    <dataValidation type="list" allowBlank="1" showInputMessage="1" showErrorMessage="1" sqref="ILH983067:ILI983069">
      <formula1>"830080,830100,830160,830170,830180,830210,830220,832030,833010,833020,833030"</formula1>
    </dataValidation>
    <dataValidation type="list" allowBlank="1" showInputMessage="1" showErrorMessage="1" sqref="ILH983071:ILI983073">
      <formula1>"830080,830100,830160,830170,830180,830210,830220,832030,833010,833020,833030"</formula1>
    </dataValidation>
    <dataValidation type="list" allowBlank="1" showInputMessage="1" showErrorMessage="1" sqref="IVA131099:IVA131101">
      <formula1>"751900,759500,759600,759700,759800,312200,752200,750500,752300,751500,752000,752800,751600,740140"</formula1>
    </dataValidation>
    <dataValidation type="list" allowBlank="1" showInputMessage="1" showErrorMessage="1" sqref="IVA131102:IVA131119">
      <formula1>"751900,759500,759600,759700,759800,312200,750500,752300,751500,752000,752800,751600,740140"</formula1>
    </dataValidation>
    <dataValidation type="list" allowBlank="1" showInputMessage="1" showErrorMessage="1" sqref="IVA131120:IVE131120">
      <formula1>"830080,830100,830160,830170,830180,830210,830220,832030,833010,833020,833030"</formula1>
    </dataValidation>
    <dataValidation type="list" allowBlank="1" showInputMessage="1" showErrorMessage="1" sqref="IVA196635:IVA196637">
      <formula1>"751900,759500,759600,759700,759800,312200,752200,750500,752300,751500,752000,752800,751600,740140"</formula1>
    </dataValidation>
    <dataValidation type="list" allowBlank="1" showInputMessage="1" showErrorMessage="1" sqref="IVA196638:IVA196655">
      <formula1>"751900,759500,759600,759700,759800,312200,750500,752300,751500,752000,752800,751600,740140"</formula1>
    </dataValidation>
    <dataValidation type="list" allowBlank="1" showInputMessage="1" showErrorMessage="1" sqref="IVA196656:IVE196656">
      <formula1>"830080,830100,830160,830170,830180,830210,830220,832030,833010,833020,833030"</formula1>
    </dataValidation>
    <dataValidation type="list" allowBlank="1" showInputMessage="1" showErrorMessage="1" sqref="IVA21:IVA22">
      <formula1>"751900,759500,759600,759700,759800,312200,752200,750500,752300,751500,752000,752800,751600,740140"</formula1>
    </dataValidation>
    <dataValidation type="list" allowBlank="1" showInputMessage="1" showErrorMessage="1" sqref="IVA23:IVA48">
      <formula1>"751900,759500,759600,759700,759800,312200,750500,752300,751500,752000,752800,751600,740140"</formula1>
    </dataValidation>
    <dataValidation type="list" allowBlank="1" showInputMessage="1" showErrorMessage="1" sqref="IVA262171:IVA262173">
      <formula1>"751900,759500,759600,759700,759800,312200,752200,750500,752300,751500,752000,752800,751600,740140"</formula1>
    </dataValidation>
    <dataValidation type="list" allowBlank="1" showInputMessage="1" showErrorMessage="1" sqref="IVA262174:IVA262191">
      <formula1>"751900,759500,759600,759700,759800,312200,750500,752300,751500,752000,752800,751600,740140"</formula1>
    </dataValidation>
    <dataValidation type="list" allowBlank="1" showInputMessage="1" showErrorMessage="1" sqref="IVA262192:IVE262192">
      <formula1>"830080,830100,830160,830170,830180,830210,830220,832030,833010,833020,833030"</formula1>
    </dataValidation>
    <dataValidation type="list" allowBlank="1" showInputMessage="1" showErrorMessage="1" sqref="IVA327707:IVA327709">
      <formula1>"751900,759500,759600,759700,759800,312200,752200,750500,752300,751500,752000,752800,751600,740140"</formula1>
    </dataValidation>
    <dataValidation type="list" allowBlank="1" showInputMessage="1" showErrorMessage="1" sqref="IVA327710:IVA327727">
      <formula1>"751900,759500,759600,759700,759800,312200,750500,752300,751500,752000,752800,751600,740140"</formula1>
    </dataValidation>
    <dataValidation type="list" allowBlank="1" showInputMessage="1" showErrorMessage="1" sqref="IVA327728:IVE327728">
      <formula1>"830080,830100,830160,830170,830180,830210,830220,832030,833010,833020,833030"</formula1>
    </dataValidation>
    <dataValidation type="list" allowBlank="1" showInputMessage="1" showErrorMessage="1" sqref="IVA393243:IVA393245">
      <formula1>"751900,759500,759600,759700,759800,312200,752200,750500,752300,751500,752000,752800,751600,740140"</formula1>
    </dataValidation>
    <dataValidation type="list" allowBlank="1" showInputMessage="1" showErrorMessage="1" sqref="IVA393246:IVA393263">
      <formula1>"751900,759500,759600,759700,759800,312200,750500,752300,751500,752000,752800,751600,740140"</formula1>
    </dataValidation>
    <dataValidation type="list" allowBlank="1" showInputMessage="1" showErrorMessage="1" sqref="IVA393264:IVE393264">
      <formula1>"830080,830100,830160,830170,830180,830210,830220,832030,833010,833020,833030"</formula1>
    </dataValidation>
    <dataValidation type="list" allowBlank="1" showInputMessage="1" showErrorMessage="1" sqref="IVA458779:IVA458781">
      <formula1>"751900,759500,759600,759700,759800,312200,752200,750500,752300,751500,752000,752800,751600,740140"</formula1>
    </dataValidation>
    <dataValidation type="list" allowBlank="1" showInputMessage="1" showErrorMessage="1" sqref="IVA458782:IVA458799">
      <formula1>"751900,759500,759600,759700,759800,312200,750500,752300,751500,752000,752800,751600,740140"</formula1>
    </dataValidation>
    <dataValidation type="list" allowBlank="1" showInputMessage="1" showErrorMessage="1" sqref="IVA458800:IVE458800">
      <formula1>"830080,830100,830160,830170,830180,830210,830220,832030,833010,833020,833030"</formula1>
    </dataValidation>
    <dataValidation type="list" allowBlank="1" showInputMessage="1" showErrorMessage="1" sqref="IVA49:IVE49">
      <formula1>"830080,830100,830160,830170,830180,830210,830220,832030,833010,833020,833030"</formula1>
    </dataValidation>
    <dataValidation type="list" allowBlank="1" showInputMessage="1" showErrorMessage="1" sqref="IVA524315:IVA524317">
      <formula1>"751900,759500,759600,759700,759800,312200,752200,750500,752300,751500,752000,752800,751600,740140"</formula1>
    </dataValidation>
    <dataValidation type="list" allowBlank="1" showInputMessage="1" showErrorMessage="1" sqref="IVA524318:IVA524335">
      <formula1>"751900,759500,759600,759700,759800,312200,750500,752300,751500,752000,752800,751600,740140"</formula1>
    </dataValidation>
    <dataValidation type="list" allowBlank="1" showInputMessage="1" showErrorMessage="1" sqref="IVA524336:IVE524336">
      <formula1>"830080,830100,830160,830170,830180,830210,830220,832030,833010,833020,833030"</formula1>
    </dataValidation>
    <dataValidation type="list" allowBlank="1" showInputMessage="1" showErrorMessage="1" sqref="IVA589851:IVA589853">
      <formula1>"751900,759500,759600,759700,759800,312200,752200,750500,752300,751500,752000,752800,751600,740140"</formula1>
    </dataValidation>
    <dataValidation type="list" allowBlank="1" showInputMessage="1" showErrorMessage="1" sqref="IVA589854:IVA589871">
      <formula1>"751900,759500,759600,759700,759800,312200,750500,752300,751500,752000,752800,751600,740140"</formula1>
    </dataValidation>
    <dataValidation type="list" allowBlank="1" showInputMessage="1" showErrorMessage="1" sqref="IVA589872:IVE589872">
      <formula1>"830080,830100,830160,830170,830180,830210,830220,832030,833010,833020,833030"</formula1>
    </dataValidation>
    <dataValidation type="list" allowBlank="1" showInputMessage="1" showErrorMessage="1" sqref="IVA655387:IVA655389">
      <formula1>"751900,759500,759600,759700,759800,312200,752200,750500,752300,751500,752000,752800,751600,740140"</formula1>
    </dataValidation>
    <dataValidation type="list" allowBlank="1" showInputMessage="1" showErrorMessage="1" sqref="IVA655390:IVA655407">
      <formula1>"751900,759500,759600,759700,759800,312200,750500,752300,751500,752000,752800,751600,740140"</formula1>
    </dataValidation>
    <dataValidation type="list" allowBlank="1" showInputMessage="1" showErrorMessage="1" sqref="IVA655408:IVE655408">
      <formula1>"830080,830100,830160,830170,830180,830210,830220,832030,833010,833020,833030"</formula1>
    </dataValidation>
    <dataValidation type="list" allowBlank="1" showInputMessage="1" showErrorMessage="1" sqref="IVA65563:IVA65565">
      <formula1>"751900,759500,759600,759700,759800,312200,752200,750500,752300,751500,752000,752800,751600,740140"</formula1>
    </dataValidation>
    <dataValidation type="list" allowBlank="1" showInputMessage="1" showErrorMessage="1" sqref="IVA65566:IVA65583">
      <formula1>"751900,759500,759600,759700,759800,312200,750500,752300,751500,752000,752800,751600,740140"</formula1>
    </dataValidation>
    <dataValidation type="list" allowBlank="1" showInputMessage="1" showErrorMessage="1" sqref="IVA65584:IVE65584">
      <formula1>"830080,830100,830160,830170,830180,830210,830220,832030,833010,833020,833030"</formula1>
    </dataValidation>
    <dataValidation type="list" allowBlank="1" showInputMessage="1" showErrorMessage="1" sqref="IVA720923:IVA720925">
      <formula1>"751900,759500,759600,759700,759800,312200,752200,750500,752300,751500,752000,752800,751600,740140"</formula1>
    </dataValidation>
    <dataValidation type="list" allowBlank="1" showInputMessage="1" showErrorMessage="1" sqref="IVA720926:IVA720943">
      <formula1>"751900,759500,759600,759700,759800,312200,750500,752300,751500,752000,752800,751600,740140"</formula1>
    </dataValidation>
    <dataValidation type="list" allowBlank="1" showInputMessage="1" showErrorMessage="1" sqref="IVA720944:IVE720944">
      <formula1>"830080,830100,830160,830170,830180,830210,830220,832030,833010,833020,833030"</formula1>
    </dataValidation>
    <dataValidation type="list" allowBlank="1" showInputMessage="1" showErrorMessage="1" sqref="IVA786459:IVA786461">
      <formula1>"751900,759500,759600,759700,759800,312200,752200,750500,752300,751500,752000,752800,751600,740140"</formula1>
    </dataValidation>
    <dataValidation type="list" allowBlank="1" showInputMessage="1" showErrorMessage="1" sqref="IVA786462:IVA786479">
      <formula1>"751900,759500,759600,759700,759800,312200,750500,752300,751500,752000,752800,751600,740140"</formula1>
    </dataValidation>
    <dataValidation type="list" allowBlank="1" showInputMessage="1" showErrorMessage="1" sqref="IVA786480:IVE786480">
      <formula1>"830080,830100,830160,830170,830180,830210,830220,832030,833010,833020,833030"</formula1>
    </dataValidation>
    <dataValidation type="list" allowBlank="1" showInputMessage="1" showErrorMessage="1" sqref="IVA851995:IVA851997">
      <formula1>"751900,759500,759600,759700,759800,312200,752200,750500,752300,751500,752000,752800,751600,740140"</formula1>
    </dataValidation>
    <dataValidation type="list" allowBlank="1" showInputMessage="1" showErrorMessage="1" sqref="IVA851998:IVA852015">
      <formula1>"751900,759500,759600,759700,759800,312200,750500,752300,751500,752000,752800,751600,740140"</formula1>
    </dataValidation>
    <dataValidation type="list" allowBlank="1" showInputMessage="1" showErrorMessage="1" sqref="IVA852016:IVE852016">
      <formula1>"830080,830100,830160,830170,830180,830210,830220,832030,833010,833020,833030"</formula1>
    </dataValidation>
    <dataValidation type="list" allowBlank="1" showInputMessage="1" showErrorMessage="1" sqref="IVA917531:IVA917533">
      <formula1>"751900,759500,759600,759700,759800,312200,752200,750500,752300,751500,752000,752800,751600,740140"</formula1>
    </dataValidation>
    <dataValidation type="list" allowBlank="1" showInputMessage="1" showErrorMessage="1" sqref="IVA917534:IVA917551">
      <formula1>"751900,759500,759600,759700,759800,312200,750500,752300,751500,752000,752800,751600,740140"</formula1>
    </dataValidation>
    <dataValidation type="list" allowBlank="1" showInputMessage="1" showErrorMessage="1" sqref="IVA917552:IVE917552">
      <formula1>"830080,830100,830160,830170,830180,830210,830220,832030,833010,833020,833030"</formula1>
    </dataValidation>
    <dataValidation type="list" allowBlank="1" showInputMessage="1" showErrorMessage="1" sqref="IVA983067:IVA983069">
      <formula1>"751900,759500,759600,759700,759800,312200,752200,750500,752300,751500,752000,752800,751600,740140"</formula1>
    </dataValidation>
    <dataValidation type="list" allowBlank="1" showInputMessage="1" showErrorMessage="1" sqref="IVA983070:IVA983087">
      <formula1>"751900,759500,759600,759700,759800,312200,750500,752300,751500,752000,752800,751600,740140"</formula1>
    </dataValidation>
    <dataValidation type="list" allowBlank="1" showInputMessage="1" showErrorMessage="1" sqref="IVA983088:IVE983088">
      <formula1>"830080,830100,830160,830170,830180,830210,830220,832030,833010,833020,833030"</formula1>
    </dataValidation>
    <dataValidation type="list" allowBlank="1" showInputMessage="1" showErrorMessage="1" sqref="IVB131099:IVC131105">
      <formula1>"830080,830100,830160,830170,830180,830210,830220,832030,833010,833020,833030"</formula1>
    </dataValidation>
    <dataValidation type="list" allowBlank="1" showInputMessage="1" showErrorMessage="1" sqref="IVB131107:IVE131107">
      <formula1>"830080,830100,830160,830170,830180,830210,830220,832030,833010,833020,833030"</formula1>
    </dataValidation>
    <dataValidation type="list" allowBlank="1" showInputMessage="1" showErrorMessage="1" sqref="IVB131109:IVE131120">
      <formula1>"830080,830100,830160,830170,830180,830210,830220,832030,833010,833020,833030"</formula1>
    </dataValidation>
    <dataValidation type="list" allowBlank="1" showInputMessage="1" showErrorMessage="1" sqref="IVB196635:IVC196641">
      <formula1>"830080,830100,830160,830170,830180,830210,830220,832030,833010,833020,833030"</formula1>
    </dataValidation>
    <dataValidation type="list" allowBlank="1" showInputMessage="1" showErrorMessage="1" sqref="IVB196643:IVE196643">
      <formula1>"830080,830100,830160,830170,830180,830210,830220,832030,833010,833020,833030"</formula1>
    </dataValidation>
    <dataValidation type="list" allowBlank="1" showInputMessage="1" showErrorMessage="1" sqref="IVB196645:IVE196656">
      <formula1>"830080,830100,830160,830170,830180,830210,830220,832030,833010,833020,833030"</formula1>
    </dataValidation>
    <dataValidation type="list" allowBlank="1" showInputMessage="1" showErrorMessage="1" sqref="IVB21:IVC26">
      <formula1>"830080,830100,830160,830170,830180,830210,830220,832030,833010,833020,833030"</formula1>
    </dataValidation>
    <dataValidation type="list" allowBlank="1" showInputMessage="1" showErrorMessage="1" sqref="IVB262171:IVC262177">
      <formula1>"830080,830100,830160,830170,830180,830210,830220,832030,833010,833020,833030"</formula1>
    </dataValidation>
    <dataValidation type="list" allowBlank="1" showInputMessage="1" showErrorMessage="1" sqref="IVB262179:IVE262179">
      <formula1>"830080,830100,830160,830170,830180,830210,830220,832030,833010,833020,833030"</formula1>
    </dataValidation>
    <dataValidation type="list" allowBlank="1" showInputMessage="1" showErrorMessage="1" sqref="IVB262181:IVE262192">
      <formula1>"830080,830100,830160,830170,830180,830210,830220,832030,833010,833020,833030"</formula1>
    </dataValidation>
    <dataValidation type="list" allowBlank="1" showInputMessage="1" showErrorMessage="1" sqref="IVB28:IVE28">
      <formula1>"830080,830100,830160,830170,830180,830210,830220,832030,833010,833020,833030"</formula1>
    </dataValidation>
    <dataValidation type="list" allowBlank="1" showInputMessage="1" showErrorMessage="1" sqref="IVB30:IVE49">
      <formula1>"830080,830100,830160,830170,830180,830210,830220,832030,833010,833020,833030"</formula1>
    </dataValidation>
    <dataValidation type="list" allowBlank="1" showInputMessage="1" showErrorMessage="1" sqref="IVB327707:IVC327713">
      <formula1>"830080,830100,830160,830170,830180,830210,830220,832030,833010,833020,833030"</formula1>
    </dataValidation>
    <dataValidation type="list" allowBlank="1" showInputMessage="1" showErrorMessage="1" sqref="IVB327715:IVE327715">
      <formula1>"830080,830100,830160,830170,830180,830210,830220,832030,833010,833020,833030"</formula1>
    </dataValidation>
    <dataValidation type="list" allowBlank="1" showInputMessage="1" showErrorMessage="1" sqref="IVB327717:IVE327728">
      <formula1>"830080,830100,830160,830170,830180,830210,830220,832030,833010,833020,833030"</formula1>
    </dataValidation>
    <dataValidation type="list" allowBlank="1" showInputMessage="1" showErrorMessage="1" sqref="IVB393243:IVC393249">
      <formula1>"830080,830100,830160,830170,830180,830210,830220,832030,833010,833020,833030"</formula1>
    </dataValidation>
    <dataValidation type="list" allowBlank="1" showInputMessage="1" showErrorMessage="1" sqref="IVB393251:IVE393251">
      <formula1>"830080,830100,830160,830170,830180,830210,830220,832030,833010,833020,833030"</formula1>
    </dataValidation>
    <dataValidation type="list" allowBlank="1" showInputMessage="1" showErrorMessage="1" sqref="IVB393253:IVE393264">
      <formula1>"830080,830100,830160,830170,830180,830210,830220,832030,833010,833020,833030"</formula1>
    </dataValidation>
    <dataValidation type="list" allowBlank="1" showInputMessage="1" showErrorMessage="1" sqref="IVB458779:IVC458785">
      <formula1>"830080,830100,830160,830170,830180,830210,830220,832030,833010,833020,833030"</formula1>
    </dataValidation>
    <dataValidation type="list" allowBlank="1" showInputMessage="1" showErrorMessage="1" sqref="IVB458787:IVE458787">
      <formula1>"830080,830100,830160,830170,830180,830210,830220,832030,833010,833020,833030"</formula1>
    </dataValidation>
    <dataValidation type="list" allowBlank="1" showInputMessage="1" showErrorMessage="1" sqref="IVB458789:IVE458800">
      <formula1>"830080,830100,830160,830170,830180,830210,830220,832030,833010,833020,833030"</formula1>
    </dataValidation>
    <dataValidation type="list" allowBlank="1" showInputMessage="1" showErrorMessage="1" sqref="IVB524315:IVC524321">
      <formula1>"830080,830100,830160,830170,830180,830210,830220,832030,833010,833020,833030"</formula1>
    </dataValidation>
    <dataValidation type="list" allowBlank="1" showInputMessage="1" showErrorMessage="1" sqref="IVB524323:IVE524323">
      <formula1>"830080,830100,830160,830170,830180,830210,830220,832030,833010,833020,833030"</formula1>
    </dataValidation>
    <dataValidation type="list" allowBlank="1" showInputMessage="1" showErrorMessage="1" sqref="IVB524325:IVE524336">
      <formula1>"830080,830100,830160,830170,830180,830210,830220,832030,833010,833020,833030"</formula1>
    </dataValidation>
    <dataValidation type="list" allowBlank="1" showInputMessage="1" showErrorMessage="1" sqref="IVB589851:IVC589857">
      <formula1>"830080,830100,830160,830170,830180,830210,830220,832030,833010,833020,833030"</formula1>
    </dataValidation>
    <dataValidation type="list" allowBlank="1" showInputMessage="1" showErrorMessage="1" sqref="IVB589859:IVE589859">
      <formula1>"830080,830100,830160,830170,830180,830210,830220,832030,833010,833020,833030"</formula1>
    </dataValidation>
    <dataValidation type="list" allowBlank="1" showInputMessage="1" showErrorMessage="1" sqref="IVB589861:IVE589872">
      <formula1>"830080,830100,830160,830170,830180,830210,830220,832030,833010,833020,833030"</formula1>
    </dataValidation>
    <dataValidation type="list" allowBlank="1" showInputMessage="1" showErrorMessage="1" sqref="IVB655387:IVC655393">
      <formula1>"830080,830100,830160,830170,830180,830210,830220,832030,833010,833020,833030"</formula1>
    </dataValidation>
    <dataValidation type="list" allowBlank="1" showInputMessage="1" showErrorMessage="1" sqref="IVB655395:IVE655395">
      <formula1>"830080,830100,830160,830170,830180,830210,830220,832030,833010,833020,833030"</formula1>
    </dataValidation>
    <dataValidation type="list" allowBlank="1" showInputMessage="1" showErrorMessage="1" sqref="IVB655397:IVE655408">
      <formula1>"830080,830100,830160,830170,830180,830210,830220,832030,833010,833020,833030"</formula1>
    </dataValidation>
    <dataValidation type="list" allowBlank="1" showInputMessage="1" showErrorMessage="1" sqref="IVB65563:IVC65569">
      <formula1>"830080,830100,830160,830170,830180,830210,830220,832030,833010,833020,833030"</formula1>
    </dataValidation>
    <dataValidation type="list" allowBlank="1" showInputMessage="1" showErrorMessage="1" sqref="IVB65571:IVE65571">
      <formula1>"830080,830100,830160,830170,830180,830210,830220,832030,833010,833020,833030"</formula1>
    </dataValidation>
    <dataValidation type="list" allowBlank="1" showInputMessage="1" showErrorMessage="1" sqref="IVB65573:IVE65584">
      <formula1>"830080,830100,830160,830170,830180,830210,830220,832030,833010,833020,833030"</formula1>
    </dataValidation>
    <dataValidation type="list" allowBlank="1" showInputMessage="1" showErrorMessage="1" sqref="IVB720923:IVC720929">
      <formula1>"830080,830100,830160,830170,830180,830210,830220,832030,833010,833020,833030"</formula1>
    </dataValidation>
    <dataValidation type="list" allowBlank="1" showInputMessage="1" showErrorMessage="1" sqref="IVB720931:IVE720931">
      <formula1>"830080,830100,830160,830170,830180,830210,830220,832030,833010,833020,833030"</formula1>
    </dataValidation>
    <dataValidation type="list" allowBlank="1" showInputMessage="1" showErrorMessage="1" sqref="IVB720933:IVE720944">
      <formula1>"830080,830100,830160,830170,830180,830210,830220,832030,833010,833020,833030"</formula1>
    </dataValidation>
    <dataValidation type="list" allowBlank="1" showInputMessage="1" showErrorMessage="1" sqref="IVB786459:IVC786465">
      <formula1>"830080,830100,830160,830170,830180,830210,830220,832030,833010,833020,833030"</formula1>
    </dataValidation>
    <dataValidation type="list" allowBlank="1" showInputMessage="1" showErrorMessage="1" sqref="IVB786467:IVE786467">
      <formula1>"830080,830100,830160,830170,830180,830210,830220,832030,833010,833020,833030"</formula1>
    </dataValidation>
    <dataValidation type="list" allowBlank="1" showInputMessage="1" showErrorMessage="1" sqref="IVB786469:IVE786480">
      <formula1>"830080,830100,830160,830170,830180,830210,830220,832030,833010,833020,833030"</formula1>
    </dataValidation>
    <dataValidation type="list" allowBlank="1" showInputMessage="1" showErrorMessage="1" sqref="IVB851995:IVC852001">
      <formula1>"830080,830100,830160,830170,830180,830210,830220,832030,833010,833020,833030"</formula1>
    </dataValidation>
    <dataValidation type="list" allowBlank="1" showInputMessage="1" showErrorMessage="1" sqref="IVB852003:IVE852003">
      <formula1>"830080,830100,830160,830170,830180,830210,830220,832030,833010,833020,833030"</formula1>
    </dataValidation>
    <dataValidation type="list" allowBlank="1" showInputMessage="1" showErrorMessage="1" sqref="IVB852005:IVE852016">
      <formula1>"830080,830100,830160,830170,830180,830210,830220,832030,833010,833020,833030"</formula1>
    </dataValidation>
    <dataValidation type="list" allowBlank="1" showInputMessage="1" showErrorMessage="1" sqref="IVB917531:IVC917537">
      <formula1>"830080,830100,830160,830170,830180,830210,830220,832030,833010,833020,833030"</formula1>
    </dataValidation>
    <dataValidation type="list" allowBlank="1" showInputMessage="1" showErrorMessage="1" sqref="IVB917539:IVE917539">
      <formula1>"830080,830100,830160,830170,830180,830210,830220,832030,833010,833020,833030"</formula1>
    </dataValidation>
    <dataValidation type="list" allowBlank="1" showInputMessage="1" showErrorMessage="1" sqref="IVB917541:IVE917552">
      <formula1>"830080,830100,830160,830170,830180,830210,830220,832030,833010,833020,833030"</formula1>
    </dataValidation>
    <dataValidation type="list" allowBlank="1" showInputMessage="1" showErrorMessage="1" sqref="IVB983067:IVC983073">
      <formula1>"830080,830100,830160,830170,830180,830210,830220,832030,833010,833020,833030"</formula1>
    </dataValidation>
    <dataValidation type="list" allowBlank="1" showInputMessage="1" showErrorMessage="1" sqref="IVB983075:IVE983075">
      <formula1>"830080,830100,830160,830170,830180,830210,830220,832030,833010,833020,833030"</formula1>
    </dataValidation>
    <dataValidation type="list" allowBlank="1" showInputMessage="1" showErrorMessage="1" sqref="IVB983077:IVE983088">
      <formula1>"830080,830100,830160,830170,830180,830210,830220,832030,833010,833020,833030"</formula1>
    </dataValidation>
    <dataValidation type="list" allowBlank="1" showInputMessage="1" showErrorMessage="1" sqref="IVD131099:IVE131101">
      <formula1>"830080,830100,830160,830170,830180,830210,830220,832030,833010,833020,833030"</formula1>
    </dataValidation>
    <dataValidation type="list" allowBlank="1" showInputMessage="1" showErrorMessage="1" sqref="IVD131103:IVE131105">
      <formula1>"830080,830100,830160,830170,830180,830210,830220,832030,833010,833020,833030"</formula1>
    </dataValidation>
    <dataValidation type="list" allowBlank="1" showInputMessage="1" showErrorMessage="1" sqref="IVD196635:IVE196637">
      <formula1>"830080,830100,830160,830170,830180,830210,830220,832030,833010,833020,833030"</formula1>
    </dataValidation>
    <dataValidation type="list" allowBlank="1" showInputMessage="1" showErrorMessage="1" sqref="IVD196639:IVE196641">
      <formula1>"830080,830100,830160,830170,830180,830210,830220,832030,833010,833020,833030"</formula1>
    </dataValidation>
    <dataValidation type="list" allowBlank="1" showInputMessage="1" showErrorMessage="1" sqref="IVD21:IVE22">
      <formula1>"830080,830100,830160,830170,830180,830210,830220,832030,833010,833020,833030"</formula1>
    </dataValidation>
    <dataValidation type="list" allowBlank="1" showInputMessage="1" showErrorMessage="1" sqref="IVD24:IVE26">
      <formula1>"830080,830100,830160,830170,830180,830210,830220,832030,833010,833020,833030"</formula1>
    </dataValidation>
    <dataValidation type="list" allowBlank="1" showInputMessage="1" showErrorMessage="1" sqref="IVD262171:IVE262173">
      <formula1>"830080,830100,830160,830170,830180,830210,830220,832030,833010,833020,833030"</formula1>
    </dataValidation>
    <dataValidation type="list" allowBlank="1" showInputMessage="1" showErrorMessage="1" sqref="IVD262175:IVE262177">
      <formula1>"830080,830100,830160,830170,830180,830210,830220,832030,833010,833020,833030"</formula1>
    </dataValidation>
    <dataValidation type="list" allowBlank="1" showInputMessage="1" showErrorMessage="1" sqref="IVD327707:IVE327709">
      <formula1>"830080,830100,830160,830170,830180,830210,830220,832030,833010,833020,833030"</formula1>
    </dataValidation>
    <dataValidation type="list" allowBlank="1" showInputMessage="1" showErrorMessage="1" sqref="IVD327711:IVE327713">
      <formula1>"830080,830100,830160,830170,830180,830210,830220,832030,833010,833020,833030"</formula1>
    </dataValidation>
    <dataValidation type="list" allowBlank="1" showInputMessage="1" showErrorMessage="1" sqref="IVD393243:IVE393245">
      <formula1>"830080,830100,830160,830170,830180,830210,830220,832030,833010,833020,833030"</formula1>
    </dataValidation>
    <dataValidation type="list" allowBlank="1" showInputMessage="1" showErrorMessage="1" sqref="IVD393247:IVE393249">
      <formula1>"830080,830100,830160,830170,830180,830210,830220,832030,833010,833020,833030"</formula1>
    </dataValidation>
    <dataValidation type="list" allowBlank="1" showInputMessage="1" showErrorMessage="1" sqref="IVD458779:IVE458781">
      <formula1>"830080,830100,830160,830170,830180,830210,830220,832030,833010,833020,833030"</formula1>
    </dataValidation>
    <dataValidation type="list" allowBlank="1" showInputMessage="1" showErrorMessage="1" sqref="IVD458783:IVE458785">
      <formula1>"830080,830100,830160,830170,830180,830210,830220,832030,833010,833020,833030"</formula1>
    </dataValidation>
    <dataValidation type="list" allowBlank="1" showInputMessage="1" showErrorMessage="1" sqref="IVD524315:IVE524317">
      <formula1>"830080,830100,830160,830170,830180,830210,830220,832030,833010,833020,833030"</formula1>
    </dataValidation>
    <dataValidation type="list" allowBlank="1" showInputMessage="1" showErrorMessage="1" sqref="IVD524319:IVE524321">
      <formula1>"830080,830100,830160,830170,830180,830210,830220,832030,833010,833020,833030"</formula1>
    </dataValidation>
    <dataValidation type="list" allowBlank="1" showInputMessage="1" showErrorMessage="1" sqref="IVD589851:IVE589853">
      <formula1>"830080,830100,830160,830170,830180,830210,830220,832030,833010,833020,833030"</formula1>
    </dataValidation>
    <dataValidation type="list" allowBlank="1" showInputMessage="1" showErrorMessage="1" sqref="IVD589855:IVE589857">
      <formula1>"830080,830100,830160,830170,830180,830210,830220,832030,833010,833020,833030"</formula1>
    </dataValidation>
    <dataValidation type="list" allowBlank="1" showInputMessage="1" showErrorMessage="1" sqref="IVD655387:IVE655389">
      <formula1>"830080,830100,830160,830170,830180,830210,830220,832030,833010,833020,833030"</formula1>
    </dataValidation>
    <dataValidation type="list" allowBlank="1" showInputMessage="1" showErrorMessage="1" sqref="IVD655391:IVE655393">
      <formula1>"830080,830100,830160,830170,830180,830210,830220,832030,833010,833020,833030"</formula1>
    </dataValidation>
    <dataValidation type="list" allowBlank="1" showInputMessage="1" showErrorMessage="1" sqref="IVD65563:IVE65565">
      <formula1>"830080,830100,830160,830170,830180,830210,830220,832030,833010,833020,833030"</formula1>
    </dataValidation>
    <dataValidation type="list" allowBlank="1" showInputMessage="1" showErrorMessage="1" sqref="IVD65567:IVE65569">
      <formula1>"830080,830100,830160,830170,830180,830210,830220,832030,833010,833020,833030"</formula1>
    </dataValidation>
    <dataValidation type="list" allowBlank="1" showInputMessage="1" showErrorMessage="1" sqref="IVD720923:IVE720925">
      <formula1>"830080,830100,830160,830170,830180,830210,830220,832030,833010,833020,833030"</formula1>
    </dataValidation>
    <dataValidation type="list" allowBlank="1" showInputMessage="1" showErrorMessage="1" sqref="IVD720927:IVE720929">
      <formula1>"830080,830100,830160,830170,830180,830210,830220,832030,833010,833020,833030"</formula1>
    </dataValidation>
    <dataValidation type="list" allowBlank="1" showInputMessage="1" showErrorMessage="1" sqref="IVD786459:IVE786461">
      <formula1>"830080,830100,830160,830170,830180,830210,830220,832030,833010,833020,833030"</formula1>
    </dataValidation>
    <dataValidation type="list" allowBlank="1" showInputMessage="1" showErrorMessage="1" sqref="IVD786463:IVE786465">
      <formula1>"830080,830100,830160,830170,830180,830210,830220,832030,833010,833020,833030"</formula1>
    </dataValidation>
    <dataValidation type="list" allowBlank="1" showInputMessage="1" showErrorMessage="1" sqref="IVD851995:IVE851997">
      <formula1>"830080,830100,830160,830170,830180,830210,830220,832030,833010,833020,833030"</formula1>
    </dataValidation>
    <dataValidation type="list" allowBlank="1" showInputMessage="1" showErrorMessage="1" sqref="IVD851999:IVE852001">
      <formula1>"830080,830100,830160,830170,830180,830210,830220,832030,833010,833020,833030"</formula1>
    </dataValidation>
    <dataValidation type="list" allowBlank="1" showInputMessage="1" showErrorMessage="1" sqref="IVD917531:IVE917533">
      <formula1>"830080,830100,830160,830170,830180,830210,830220,832030,833010,833020,833030"</formula1>
    </dataValidation>
    <dataValidation type="list" allowBlank="1" showInputMessage="1" showErrorMessage="1" sqref="IVD917535:IVE917537">
      <formula1>"830080,830100,830160,830170,830180,830210,830220,832030,833010,833020,833030"</formula1>
    </dataValidation>
    <dataValidation type="list" allowBlank="1" showInputMessage="1" showErrorMessage="1" sqref="IVD983067:IVE983069">
      <formula1>"830080,830100,830160,830170,830180,830210,830220,832030,833010,833020,833030"</formula1>
    </dataValidation>
    <dataValidation type="list" allowBlank="1" showInputMessage="1" showErrorMessage="1" sqref="IVD983071:IVE983073">
      <formula1>"830080,830100,830160,830170,830180,830210,830220,832030,833010,833020,833030"</formula1>
    </dataValidation>
    <dataValidation type="list" allowBlank="1" showInputMessage="1" showErrorMessage="1" sqref="IW131099:IW131101">
      <formula1>"751900,759500,759600,759700,759800,312200,752200,750500,752300,751500,752000,752800,751600,740140"</formula1>
    </dataValidation>
    <dataValidation type="list" allowBlank="1" showInputMessage="1" showErrorMessage="1" sqref="IW131102:IW131119">
      <formula1>"751900,759500,759600,759700,759800,312200,750500,752300,751500,752000,752800,751600,740140"</formula1>
    </dataValidation>
    <dataValidation type="list" allowBlank="1" showInputMessage="1" showErrorMessage="1" sqref="IW131120:JA131120">
      <formula1>"830080,830100,830160,830170,830180,830210,830220,832030,833010,833020,833030"</formula1>
    </dataValidation>
    <dataValidation type="list" allowBlank="1" showInputMessage="1" showErrorMessage="1" sqref="IW196635:IW196637">
      <formula1>"751900,759500,759600,759700,759800,312200,752200,750500,752300,751500,752000,752800,751600,740140"</formula1>
    </dataValidation>
    <dataValidation type="list" allowBlank="1" showInputMessage="1" showErrorMessage="1" sqref="IW196638:IW196655">
      <formula1>"751900,759500,759600,759700,759800,312200,750500,752300,751500,752000,752800,751600,740140"</formula1>
    </dataValidation>
    <dataValidation type="list" allowBlank="1" showInputMessage="1" showErrorMessage="1" sqref="IW196656:JA196656">
      <formula1>"830080,830100,830160,830170,830180,830210,830220,832030,833010,833020,833030"</formula1>
    </dataValidation>
    <dataValidation type="list" allowBlank="1" showInputMessage="1" showErrorMessage="1" sqref="IW21:IW22">
      <formula1>"751900,759500,759600,759700,759800,312200,752200,750500,752300,751500,752000,752800,751600,740140"</formula1>
    </dataValidation>
    <dataValidation type="list" allowBlank="1" showInputMessage="1" showErrorMessage="1" sqref="IW23:IW48">
      <formula1>"751900,759500,759600,759700,759800,312200,750500,752300,751500,752000,752800,751600,740140"</formula1>
    </dataValidation>
    <dataValidation type="list" allowBlank="1" showInputMessage="1" showErrorMessage="1" sqref="IW262171:IW262173">
      <formula1>"751900,759500,759600,759700,759800,312200,752200,750500,752300,751500,752000,752800,751600,740140"</formula1>
    </dataValidation>
    <dataValidation type="list" allowBlank="1" showInputMessage="1" showErrorMessage="1" sqref="IW262174:IW262191">
      <formula1>"751900,759500,759600,759700,759800,312200,750500,752300,751500,752000,752800,751600,740140"</formula1>
    </dataValidation>
    <dataValidation type="list" allowBlank="1" showInputMessage="1" showErrorMessage="1" sqref="IW262192:JA262192">
      <formula1>"830080,830100,830160,830170,830180,830210,830220,832030,833010,833020,833030"</formula1>
    </dataValidation>
    <dataValidation type="list" allowBlank="1" showInputMessage="1" showErrorMessage="1" sqref="IW327707:IW327709">
      <formula1>"751900,759500,759600,759700,759800,312200,752200,750500,752300,751500,752000,752800,751600,740140"</formula1>
    </dataValidation>
    <dataValidation type="list" allowBlank="1" showInputMessage="1" showErrorMessage="1" sqref="IW327710:IW327727">
      <formula1>"751900,759500,759600,759700,759800,312200,750500,752300,751500,752000,752800,751600,740140"</formula1>
    </dataValidation>
    <dataValidation type="list" allowBlank="1" showInputMessage="1" showErrorMessage="1" sqref="IW327728:JA327728">
      <formula1>"830080,830100,830160,830170,830180,830210,830220,832030,833010,833020,833030"</formula1>
    </dataValidation>
    <dataValidation type="list" allowBlank="1" showInputMessage="1" showErrorMessage="1" sqref="IW393243:IW393245">
      <formula1>"751900,759500,759600,759700,759800,312200,752200,750500,752300,751500,752000,752800,751600,740140"</formula1>
    </dataValidation>
    <dataValidation type="list" allowBlank="1" showInputMessage="1" showErrorMessage="1" sqref="IW393246:IW393263">
      <formula1>"751900,759500,759600,759700,759800,312200,750500,752300,751500,752000,752800,751600,740140"</formula1>
    </dataValidation>
    <dataValidation type="list" allowBlank="1" showInputMessage="1" showErrorMessage="1" sqref="IW393264:JA393264">
      <formula1>"830080,830100,830160,830170,830180,830210,830220,832030,833010,833020,833030"</formula1>
    </dataValidation>
    <dataValidation type="list" allowBlank="1" showInputMessage="1" showErrorMessage="1" sqref="IW458779:IW458781">
      <formula1>"751900,759500,759600,759700,759800,312200,752200,750500,752300,751500,752000,752800,751600,740140"</formula1>
    </dataValidation>
    <dataValidation type="list" allowBlank="1" showInputMessage="1" showErrorMessage="1" sqref="IW458782:IW458799">
      <formula1>"751900,759500,759600,759700,759800,312200,750500,752300,751500,752000,752800,751600,740140"</formula1>
    </dataValidation>
    <dataValidation type="list" allowBlank="1" showInputMessage="1" showErrorMessage="1" sqref="IW458800:JA458800">
      <formula1>"830080,830100,830160,830170,830180,830210,830220,832030,833010,833020,833030"</formula1>
    </dataValidation>
    <dataValidation type="list" allowBlank="1" showInputMessage="1" showErrorMessage="1" sqref="IW49:JA49">
      <formula1>"830080,830100,830160,830170,830180,830210,830220,832030,833010,833020,833030"</formula1>
    </dataValidation>
    <dataValidation type="list" allowBlank="1" showInputMessage="1" showErrorMessage="1" sqref="IW524315:IW524317">
      <formula1>"751900,759500,759600,759700,759800,312200,752200,750500,752300,751500,752000,752800,751600,740140"</formula1>
    </dataValidation>
    <dataValidation type="list" allowBlank="1" showInputMessage="1" showErrorMessage="1" sqref="IW524318:IW524335">
      <formula1>"751900,759500,759600,759700,759800,312200,750500,752300,751500,752000,752800,751600,740140"</formula1>
    </dataValidation>
    <dataValidation type="list" allowBlank="1" showInputMessage="1" showErrorMessage="1" sqref="IW524336:JA524336">
      <formula1>"830080,830100,830160,830170,830180,830210,830220,832030,833010,833020,833030"</formula1>
    </dataValidation>
    <dataValidation type="list" allowBlank="1" showInputMessage="1" showErrorMessage="1" sqref="IW589851:IW589853">
      <formula1>"751900,759500,759600,759700,759800,312200,752200,750500,752300,751500,752000,752800,751600,740140"</formula1>
    </dataValidation>
    <dataValidation type="list" allowBlank="1" showInputMessage="1" showErrorMessage="1" sqref="IW589854:IW589871">
      <formula1>"751900,759500,759600,759700,759800,312200,750500,752300,751500,752000,752800,751600,740140"</formula1>
    </dataValidation>
    <dataValidation type="list" allowBlank="1" showInputMessage="1" showErrorMessage="1" sqref="IW589872:JA589872">
      <formula1>"830080,830100,830160,830170,830180,830210,830220,832030,833010,833020,833030"</formula1>
    </dataValidation>
    <dataValidation type="list" allowBlank="1" showInputMessage="1" showErrorMessage="1" sqref="IW655387:IW655389">
      <formula1>"751900,759500,759600,759700,759800,312200,752200,750500,752300,751500,752000,752800,751600,740140"</formula1>
    </dataValidation>
    <dataValidation type="list" allowBlank="1" showInputMessage="1" showErrorMessage="1" sqref="IW655390:IW655407">
      <formula1>"751900,759500,759600,759700,759800,312200,750500,752300,751500,752000,752800,751600,740140"</formula1>
    </dataValidation>
    <dataValidation type="list" allowBlank="1" showInputMessage="1" showErrorMessage="1" sqref="IW655408:JA655408">
      <formula1>"830080,830100,830160,830170,830180,830210,830220,832030,833010,833020,833030"</formula1>
    </dataValidation>
    <dataValidation type="list" allowBlank="1" showInputMessage="1" showErrorMessage="1" sqref="IW65563:IW65565">
      <formula1>"751900,759500,759600,759700,759800,312200,752200,750500,752300,751500,752000,752800,751600,740140"</formula1>
    </dataValidation>
    <dataValidation type="list" allowBlank="1" showInputMessage="1" showErrorMessage="1" sqref="IW65566:IW65583">
      <formula1>"751900,759500,759600,759700,759800,312200,750500,752300,751500,752000,752800,751600,740140"</formula1>
    </dataValidation>
    <dataValidation type="list" allowBlank="1" showInputMessage="1" showErrorMessage="1" sqref="IW65584:JA65584">
      <formula1>"830080,830100,830160,830170,830180,830210,830220,832030,833010,833020,833030"</formula1>
    </dataValidation>
    <dataValidation type="list" allowBlank="1" showInputMessage="1" showErrorMessage="1" sqref="IW720923:IW720925">
      <formula1>"751900,759500,759600,759700,759800,312200,752200,750500,752300,751500,752000,752800,751600,740140"</formula1>
    </dataValidation>
    <dataValidation type="list" allowBlank="1" showInputMessage="1" showErrorMessage="1" sqref="IW720926:IW720943">
      <formula1>"751900,759500,759600,759700,759800,312200,750500,752300,751500,752000,752800,751600,740140"</formula1>
    </dataValidation>
    <dataValidation type="list" allowBlank="1" showInputMessage="1" showErrorMessage="1" sqref="IW720944:JA720944">
      <formula1>"830080,830100,830160,830170,830180,830210,830220,832030,833010,833020,833030"</formula1>
    </dataValidation>
    <dataValidation type="list" allowBlank="1" showInputMessage="1" showErrorMessage="1" sqref="IW786459:IW786461">
      <formula1>"751900,759500,759600,759700,759800,312200,752200,750500,752300,751500,752000,752800,751600,740140"</formula1>
    </dataValidation>
    <dataValidation type="list" allowBlank="1" showInputMessage="1" showErrorMessage="1" sqref="IW786462:IW786479">
      <formula1>"751900,759500,759600,759700,759800,312200,750500,752300,751500,752000,752800,751600,740140"</formula1>
    </dataValidation>
    <dataValidation type="list" allowBlank="1" showInputMessage="1" showErrorMessage="1" sqref="IW786480:JA786480">
      <formula1>"830080,830100,830160,830170,830180,830210,830220,832030,833010,833020,833030"</formula1>
    </dataValidation>
    <dataValidation type="list" allowBlank="1" showInputMessage="1" showErrorMessage="1" sqref="IW851995:IW851997">
      <formula1>"751900,759500,759600,759700,759800,312200,752200,750500,752300,751500,752000,752800,751600,740140"</formula1>
    </dataValidation>
    <dataValidation type="list" allowBlank="1" showInputMessage="1" showErrorMessage="1" sqref="IW851998:IW852015">
      <formula1>"751900,759500,759600,759700,759800,312200,750500,752300,751500,752000,752800,751600,740140"</formula1>
    </dataValidation>
    <dataValidation type="list" allowBlank="1" showInputMessage="1" showErrorMessage="1" sqref="IW852016:JA852016">
      <formula1>"830080,830100,830160,830170,830180,830210,830220,832030,833010,833020,833030"</formula1>
    </dataValidation>
    <dataValidation type="list" allowBlank="1" showInputMessage="1" showErrorMessage="1" sqref="IW917531:IW917533">
      <formula1>"751900,759500,759600,759700,759800,312200,752200,750500,752300,751500,752000,752800,751600,740140"</formula1>
    </dataValidation>
    <dataValidation type="list" allowBlank="1" showInputMessage="1" showErrorMessage="1" sqref="IW917534:IW917551">
      <formula1>"751900,759500,759600,759700,759800,312200,750500,752300,751500,752000,752800,751600,740140"</formula1>
    </dataValidation>
    <dataValidation type="list" allowBlank="1" showInputMessage="1" showErrorMessage="1" sqref="IW917552:JA917552">
      <formula1>"830080,830100,830160,830170,830180,830210,830220,832030,833010,833020,833030"</formula1>
    </dataValidation>
    <dataValidation type="list" allowBlank="1" showInputMessage="1" showErrorMessage="1" sqref="IW983067:IW983069">
      <formula1>"751900,759500,759600,759700,759800,312200,752200,750500,752300,751500,752000,752800,751600,740140"</formula1>
    </dataValidation>
    <dataValidation type="list" allowBlank="1" showInputMessage="1" showErrorMessage="1" sqref="IW983070:IW983087">
      <formula1>"751900,759500,759600,759700,759800,312200,750500,752300,751500,752000,752800,751600,740140"</formula1>
    </dataValidation>
    <dataValidation type="list" allowBlank="1" showInputMessage="1" showErrorMessage="1" sqref="IW983088:JA983088">
      <formula1>"830080,830100,830160,830170,830180,830210,830220,832030,833010,833020,833030"</formula1>
    </dataValidation>
    <dataValidation type="list" allowBlank="1" showInputMessage="1" showErrorMessage="1" sqref="IX131099:IY131105">
      <formula1>"830080,830100,830160,830170,830180,830210,830220,832030,833010,833020,833030"</formula1>
    </dataValidation>
    <dataValidation type="list" allowBlank="1" showInputMessage="1" showErrorMessage="1" sqref="IX131107:JA131107">
      <formula1>"830080,830100,830160,830170,830180,830210,830220,832030,833010,833020,833030"</formula1>
    </dataValidation>
    <dataValidation type="list" allowBlank="1" showInputMessage="1" showErrorMessage="1" sqref="IX131109:JA131120">
      <formula1>"830080,830100,830160,830170,830180,830210,830220,832030,833010,833020,833030"</formula1>
    </dataValidation>
    <dataValidation type="list" allowBlank="1" showInputMessage="1" showErrorMessage="1" sqref="IX196635:IY196641">
      <formula1>"830080,830100,830160,830170,830180,830210,830220,832030,833010,833020,833030"</formula1>
    </dataValidation>
    <dataValidation type="list" allowBlank="1" showInputMessage="1" showErrorMessage="1" sqref="IX196643:JA196643">
      <formula1>"830080,830100,830160,830170,830180,830210,830220,832030,833010,833020,833030"</formula1>
    </dataValidation>
    <dataValidation type="list" allowBlank="1" showInputMessage="1" showErrorMessage="1" sqref="IX196645:JA196656">
      <formula1>"830080,830100,830160,830170,830180,830210,830220,832030,833010,833020,833030"</formula1>
    </dataValidation>
    <dataValidation type="list" allowBlank="1" showInputMessage="1" showErrorMessage="1" sqref="IX21:IY26">
      <formula1>"830080,830100,830160,830170,830180,830210,830220,832030,833010,833020,833030"</formula1>
    </dataValidation>
    <dataValidation type="list" allowBlank="1" showInputMessage="1" showErrorMessage="1" sqref="IX262171:IY262177">
      <formula1>"830080,830100,830160,830170,830180,830210,830220,832030,833010,833020,833030"</formula1>
    </dataValidation>
    <dataValidation type="list" allowBlank="1" showInputMessage="1" showErrorMessage="1" sqref="IX262179:JA262179">
      <formula1>"830080,830100,830160,830170,830180,830210,830220,832030,833010,833020,833030"</formula1>
    </dataValidation>
    <dataValidation type="list" allowBlank="1" showInputMessage="1" showErrorMessage="1" sqref="IX262181:JA262192">
      <formula1>"830080,830100,830160,830170,830180,830210,830220,832030,833010,833020,833030"</formula1>
    </dataValidation>
    <dataValidation type="list" allowBlank="1" showInputMessage="1" showErrorMessage="1" sqref="IX28:JA28">
      <formula1>"830080,830100,830160,830170,830180,830210,830220,832030,833010,833020,833030"</formula1>
    </dataValidation>
    <dataValidation type="list" allowBlank="1" showInputMessage="1" showErrorMessage="1" sqref="IX30:JA49">
      <formula1>"830080,830100,830160,830170,830180,830210,830220,832030,833010,833020,833030"</formula1>
    </dataValidation>
    <dataValidation type="list" allowBlank="1" showInputMessage="1" showErrorMessage="1" sqref="IX327707:IY327713">
      <formula1>"830080,830100,830160,830170,830180,830210,830220,832030,833010,833020,833030"</formula1>
    </dataValidation>
    <dataValidation type="list" allowBlank="1" showInputMessage="1" showErrorMessage="1" sqref="IX327715:JA327715">
      <formula1>"830080,830100,830160,830170,830180,830210,830220,832030,833010,833020,833030"</formula1>
    </dataValidation>
    <dataValidation type="list" allowBlank="1" showInputMessage="1" showErrorMessage="1" sqref="IX327717:JA327728">
      <formula1>"830080,830100,830160,830170,830180,830210,830220,832030,833010,833020,833030"</formula1>
    </dataValidation>
    <dataValidation type="list" allowBlank="1" showInputMessage="1" showErrorMessage="1" sqref="IX393243:IY393249">
      <formula1>"830080,830100,830160,830170,830180,830210,830220,832030,833010,833020,833030"</formula1>
    </dataValidation>
    <dataValidation type="list" allowBlank="1" showInputMessage="1" showErrorMessage="1" sqref="IX393251:JA393251">
      <formula1>"830080,830100,830160,830170,830180,830210,830220,832030,833010,833020,833030"</formula1>
    </dataValidation>
    <dataValidation type="list" allowBlank="1" showInputMessage="1" showErrorMessage="1" sqref="IX393253:JA393264">
      <formula1>"830080,830100,830160,830170,830180,830210,830220,832030,833010,833020,833030"</formula1>
    </dataValidation>
    <dataValidation type="list" allowBlank="1" showInputMessage="1" showErrorMessage="1" sqref="IX458779:IY458785">
      <formula1>"830080,830100,830160,830170,830180,830210,830220,832030,833010,833020,833030"</formula1>
    </dataValidation>
    <dataValidation type="list" allowBlank="1" showInputMessage="1" showErrorMessage="1" sqref="IX458787:JA458787">
      <formula1>"830080,830100,830160,830170,830180,830210,830220,832030,833010,833020,833030"</formula1>
    </dataValidation>
    <dataValidation type="list" allowBlank="1" showInputMessage="1" showErrorMessage="1" sqref="IX458789:JA458800">
      <formula1>"830080,830100,830160,830170,830180,830210,830220,832030,833010,833020,833030"</formula1>
    </dataValidation>
    <dataValidation type="list" allowBlank="1" showInputMessage="1" showErrorMessage="1" sqref="IX524315:IY524321">
      <formula1>"830080,830100,830160,830170,830180,830210,830220,832030,833010,833020,833030"</formula1>
    </dataValidation>
    <dataValidation type="list" allowBlank="1" showInputMessage="1" showErrorMessage="1" sqref="IX524323:JA524323">
      <formula1>"830080,830100,830160,830170,830180,830210,830220,832030,833010,833020,833030"</formula1>
    </dataValidation>
    <dataValidation type="list" allowBlank="1" showInputMessage="1" showErrorMessage="1" sqref="IX524325:JA524336">
      <formula1>"830080,830100,830160,830170,830180,830210,830220,832030,833010,833020,833030"</formula1>
    </dataValidation>
    <dataValidation type="list" allowBlank="1" showInputMessage="1" showErrorMessage="1" sqref="IX589851:IY589857">
      <formula1>"830080,830100,830160,830170,830180,830210,830220,832030,833010,833020,833030"</formula1>
    </dataValidation>
    <dataValidation type="list" allowBlank="1" showInputMessage="1" showErrorMessage="1" sqref="IX589859:JA589859">
      <formula1>"830080,830100,830160,830170,830180,830210,830220,832030,833010,833020,833030"</formula1>
    </dataValidation>
    <dataValidation type="list" allowBlank="1" showInputMessage="1" showErrorMessage="1" sqref="IX589861:JA589872">
      <formula1>"830080,830100,830160,830170,830180,830210,830220,832030,833010,833020,833030"</formula1>
    </dataValidation>
    <dataValidation type="list" allowBlank="1" showInputMessage="1" showErrorMessage="1" sqref="IX655387:IY655393">
      <formula1>"830080,830100,830160,830170,830180,830210,830220,832030,833010,833020,833030"</formula1>
    </dataValidation>
    <dataValidation type="list" allowBlank="1" showInputMessage="1" showErrorMessage="1" sqref="IX655395:JA655395">
      <formula1>"830080,830100,830160,830170,830180,830210,830220,832030,833010,833020,833030"</formula1>
    </dataValidation>
    <dataValidation type="list" allowBlank="1" showInputMessage="1" showErrorMessage="1" sqref="IX655397:JA655408">
      <formula1>"830080,830100,830160,830170,830180,830210,830220,832030,833010,833020,833030"</formula1>
    </dataValidation>
    <dataValidation type="list" allowBlank="1" showInputMessage="1" showErrorMessage="1" sqref="IX65563:IY65569">
      <formula1>"830080,830100,830160,830170,830180,830210,830220,832030,833010,833020,833030"</formula1>
    </dataValidation>
    <dataValidation type="list" allowBlank="1" showInputMessage="1" showErrorMessage="1" sqref="IX65571:JA65571">
      <formula1>"830080,830100,830160,830170,830180,830210,830220,832030,833010,833020,833030"</formula1>
    </dataValidation>
    <dataValidation type="list" allowBlank="1" showInputMessage="1" showErrorMessage="1" sqref="IX65573:JA65584">
      <formula1>"830080,830100,830160,830170,830180,830210,830220,832030,833010,833020,833030"</formula1>
    </dataValidation>
    <dataValidation type="list" allowBlank="1" showInputMessage="1" showErrorMessage="1" sqref="IX720923:IY720929">
      <formula1>"830080,830100,830160,830170,830180,830210,830220,832030,833010,833020,833030"</formula1>
    </dataValidation>
    <dataValidation type="list" allowBlank="1" showInputMessage="1" showErrorMessage="1" sqref="IX720931:JA720931">
      <formula1>"830080,830100,830160,830170,830180,830210,830220,832030,833010,833020,833030"</formula1>
    </dataValidation>
    <dataValidation type="list" allowBlank="1" showInputMessage="1" showErrorMessage="1" sqref="IX720933:JA720944">
      <formula1>"830080,830100,830160,830170,830180,830210,830220,832030,833010,833020,833030"</formula1>
    </dataValidation>
    <dataValidation type="list" allowBlank="1" showInputMessage="1" showErrorMessage="1" sqref="IX786459:IY786465">
      <formula1>"830080,830100,830160,830170,830180,830210,830220,832030,833010,833020,833030"</formula1>
    </dataValidation>
    <dataValidation type="list" allowBlank="1" showInputMessage="1" showErrorMessage="1" sqref="IX786467:JA786467">
      <formula1>"830080,830100,830160,830170,830180,830210,830220,832030,833010,833020,833030"</formula1>
    </dataValidation>
    <dataValidation type="list" allowBlank="1" showInputMessage="1" showErrorMessage="1" sqref="IX786469:JA786480">
      <formula1>"830080,830100,830160,830170,830180,830210,830220,832030,833010,833020,833030"</formula1>
    </dataValidation>
    <dataValidation type="list" allowBlank="1" showInputMessage="1" showErrorMessage="1" sqref="IX851995:IY852001">
      <formula1>"830080,830100,830160,830170,830180,830210,830220,832030,833010,833020,833030"</formula1>
    </dataValidation>
    <dataValidation type="list" allowBlank="1" showInputMessage="1" showErrorMessage="1" sqref="IX852003:JA852003">
      <formula1>"830080,830100,830160,830170,830180,830210,830220,832030,833010,833020,833030"</formula1>
    </dataValidation>
    <dataValidation type="list" allowBlank="1" showInputMessage="1" showErrorMessage="1" sqref="IX852005:JA852016">
      <formula1>"830080,830100,830160,830170,830180,830210,830220,832030,833010,833020,833030"</formula1>
    </dataValidation>
    <dataValidation type="list" allowBlank="1" showInputMessage="1" showErrorMessage="1" sqref="IX917531:IY917537">
      <formula1>"830080,830100,830160,830170,830180,830210,830220,832030,833010,833020,833030"</formula1>
    </dataValidation>
    <dataValidation type="list" allowBlank="1" showInputMessage="1" showErrorMessage="1" sqref="IX917539:JA917539">
      <formula1>"830080,830100,830160,830170,830180,830210,830220,832030,833010,833020,833030"</formula1>
    </dataValidation>
    <dataValidation type="list" allowBlank="1" showInputMessage="1" showErrorMessage="1" sqref="IX917541:JA917552">
      <formula1>"830080,830100,830160,830170,830180,830210,830220,832030,833010,833020,833030"</formula1>
    </dataValidation>
    <dataValidation type="list" allowBlank="1" showInputMessage="1" showErrorMessage="1" sqref="IX983067:IY983073">
      <formula1>"830080,830100,830160,830170,830180,830210,830220,832030,833010,833020,833030"</formula1>
    </dataValidation>
    <dataValidation type="list" allowBlank="1" showInputMessage="1" showErrorMessage="1" sqref="IX983075:JA983075">
      <formula1>"830080,830100,830160,830170,830180,830210,830220,832030,833010,833020,833030"</formula1>
    </dataValidation>
    <dataValidation type="list" allowBlank="1" showInputMessage="1" showErrorMessage="1" sqref="IX983077:JA983088">
      <formula1>"830080,830100,830160,830170,830180,830210,830220,832030,833010,833020,833030"</formula1>
    </dataValidation>
    <dataValidation type="list" allowBlank="1" showInputMessage="1" showErrorMessage="1" sqref="IZ131099:JA131101">
      <formula1>"830080,830100,830160,830170,830180,830210,830220,832030,833010,833020,833030"</formula1>
    </dataValidation>
    <dataValidation type="list" allowBlank="1" showInputMessage="1" showErrorMessage="1" sqref="IZ131103:JA131105">
      <formula1>"830080,830100,830160,830170,830180,830210,830220,832030,833010,833020,833030"</formula1>
    </dataValidation>
    <dataValidation type="list" allowBlank="1" showInputMessage="1" showErrorMessage="1" sqref="IZ196635:JA196637">
      <formula1>"830080,830100,830160,830170,830180,830210,830220,832030,833010,833020,833030"</formula1>
    </dataValidation>
    <dataValidation type="list" allowBlank="1" showInputMessage="1" showErrorMessage="1" sqref="IZ196639:JA196641">
      <formula1>"830080,830100,830160,830170,830180,830210,830220,832030,833010,833020,833030"</formula1>
    </dataValidation>
    <dataValidation type="list" allowBlank="1" showInputMessage="1" showErrorMessage="1" sqref="IZ21:JA22">
      <formula1>"830080,830100,830160,830170,830180,830210,830220,832030,833010,833020,833030"</formula1>
    </dataValidation>
    <dataValidation type="list" allowBlank="1" showInputMessage="1" showErrorMessage="1" sqref="IZ24:JA26">
      <formula1>"830080,830100,830160,830170,830180,830210,830220,832030,833010,833020,833030"</formula1>
    </dataValidation>
    <dataValidation type="list" allowBlank="1" showInputMessage="1" showErrorMessage="1" sqref="IZ262171:JA262173">
      <formula1>"830080,830100,830160,830170,830180,830210,830220,832030,833010,833020,833030"</formula1>
    </dataValidation>
    <dataValidation type="list" allowBlank="1" showInputMessage="1" showErrorMessage="1" sqref="IZ262175:JA262177">
      <formula1>"830080,830100,830160,830170,830180,830210,830220,832030,833010,833020,833030"</formula1>
    </dataValidation>
    <dataValidation type="list" allowBlank="1" showInputMessage="1" showErrorMessage="1" sqref="IZ327707:JA327709">
      <formula1>"830080,830100,830160,830170,830180,830210,830220,832030,833010,833020,833030"</formula1>
    </dataValidation>
    <dataValidation type="list" allowBlank="1" showInputMessage="1" showErrorMessage="1" sqref="IZ327711:JA327713">
      <formula1>"830080,830100,830160,830170,830180,830210,830220,832030,833010,833020,833030"</formula1>
    </dataValidation>
    <dataValidation type="list" allowBlank="1" showInputMessage="1" showErrorMessage="1" sqref="IZ393243:JA393245">
      <formula1>"830080,830100,830160,830170,830180,830210,830220,832030,833010,833020,833030"</formula1>
    </dataValidation>
    <dataValidation type="list" allowBlank="1" showInputMessage="1" showErrorMessage="1" sqref="IZ393247:JA393249">
      <formula1>"830080,830100,830160,830170,830180,830210,830220,832030,833010,833020,833030"</formula1>
    </dataValidation>
    <dataValidation type="list" allowBlank="1" showInputMessage="1" showErrorMessage="1" sqref="IZ458779:JA458781">
      <formula1>"830080,830100,830160,830170,830180,830210,830220,832030,833010,833020,833030"</formula1>
    </dataValidation>
    <dataValidation type="list" allowBlank="1" showInputMessage="1" showErrorMessage="1" sqref="IZ458783:JA458785">
      <formula1>"830080,830100,830160,830170,830180,830210,830220,832030,833010,833020,833030"</formula1>
    </dataValidation>
    <dataValidation type="list" allowBlank="1" showInputMessage="1" showErrorMessage="1" sqref="IZ524315:JA524317">
      <formula1>"830080,830100,830160,830170,830180,830210,830220,832030,833010,833020,833030"</formula1>
    </dataValidation>
    <dataValidation type="list" allowBlank="1" showInputMessage="1" showErrorMessage="1" sqref="IZ524319:JA524321">
      <formula1>"830080,830100,830160,830170,830180,830210,830220,832030,833010,833020,833030"</formula1>
    </dataValidation>
    <dataValidation type="list" allowBlank="1" showInputMessage="1" showErrorMessage="1" sqref="IZ589851:JA589853">
      <formula1>"830080,830100,830160,830170,830180,830210,830220,832030,833010,833020,833030"</formula1>
    </dataValidation>
    <dataValidation type="list" allowBlank="1" showInputMessage="1" showErrorMessage="1" sqref="IZ589855:JA589857">
      <formula1>"830080,830100,830160,830170,830180,830210,830220,832030,833010,833020,833030"</formula1>
    </dataValidation>
    <dataValidation type="list" allowBlank="1" showInputMessage="1" showErrorMessage="1" sqref="IZ655387:JA655389">
      <formula1>"830080,830100,830160,830170,830180,830210,830220,832030,833010,833020,833030"</formula1>
    </dataValidation>
    <dataValidation type="list" allowBlank="1" showInputMessage="1" showErrorMessage="1" sqref="IZ655391:JA655393">
      <formula1>"830080,830100,830160,830170,830180,830210,830220,832030,833010,833020,833030"</formula1>
    </dataValidation>
    <dataValidation type="list" allowBlank="1" showInputMessage="1" showErrorMessage="1" sqref="IZ65563:JA65565">
      <formula1>"830080,830100,830160,830170,830180,830210,830220,832030,833010,833020,833030"</formula1>
    </dataValidation>
    <dataValidation type="list" allowBlank="1" showInputMessage="1" showErrorMessage="1" sqref="IZ65567:JA65569">
      <formula1>"830080,830100,830160,830170,830180,830210,830220,832030,833010,833020,833030"</formula1>
    </dataValidation>
    <dataValidation type="list" allowBlank="1" showInputMessage="1" showErrorMessage="1" sqref="IZ720923:JA720925">
      <formula1>"830080,830100,830160,830170,830180,830210,830220,832030,833010,833020,833030"</formula1>
    </dataValidation>
    <dataValidation type="list" allowBlank="1" showInputMessage="1" showErrorMessage="1" sqref="IZ720927:JA720929">
      <formula1>"830080,830100,830160,830170,830180,830210,830220,832030,833010,833020,833030"</formula1>
    </dataValidation>
    <dataValidation type="list" allowBlank="1" showInputMessage="1" showErrorMessage="1" sqref="IZ786459:JA786461">
      <formula1>"830080,830100,830160,830170,830180,830210,830220,832030,833010,833020,833030"</formula1>
    </dataValidation>
    <dataValidation type="list" allowBlank="1" showInputMessage="1" showErrorMessage="1" sqref="IZ786463:JA786465">
      <formula1>"830080,830100,830160,830170,830180,830210,830220,832030,833010,833020,833030"</formula1>
    </dataValidation>
    <dataValidation type="list" allowBlank="1" showInputMessage="1" showErrorMessage="1" sqref="IZ851995:JA851997">
      <formula1>"830080,830100,830160,830170,830180,830210,830220,832030,833010,833020,833030"</formula1>
    </dataValidation>
    <dataValidation type="list" allowBlank="1" showInputMessage="1" showErrorMessage="1" sqref="IZ851999:JA852001">
      <formula1>"830080,830100,830160,830170,830180,830210,830220,832030,833010,833020,833030"</formula1>
    </dataValidation>
    <dataValidation type="list" allowBlank="1" showInputMessage="1" showErrorMessage="1" sqref="IZ917531:JA917533">
      <formula1>"830080,830100,830160,830170,830180,830210,830220,832030,833010,833020,833030"</formula1>
    </dataValidation>
    <dataValidation type="list" allowBlank="1" showInputMessage="1" showErrorMessage="1" sqref="IZ917535:JA917537">
      <formula1>"830080,830100,830160,830170,830180,830210,830220,832030,833010,833020,833030"</formula1>
    </dataValidation>
    <dataValidation type="list" allowBlank="1" showInputMessage="1" showErrorMessage="1" sqref="IZ983067:JA983069">
      <formula1>"830080,830100,830160,830170,830180,830210,830220,832030,833010,833020,833030"</formula1>
    </dataValidation>
    <dataValidation type="list" allowBlank="1" showInputMessage="1" showErrorMessage="1" sqref="IZ983071:JA983073">
      <formula1>"830080,830100,830160,830170,830180,830210,830220,832030,833010,833020,833030"</formula1>
    </dataValidation>
    <dataValidation type="list" allowBlank="1" showInputMessage="1" showErrorMessage="1" sqref="JEW131099:JEW131101">
      <formula1>"751900,759500,759600,759700,759800,312200,752200,750500,752300,751500,752000,752800,751600,740140"</formula1>
    </dataValidation>
    <dataValidation type="list" allowBlank="1" showInputMessage="1" showErrorMessage="1" sqref="JEW131102:JEW131119">
      <formula1>"751900,759500,759600,759700,759800,312200,750500,752300,751500,752000,752800,751600,740140"</formula1>
    </dataValidation>
    <dataValidation type="list" allowBlank="1" showInputMessage="1" showErrorMessage="1" sqref="JEW131120:JFA131120">
      <formula1>"830080,830100,830160,830170,830180,830210,830220,832030,833010,833020,833030"</formula1>
    </dataValidation>
    <dataValidation type="list" allowBlank="1" showInputMessage="1" showErrorMessage="1" sqref="JEW196635:JEW196637">
      <formula1>"751900,759500,759600,759700,759800,312200,752200,750500,752300,751500,752000,752800,751600,740140"</formula1>
    </dataValidation>
    <dataValidation type="list" allowBlank="1" showInputMessage="1" showErrorMessage="1" sqref="JEW196638:JEW196655">
      <formula1>"751900,759500,759600,759700,759800,312200,750500,752300,751500,752000,752800,751600,740140"</formula1>
    </dataValidation>
    <dataValidation type="list" allowBlank="1" showInputMessage="1" showErrorMessage="1" sqref="JEW196656:JFA196656">
      <formula1>"830080,830100,830160,830170,830180,830210,830220,832030,833010,833020,833030"</formula1>
    </dataValidation>
    <dataValidation type="list" allowBlank="1" showInputMessage="1" showErrorMessage="1" sqref="JEW21:JEW22">
      <formula1>"751900,759500,759600,759700,759800,312200,752200,750500,752300,751500,752000,752800,751600,740140"</formula1>
    </dataValidation>
    <dataValidation type="list" allowBlank="1" showInputMessage="1" showErrorMessage="1" sqref="JEW23:JEW48">
      <formula1>"751900,759500,759600,759700,759800,312200,750500,752300,751500,752000,752800,751600,740140"</formula1>
    </dataValidation>
    <dataValidation type="list" allowBlank="1" showInputMessage="1" showErrorMessage="1" sqref="JEW262171:JEW262173">
      <formula1>"751900,759500,759600,759700,759800,312200,752200,750500,752300,751500,752000,752800,751600,740140"</formula1>
    </dataValidation>
    <dataValidation type="list" allowBlank="1" showInputMessage="1" showErrorMessage="1" sqref="JEW262174:JEW262191">
      <formula1>"751900,759500,759600,759700,759800,312200,750500,752300,751500,752000,752800,751600,740140"</formula1>
    </dataValidation>
    <dataValidation type="list" allowBlank="1" showInputMessage="1" showErrorMessage="1" sqref="JEW262192:JFA262192">
      <formula1>"830080,830100,830160,830170,830180,830210,830220,832030,833010,833020,833030"</formula1>
    </dataValidation>
    <dataValidation type="list" allowBlank="1" showInputMessage="1" showErrorMessage="1" sqref="JEW327707:JEW327709">
      <formula1>"751900,759500,759600,759700,759800,312200,752200,750500,752300,751500,752000,752800,751600,740140"</formula1>
    </dataValidation>
    <dataValidation type="list" allowBlank="1" showInputMessage="1" showErrorMessage="1" sqref="JEW327710:JEW327727">
      <formula1>"751900,759500,759600,759700,759800,312200,750500,752300,751500,752000,752800,751600,740140"</formula1>
    </dataValidation>
    <dataValidation type="list" allowBlank="1" showInputMessage="1" showErrorMessage="1" sqref="JEW327728:JFA327728">
      <formula1>"830080,830100,830160,830170,830180,830210,830220,832030,833010,833020,833030"</formula1>
    </dataValidation>
    <dataValidation type="list" allowBlank="1" showInputMessage="1" showErrorMessage="1" sqref="JEW393243:JEW393245">
      <formula1>"751900,759500,759600,759700,759800,312200,752200,750500,752300,751500,752000,752800,751600,740140"</formula1>
    </dataValidation>
    <dataValidation type="list" allowBlank="1" showInputMessage="1" showErrorMessage="1" sqref="JEW393246:JEW393263">
      <formula1>"751900,759500,759600,759700,759800,312200,750500,752300,751500,752000,752800,751600,740140"</formula1>
    </dataValidation>
    <dataValidation type="list" allowBlank="1" showInputMessage="1" showErrorMessage="1" sqref="JEW393264:JFA393264">
      <formula1>"830080,830100,830160,830170,830180,830210,830220,832030,833010,833020,833030"</formula1>
    </dataValidation>
    <dataValidation type="list" allowBlank="1" showInputMessage="1" showErrorMessage="1" sqref="JEW458779:JEW458781">
      <formula1>"751900,759500,759600,759700,759800,312200,752200,750500,752300,751500,752000,752800,751600,740140"</formula1>
    </dataValidation>
    <dataValidation type="list" allowBlank="1" showInputMessage="1" showErrorMessage="1" sqref="JEW458782:JEW458799">
      <formula1>"751900,759500,759600,759700,759800,312200,750500,752300,751500,752000,752800,751600,740140"</formula1>
    </dataValidation>
    <dataValidation type="list" allowBlank="1" showInputMessage="1" showErrorMessage="1" sqref="JEW458800:JFA458800">
      <formula1>"830080,830100,830160,830170,830180,830210,830220,832030,833010,833020,833030"</formula1>
    </dataValidation>
    <dataValidation type="list" allowBlank="1" showInputMessage="1" showErrorMessage="1" sqref="JEW49:JFA49">
      <formula1>"830080,830100,830160,830170,830180,830210,830220,832030,833010,833020,833030"</formula1>
    </dataValidation>
    <dataValidation type="list" allowBlank="1" showInputMessage="1" showErrorMessage="1" sqref="JEW524315:JEW524317">
      <formula1>"751900,759500,759600,759700,759800,312200,752200,750500,752300,751500,752000,752800,751600,740140"</formula1>
    </dataValidation>
    <dataValidation type="list" allowBlank="1" showInputMessage="1" showErrorMessage="1" sqref="JEW524318:JEW524335">
      <formula1>"751900,759500,759600,759700,759800,312200,750500,752300,751500,752000,752800,751600,740140"</formula1>
    </dataValidation>
    <dataValidation type="list" allowBlank="1" showInputMessage="1" showErrorMessage="1" sqref="JEW524336:JFA524336">
      <formula1>"830080,830100,830160,830170,830180,830210,830220,832030,833010,833020,833030"</formula1>
    </dataValidation>
    <dataValidation type="list" allowBlank="1" showInputMessage="1" showErrorMessage="1" sqref="JEW589851:JEW589853">
      <formula1>"751900,759500,759600,759700,759800,312200,752200,750500,752300,751500,752000,752800,751600,740140"</formula1>
    </dataValidation>
    <dataValidation type="list" allowBlank="1" showInputMessage="1" showErrorMessage="1" sqref="JEW589854:JEW589871">
      <formula1>"751900,759500,759600,759700,759800,312200,750500,752300,751500,752000,752800,751600,740140"</formula1>
    </dataValidation>
    <dataValidation type="list" allowBlank="1" showInputMessage="1" showErrorMessage="1" sqref="JEW589872:JFA589872">
      <formula1>"830080,830100,830160,830170,830180,830210,830220,832030,833010,833020,833030"</formula1>
    </dataValidation>
    <dataValidation type="list" allowBlank="1" showInputMessage="1" showErrorMessage="1" sqref="JEW655387:JEW655389">
      <formula1>"751900,759500,759600,759700,759800,312200,752200,750500,752300,751500,752000,752800,751600,740140"</formula1>
    </dataValidation>
    <dataValidation type="list" allowBlank="1" showInputMessage="1" showErrorMessage="1" sqref="JEW655390:JEW655407">
      <formula1>"751900,759500,759600,759700,759800,312200,750500,752300,751500,752000,752800,751600,740140"</formula1>
    </dataValidation>
    <dataValidation type="list" allowBlank="1" showInputMessage="1" showErrorMessage="1" sqref="JEW655408:JFA655408">
      <formula1>"830080,830100,830160,830170,830180,830210,830220,832030,833010,833020,833030"</formula1>
    </dataValidation>
    <dataValidation type="list" allowBlank="1" showInputMessage="1" showErrorMessage="1" sqref="JEW65563:JEW65565">
      <formula1>"751900,759500,759600,759700,759800,312200,752200,750500,752300,751500,752000,752800,751600,740140"</formula1>
    </dataValidation>
    <dataValidation type="list" allowBlank="1" showInputMessage="1" showErrorMessage="1" sqref="JEW65566:JEW65583">
      <formula1>"751900,759500,759600,759700,759800,312200,750500,752300,751500,752000,752800,751600,740140"</formula1>
    </dataValidation>
    <dataValidation type="list" allowBlank="1" showInputMessage="1" showErrorMessage="1" sqref="JEW65584:JFA65584">
      <formula1>"830080,830100,830160,830170,830180,830210,830220,832030,833010,833020,833030"</formula1>
    </dataValidation>
    <dataValidation type="list" allowBlank="1" showInputMessage="1" showErrorMessage="1" sqref="JEW720923:JEW720925">
      <formula1>"751900,759500,759600,759700,759800,312200,752200,750500,752300,751500,752000,752800,751600,740140"</formula1>
    </dataValidation>
    <dataValidation type="list" allowBlank="1" showInputMessage="1" showErrorMessage="1" sqref="JEW720926:JEW720943">
      <formula1>"751900,759500,759600,759700,759800,312200,750500,752300,751500,752000,752800,751600,740140"</formula1>
    </dataValidation>
    <dataValidation type="list" allowBlank="1" showInputMessage="1" showErrorMessage="1" sqref="JEW720944:JFA720944">
      <formula1>"830080,830100,830160,830170,830180,830210,830220,832030,833010,833020,833030"</formula1>
    </dataValidation>
    <dataValidation type="list" allowBlank="1" showInputMessage="1" showErrorMessage="1" sqref="JEW786459:JEW786461">
      <formula1>"751900,759500,759600,759700,759800,312200,752200,750500,752300,751500,752000,752800,751600,740140"</formula1>
    </dataValidation>
    <dataValidation type="list" allowBlank="1" showInputMessage="1" showErrorMessage="1" sqref="JEW786462:JEW786479">
      <formula1>"751900,759500,759600,759700,759800,312200,750500,752300,751500,752000,752800,751600,740140"</formula1>
    </dataValidation>
    <dataValidation type="list" allowBlank="1" showInputMessage="1" showErrorMessage="1" sqref="JEW786480:JFA786480">
      <formula1>"830080,830100,830160,830170,830180,830210,830220,832030,833010,833020,833030"</formula1>
    </dataValidation>
    <dataValidation type="list" allowBlank="1" showInputMessage="1" showErrorMessage="1" sqref="JEW851995:JEW851997">
      <formula1>"751900,759500,759600,759700,759800,312200,752200,750500,752300,751500,752000,752800,751600,740140"</formula1>
    </dataValidation>
    <dataValidation type="list" allowBlank="1" showInputMessage="1" showErrorMessage="1" sqref="JEW851998:JEW852015">
      <formula1>"751900,759500,759600,759700,759800,312200,750500,752300,751500,752000,752800,751600,740140"</formula1>
    </dataValidation>
    <dataValidation type="list" allowBlank="1" showInputMessage="1" showErrorMessage="1" sqref="JEW852016:JFA852016">
      <formula1>"830080,830100,830160,830170,830180,830210,830220,832030,833010,833020,833030"</formula1>
    </dataValidation>
    <dataValidation type="list" allowBlank="1" showInputMessage="1" showErrorMessage="1" sqref="JEW917531:JEW917533">
      <formula1>"751900,759500,759600,759700,759800,312200,752200,750500,752300,751500,752000,752800,751600,740140"</formula1>
    </dataValidation>
    <dataValidation type="list" allowBlank="1" showInputMessage="1" showErrorMessage="1" sqref="JEW917534:JEW917551">
      <formula1>"751900,759500,759600,759700,759800,312200,750500,752300,751500,752000,752800,751600,740140"</formula1>
    </dataValidation>
    <dataValidation type="list" allowBlank="1" showInputMessage="1" showErrorMessage="1" sqref="JEW917552:JFA917552">
      <formula1>"830080,830100,830160,830170,830180,830210,830220,832030,833010,833020,833030"</formula1>
    </dataValidation>
    <dataValidation type="list" allowBlank="1" showInputMessage="1" showErrorMessage="1" sqref="JEW983067:JEW983069">
      <formula1>"751900,759500,759600,759700,759800,312200,752200,750500,752300,751500,752000,752800,751600,740140"</formula1>
    </dataValidation>
    <dataValidation type="list" allowBlank="1" showInputMessage="1" showErrorMessage="1" sqref="JEW983070:JEW983087">
      <formula1>"751900,759500,759600,759700,759800,312200,750500,752300,751500,752000,752800,751600,740140"</formula1>
    </dataValidation>
    <dataValidation type="list" allowBlank="1" showInputMessage="1" showErrorMessage="1" sqref="JEW983088:JFA983088">
      <formula1>"830080,830100,830160,830170,830180,830210,830220,832030,833010,833020,833030"</formula1>
    </dataValidation>
    <dataValidation type="list" allowBlank="1" showInputMessage="1" showErrorMessage="1" sqref="JEX131099:JEY131105">
      <formula1>"830080,830100,830160,830170,830180,830210,830220,832030,833010,833020,833030"</formula1>
    </dataValidation>
    <dataValidation type="list" allowBlank="1" showInputMessage="1" showErrorMessage="1" sqref="JEX131107:JFA131107">
      <formula1>"830080,830100,830160,830170,830180,830210,830220,832030,833010,833020,833030"</formula1>
    </dataValidation>
    <dataValidation type="list" allowBlank="1" showInputMessage="1" showErrorMessage="1" sqref="JEX131109:JFA131120">
      <formula1>"830080,830100,830160,830170,830180,830210,830220,832030,833010,833020,833030"</formula1>
    </dataValidation>
    <dataValidation type="list" allowBlank="1" showInputMessage="1" showErrorMessage="1" sqref="JEX196635:JEY196641">
      <formula1>"830080,830100,830160,830170,830180,830210,830220,832030,833010,833020,833030"</formula1>
    </dataValidation>
    <dataValidation type="list" allowBlank="1" showInputMessage="1" showErrorMessage="1" sqref="JEX196643:JFA196643">
      <formula1>"830080,830100,830160,830170,830180,830210,830220,832030,833010,833020,833030"</formula1>
    </dataValidation>
    <dataValidation type="list" allowBlank="1" showInputMessage="1" showErrorMessage="1" sqref="JEX196645:JFA196656">
      <formula1>"830080,830100,830160,830170,830180,830210,830220,832030,833010,833020,833030"</formula1>
    </dataValidation>
    <dataValidation type="list" allowBlank="1" showInputMessage="1" showErrorMessage="1" sqref="JEX21:JEY26">
      <formula1>"830080,830100,830160,830170,830180,830210,830220,832030,833010,833020,833030"</formula1>
    </dataValidation>
    <dataValidation type="list" allowBlank="1" showInputMessage="1" showErrorMessage="1" sqref="JEX262171:JEY262177">
      <formula1>"830080,830100,830160,830170,830180,830210,830220,832030,833010,833020,833030"</formula1>
    </dataValidation>
    <dataValidation type="list" allowBlank="1" showInputMessage="1" showErrorMessage="1" sqref="JEX262179:JFA262179">
      <formula1>"830080,830100,830160,830170,830180,830210,830220,832030,833010,833020,833030"</formula1>
    </dataValidation>
    <dataValidation type="list" allowBlank="1" showInputMessage="1" showErrorMessage="1" sqref="JEX262181:JFA262192">
      <formula1>"830080,830100,830160,830170,830180,830210,830220,832030,833010,833020,833030"</formula1>
    </dataValidation>
    <dataValidation type="list" allowBlank="1" showInputMessage="1" showErrorMessage="1" sqref="JEX28:JFA28">
      <formula1>"830080,830100,830160,830170,830180,830210,830220,832030,833010,833020,833030"</formula1>
    </dataValidation>
    <dataValidation type="list" allowBlank="1" showInputMessage="1" showErrorMessage="1" sqref="JEX30:JFA49">
      <formula1>"830080,830100,830160,830170,830180,830210,830220,832030,833010,833020,833030"</formula1>
    </dataValidation>
    <dataValidation type="list" allowBlank="1" showInputMessage="1" showErrorMessage="1" sqref="JEX327707:JEY327713">
      <formula1>"830080,830100,830160,830170,830180,830210,830220,832030,833010,833020,833030"</formula1>
    </dataValidation>
    <dataValidation type="list" allowBlank="1" showInputMessage="1" showErrorMessage="1" sqref="JEX327715:JFA327715">
      <formula1>"830080,830100,830160,830170,830180,830210,830220,832030,833010,833020,833030"</formula1>
    </dataValidation>
    <dataValidation type="list" allowBlank="1" showInputMessage="1" showErrorMessage="1" sqref="JEX327717:JFA327728">
      <formula1>"830080,830100,830160,830170,830180,830210,830220,832030,833010,833020,833030"</formula1>
    </dataValidation>
    <dataValidation type="list" allowBlank="1" showInputMessage="1" showErrorMessage="1" sqref="JEX393243:JEY393249">
      <formula1>"830080,830100,830160,830170,830180,830210,830220,832030,833010,833020,833030"</formula1>
    </dataValidation>
    <dataValidation type="list" allowBlank="1" showInputMessage="1" showErrorMessage="1" sqref="JEX393251:JFA393251">
      <formula1>"830080,830100,830160,830170,830180,830210,830220,832030,833010,833020,833030"</formula1>
    </dataValidation>
    <dataValidation type="list" allowBlank="1" showInputMessage="1" showErrorMessage="1" sqref="JEX393253:JFA393264">
      <formula1>"830080,830100,830160,830170,830180,830210,830220,832030,833010,833020,833030"</formula1>
    </dataValidation>
    <dataValidation type="list" allowBlank="1" showInputMessage="1" showErrorMessage="1" sqref="JEX458779:JEY458785">
      <formula1>"830080,830100,830160,830170,830180,830210,830220,832030,833010,833020,833030"</formula1>
    </dataValidation>
    <dataValidation type="list" allowBlank="1" showInputMessage="1" showErrorMessage="1" sqref="JEX458787:JFA458787">
      <formula1>"830080,830100,830160,830170,830180,830210,830220,832030,833010,833020,833030"</formula1>
    </dataValidation>
    <dataValidation type="list" allowBlank="1" showInputMessage="1" showErrorMessage="1" sqref="JEX458789:JFA458800">
      <formula1>"830080,830100,830160,830170,830180,830210,830220,832030,833010,833020,833030"</formula1>
    </dataValidation>
    <dataValidation type="list" allowBlank="1" showInputMessage="1" showErrorMessage="1" sqref="JEX524315:JEY524321">
      <formula1>"830080,830100,830160,830170,830180,830210,830220,832030,833010,833020,833030"</formula1>
    </dataValidation>
    <dataValidation type="list" allowBlank="1" showInputMessage="1" showErrorMessage="1" sqref="JEX524323:JFA524323">
      <formula1>"830080,830100,830160,830170,830180,830210,830220,832030,833010,833020,833030"</formula1>
    </dataValidation>
    <dataValidation type="list" allowBlank="1" showInputMessage="1" showErrorMessage="1" sqref="JEX524325:JFA524336">
      <formula1>"830080,830100,830160,830170,830180,830210,830220,832030,833010,833020,833030"</formula1>
    </dataValidation>
    <dataValidation type="list" allowBlank="1" showInputMessage="1" showErrorMessage="1" sqref="JEX589851:JEY589857">
      <formula1>"830080,830100,830160,830170,830180,830210,830220,832030,833010,833020,833030"</formula1>
    </dataValidation>
    <dataValidation type="list" allowBlank="1" showInputMessage="1" showErrorMessage="1" sqref="JEX589859:JFA589859">
      <formula1>"830080,830100,830160,830170,830180,830210,830220,832030,833010,833020,833030"</formula1>
    </dataValidation>
    <dataValidation type="list" allowBlank="1" showInputMessage="1" showErrorMessage="1" sqref="JEX589861:JFA589872">
      <formula1>"830080,830100,830160,830170,830180,830210,830220,832030,833010,833020,833030"</formula1>
    </dataValidation>
    <dataValidation type="list" allowBlank="1" showInputMessage="1" showErrorMessage="1" sqref="JEX655387:JEY655393">
      <formula1>"830080,830100,830160,830170,830180,830210,830220,832030,833010,833020,833030"</formula1>
    </dataValidation>
    <dataValidation type="list" allowBlank="1" showInputMessage="1" showErrorMessage="1" sqref="JEX655395:JFA655395">
      <formula1>"830080,830100,830160,830170,830180,830210,830220,832030,833010,833020,833030"</formula1>
    </dataValidation>
    <dataValidation type="list" allowBlank="1" showInputMessage="1" showErrorMessage="1" sqref="JEX655397:JFA655408">
      <formula1>"830080,830100,830160,830170,830180,830210,830220,832030,833010,833020,833030"</formula1>
    </dataValidation>
    <dataValidation type="list" allowBlank="1" showInputMessage="1" showErrorMessage="1" sqref="JEX65563:JEY65569">
      <formula1>"830080,830100,830160,830170,830180,830210,830220,832030,833010,833020,833030"</formula1>
    </dataValidation>
    <dataValidation type="list" allowBlank="1" showInputMessage="1" showErrorMessage="1" sqref="JEX65571:JFA65571">
      <formula1>"830080,830100,830160,830170,830180,830210,830220,832030,833010,833020,833030"</formula1>
    </dataValidation>
    <dataValidation type="list" allowBlank="1" showInputMessage="1" showErrorMessage="1" sqref="JEX65573:JFA65584">
      <formula1>"830080,830100,830160,830170,830180,830210,830220,832030,833010,833020,833030"</formula1>
    </dataValidation>
    <dataValidation type="list" allowBlank="1" showInputMessage="1" showErrorMessage="1" sqref="JEX720923:JEY720929">
      <formula1>"830080,830100,830160,830170,830180,830210,830220,832030,833010,833020,833030"</formula1>
    </dataValidation>
    <dataValidation type="list" allowBlank="1" showInputMessage="1" showErrorMessage="1" sqref="JEX720931:JFA720931">
      <formula1>"830080,830100,830160,830170,830180,830210,830220,832030,833010,833020,833030"</formula1>
    </dataValidation>
    <dataValidation type="list" allowBlank="1" showInputMessage="1" showErrorMessage="1" sqref="JEX720933:JFA720944">
      <formula1>"830080,830100,830160,830170,830180,830210,830220,832030,833010,833020,833030"</formula1>
    </dataValidation>
    <dataValidation type="list" allowBlank="1" showInputMessage="1" showErrorMessage="1" sqref="JEX786459:JEY786465">
      <formula1>"830080,830100,830160,830170,830180,830210,830220,832030,833010,833020,833030"</formula1>
    </dataValidation>
    <dataValidation type="list" allowBlank="1" showInputMessage="1" showErrorMessage="1" sqref="JEX786467:JFA786467">
      <formula1>"830080,830100,830160,830170,830180,830210,830220,832030,833010,833020,833030"</formula1>
    </dataValidation>
    <dataValidation type="list" allowBlank="1" showInputMessage="1" showErrorMessage="1" sqref="JEX786469:JFA786480">
      <formula1>"830080,830100,830160,830170,830180,830210,830220,832030,833010,833020,833030"</formula1>
    </dataValidation>
    <dataValidation type="list" allowBlank="1" showInputMessage="1" showErrorMessage="1" sqref="JEX851995:JEY852001">
      <formula1>"830080,830100,830160,830170,830180,830210,830220,832030,833010,833020,833030"</formula1>
    </dataValidation>
    <dataValidation type="list" allowBlank="1" showInputMessage="1" showErrorMessage="1" sqref="JEX852003:JFA852003">
      <formula1>"830080,830100,830160,830170,830180,830210,830220,832030,833010,833020,833030"</formula1>
    </dataValidation>
    <dataValidation type="list" allowBlank="1" showInputMessage="1" showErrorMessage="1" sqref="JEX852005:JFA852016">
      <formula1>"830080,830100,830160,830170,830180,830210,830220,832030,833010,833020,833030"</formula1>
    </dataValidation>
    <dataValidation type="list" allowBlank="1" showInputMessage="1" showErrorMessage="1" sqref="JEX917531:JEY917537">
      <formula1>"830080,830100,830160,830170,830180,830210,830220,832030,833010,833020,833030"</formula1>
    </dataValidation>
    <dataValidation type="list" allowBlank="1" showInputMessage="1" showErrorMessage="1" sqref="JEX917539:JFA917539">
      <formula1>"830080,830100,830160,830170,830180,830210,830220,832030,833010,833020,833030"</formula1>
    </dataValidation>
    <dataValidation type="list" allowBlank="1" showInputMessage="1" showErrorMessage="1" sqref="JEX917541:JFA917552">
      <formula1>"830080,830100,830160,830170,830180,830210,830220,832030,833010,833020,833030"</formula1>
    </dataValidation>
    <dataValidation type="list" allowBlank="1" showInputMessage="1" showErrorMessage="1" sqref="JEX983067:JEY983073">
      <formula1>"830080,830100,830160,830170,830180,830210,830220,832030,833010,833020,833030"</formula1>
    </dataValidation>
    <dataValidation type="list" allowBlank="1" showInputMessage="1" showErrorMessage="1" sqref="JEX983075:JFA983075">
      <formula1>"830080,830100,830160,830170,830180,830210,830220,832030,833010,833020,833030"</formula1>
    </dataValidation>
    <dataValidation type="list" allowBlank="1" showInputMessage="1" showErrorMessage="1" sqref="JEX983077:JFA983088">
      <formula1>"830080,830100,830160,830170,830180,830210,830220,832030,833010,833020,833030"</formula1>
    </dataValidation>
    <dataValidation type="list" allowBlank="1" showInputMessage="1" showErrorMessage="1" sqref="JEZ131099:JFA131101">
      <formula1>"830080,830100,830160,830170,830180,830210,830220,832030,833010,833020,833030"</formula1>
    </dataValidation>
    <dataValidation type="list" allowBlank="1" showInputMessage="1" showErrorMessage="1" sqref="JEZ131103:JFA131105">
      <formula1>"830080,830100,830160,830170,830180,830210,830220,832030,833010,833020,833030"</formula1>
    </dataValidation>
    <dataValidation type="list" allowBlank="1" showInputMessage="1" showErrorMessage="1" sqref="JEZ196635:JFA196637">
      <formula1>"830080,830100,830160,830170,830180,830210,830220,832030,833010,833020,833030"</formula1>
    </dataValidation>
    <dataValidation type="list" allowBlank="1" showInputMessage="1" showErrorMessage="1" sqref="JEZ196639:JFA196641">
      <formula1>"830080,830100,830160,830170,830180,830210,830220,832030,833010,833020,833030"</formula1>
    </dataValidation>
    <dataValidation type="list" allowBlank="1" showInputMessage="1" showErrorMessage="1" sqref="JEZ21:JFA22">
      <formula1>"830080,830100,830160,830170,830180,830210,830220,832030,833010,833020,833030"</formula1>
    </dataValidation>
    <dataValidation type="list" allowBlank="1" showInputMessage="1" showErrorMessage="1" sqref="JEZ24:JFA26">
      <formula1>"830080,830100,830160,830170,830180,830210,830220,832030,833010,833020,833030"</formula1>
    </dataValidation>
    <dataValidation type="list" allowBlank="1" showInputMessage="1" showErrorMessage="1" sqref="JEZ262171:JFA262173">
      <formula1>"830080,830100,830160,830170,830180,830210,830220,832030,833010,833020,833030"</formula1>
    </dataValidation>
    <dataValidation type="list" allowBlank="1" showInputMessage="1" showErrorMessage="1" sqref="JEZ262175:JFA262177">
      <formula1>"830080,830100,830160,830170,830180,830210,830220,832030,833010,833020,833030"</formula1>
    </dataValidation>
    <dataValidation type="list" allowBlank="1" showInputMessage="1" showErrorMessage="1" sqref="JEZ327707:JFA327709">
      <formula1>"830080,830100,830160,830170,830180,830210,830220,832030,833010,833020,833030"</formula1>
    </dataValidation>
    <dataValidation type="list" allowBlank="1" showInputMessage="1" showErrorMessage="1" sqref="JEZ327711:JFA327713">
      <formula1>"830080,830100,830160,830170,830180,830210,830220,832030,833010,833020,833030"</formula1>
    </dataValidation>
    <dataValidation type="list" allowBlank="1" showInputMessage="1" showErrorMessage="1" sqref="JEZ393243:JFA393245">
      <formula1>"830080,830100,830160,830170,830180,830210,830220,832030,833010,833020,833030"</formula1>
    </dataValidation>
    <dataValidation type="list" allowBlank="1" showInputMessage="1" showErrorMessage="1" sqref="JEZ393247:JFA393249">
      <formula1>"830080,830100,830160,830170,830180,830210,830220,832030,833010,833020,833030"</formula1>
    </dataValidation>
    <dataValidation type="list" allowBlank="1" showInputMessage="1" showErrorMessage="1" sqref="JEZ458779:JFA458781">
      <formula1>"830080,830100,830160,830170,830180,830210,830220,832030,833010,833020,833030"</formula1>
    </dataValidation>
    <dataValidation type="list" allowBlank="1" showInputMessage="1" showErrorMessage="1" sqref="JEZ458783:JFA458785">
      <formula1>"830080,830100,830160,830170,830180,830210,830220,832030,833010,833020,833030"</formula1>
    </dataValidation>
    <dataValidation type="list" allowBlank="1" showInputMessage="1" showErrorMessage="1" sqref="JEZ524315:JFA524317">
      <formula1>"830080,830100,830160,830170,830180,830210,830220,832030,833010,833020,833030"</formula1>
    </dataValidation>
    <dataValidation type="list" allowBlank="1" showInputMessage="1" showErrorMessage="1" sqref="JEZ524319:JFA524321">
      <formula1>"830080,830100,830160,830170,830180,830210,830220,832030,833010,833020,833030"</formula1>
    </dataValidation>
    <dataValidation type="list" allowBlank="1" showInputMessage="1" showErrorMessage="1" sqref="JEZ589851:JFA589853">
      <formula1>"830080,830100,830160,830170,830180,830210,830220,832030,833010,833020,833030"</formula1>
    </dataValidation>
    <dataValidation type="list" allowBlank="1" showInputMessage="1" showErrorMessage="1" sqref="JEZ589855:JFA589857">
      <formula1>"830080,830100,830160,830170,830180,830210,830220,832030,833010,833020,833030"</formula1>
    </dataValidation>
    <dataValidation type="list" allowBlank="1" showInputMessage="1" showErrorMessage="1" sqref="JEZ655387:JFA655389">
      <formula1>"830080,830100,830160,830170,830180,830210,830220,832030,833010,833020,833030"</formula1>
    </dataValidation>
    <dataValidation type="list" allowBlank="1" showInputMessage="1" showErrorMessage="1" sqref="JEZ655391:JFA655393">
      <formula1>"830080,830100,830160,830170,830180,830210,830220,832030,833010,833020,833030"</formula1>
    </dataValidation>
    <dataValidation type="list" allowBlank="1" showInputMessage="1" showErrorMessage="1" sqref="JEZ65563:JFA65565">
      <formula1>"830080,830100,830160,830170,830180,830210,830220,832030,833010,833020,833030"</formula1>
    </dataValidation>
    <dataValidation type="list" allowBlank="1" showInputMessage="1" showErrorMessage="1" sqref="JEZ65567:JFA65569">
      <formula1>"830080,830100,830160,830170,830180,830210,830220,832030,833010,833020,833030"</formula1>
    </dataValidation>
    <dataValidation type="list" allowBlank="1" showInputMessage="1" showErrorMessage="1" sqref="JEZ720923:JFA720925">
      <formula1>"830080,830100,830160,830170,830180,830210,830220,832030,833010,833020,833030"</formula1>
    </dataValidation>
    <dataValidation type="list" allowBlank="1" showInputMessage="1" showErrorMessage="1" sqref="JEZ720927:JFA720929">
      <formula1>"830080,830100,830160,830170,830180,830210,830220,832030,833010,833020,833030"</formula1>
    </dataValidation>
    <dataValidation type="list" allowBlank="1" showInputMessage="1" showErrorMessage="1" sqref="JEZ786459:JFA786461">
      <formula1>"830080,830100,830160,830170,830180,830210,830220,832030,833010,833020,833030"</formula1>
    </dataValidation>
    <dataValidation type="list" allowBlank="1" showInputMessage="1" showErrorMessage="1" sqref="JEZ786463:JFA786465">
      <formula1>"830080,830100,830160,830170,830180,830210,830220,832030,833010,833020,833030"</formula1>
    </dataValidation>
    <dataValidation type="list" allowBlank="1" showInputMessage="1" showErrorMessage="1" sqref="JEZ851995:JFA851997">
      <formula1>"830080,830100,830160,830170,830180,830210,830220,832030,833010,833020,833030"</formula1>
    </dataValidation>
    <dataValidation type="list" allowBlank="1" showInputMessage="1" showErrorMessage="1" sqref="JEZ851999:JFA852001">
      <formula1>"830080,830100,830160,830170,830180,830210,830220,832030,833010,833020,833030"</formula1>
    </dataValidation>
    <dataValidation type="list" allowBlank="1" showInputMessage="1" showErrorMessage="1" sqref="JEZ917531:JFA917533">
      <formula1>"830080,830100,830160,830170,830180,830210,830220,832030,833010,833020,833030"</formula1>
    </dataValidation>
    <dataValidation type="list" allowBlank="1" showInputMessage="1" showErrorMessage="1" sqref="JEZ917535:JFA917537">
      <formula1>"830080,830100,830160,830170,830180,830210,830220,832030,833010,833020,833030"</formula1>
    </dataValidation>
    <dataValidation type="list" allowBlank="1" showInputMessage="1" showErrorMessage="1" sqref="JEZ983067:JFA983069">
      <formula1>"830080,830100,830160,830170,830180,830210,830220,832030,833010,833020,833030"</formula1>
    </dataValidation>
    <dataValidation type="list" allowBlank="1" showInputMessage="1" showErrorMessage="1" sqref="JEZ983071:JFA983073">
      <formula1>"830080,830100,830160,830170,830180,830210,830220,832030,833010,833020,833030"</formula1>
    </dataValidation>
    <dataValidation type="list" allowBlank="1" showInputMessage="1" showErrorMessage="1" sqref="JOS131099:JOS131101">
      <formula1>"751900,759500,759600,759700,759800,312200,752200,750500,752300,751500,752000,752800,751600,740140"</formula1>
    </dataValidation>
    <dataValidation type="list" allowBlank="1" showInputMessage="1" showErrorMessage="1" sqref="JOS131102:JOS131119">
      <formula1>"751900,759500,759600,759700,759800,312200,750500,752300,751500,752000,752800,751600,740140"</formula1>
    </dataValidation>
    <dataValidation type="list" allowBlank="1" showInputMessage="1" showErrorMessage="1" sqref="JOS131120:JOW131120">
      <formula1>"830080,830100,830160,830170,830180,830210,830220,832030,833010,833020,833030"</formula1>
    </dataValidation>
    <dataValidation type="list" allowBlank="1" showInputMessage="1" showErrorMessage="1" sqref="JOS196635:JOS196637">
      <formula1>"751900,759500,759600,759700,759800,312200,752200,750500,752300,751500,752000,752800,751600,740140"</formula1>
    </dataValidation>
    <dataValidation type="list" allowBlank="1" showInputMessage="1" showErrorMessage="1" sqref="JOS196638:JOS196655">
      <formula1>"751900,759500,759600,759700,759800,312200,750500,752300,751500,752000,752800,751600,740140"</formula1>
    </dataValidation>
    <dataValidation type="list" allowBlank="1" showInputMessage="1" showErrorMessage="1" sqref="JOS196656:JOW196656">
      <formula1>"830080,830100,830160,830170,830180,830210,830220,832030,833010,833020,833030"</formula1>
    </dataValidation>
    <dataValidation type="list" allowBlank="1" showInputMessage="1" showErrorMessage="1" sqref="JOS21:JOS22">
      <formula1>"751900,759500,759600,759700,759800,312200,752200,750500,752300,751500,752000,752800,751600,740140"</formula1>
    </dataValidation>
    <dataValidation type="list" allowBlank="1" showInputMessage="1" showErrorMessage="1" sqref="JOS23:JOS48">
      <formula1>"751900,759500,759600,759700,759800,312200,750500,752300,751500,752000,752800,751600,740140"</formula1>
    </dataValidation>
    <dataValidation type="list" allowBlank="1" showInputMessage="1" showErrorMessage="1" sqref="JOS262171:JOS262173">
      <formula1>"751900,759500,759600,759700,759800,312200,752200,750500,752300,751500,752000,752800,751600,740140"</formula1>
    </dataValidation>
    <dataValidation type="list" allowBlank="1" showInputMessage="1" showErrorMessage="1" sqref="JOS262174:JOS262191">
      <formula1>"751900,759500,759600,759700,759800,312200,750500,752300,751500,752000,752800,751600,740140"</formula1>
    </dataValidation>
    <dataValidation type="list" allowBlank="1" showInputMessage="1" showErrorMessage="1" sqref="JOS262192:JOW262192">
      <formula1>"830080,830100,830160,830170,830180,830210,830220,832030,833010,833020,833030"</formula1>
    </dataValidation>
    <dataValidation type="list" allowBlank="1" showInputMessage="1" showErrorMessage="1" sqref="JOS327707:JOS327709">
      <formula1>"751900,759500,759600,759700,759800,312200,752200,750500,752300,751500,752000,752800,751600,740140"</formula1>
    </dataValidation>
    <dataValidation type="list" allowBlank="1" showInputMessage="1" showErrorMessage="1" sqref="JOS327710:JOS327727">
      <formula1>"751900,759500,759600,759700,759800,312200,750500,752300,751500,752000,752800,751600,740140"</formula1>
    </dataValidation>
    <dataValidation type="list" allowBlank="1" showInputMessage="1" showErrorMessage="1" sqref="JOS327728:JOW327728">
      <formula1>"830080,830100,830160,830170,830180,830210,830220,832030,833010,833020,833030"</formula1>
    </dataValidation>
    <dataValidation type="list" allowBlank="1" showInputMessage="1" showErrorMessage="1" sqref="JOS393243:JOS393245">
      <formula1>"751900,759500,759600,759700,759800,312200,752200,750500,752300,751500,752000,752800,751600,740140"</formula1>
    </dataValidation>
    <dataValidation type="list" allowBlank="1" showInputMessage="1" showErrorMessage="1" sqref="JOS393246:JOS393263">
      <formula1>"751900,759500,759600,759700,759800,312200,750500,752300,751500,752000,752800,751600,740140"</formula1>
    </dataValidation>
    <dataValidation type="list" allowBlank="1" showInputMessage="1" showErrorMessage="1" sqref="JOS393264:JOW393264">
      <formula1>"830080,830100,830160,830170,830180,830210,830220,832030,833010,833020,833030"</formula1>
    </dataValidation>
    <dataValidation type="list" allowBlank="1" showInputMessage="1" showErrorMessage="1" sqref="JOS458779:JOS458781">
      <formula1>"751900,759500,759600,759700,759800,312200,752200,750500,752300,751500,752000,752800,751600,740140"</formula1>
    </dataValidation>
    <dataValidation type="list" allowBlank="1" showInputMessage="1" showErrorMessage="1" sqref="JOS458782:JOS458799">
      <formula1>"751900,759500,759600,759700,759800,312200,750500,752300,751500,752000,752800,751600,740140"</formula1>
    </dataValidation>
    <dataValidation type="list" allowBlank="1" showInputMessage="1" showErrorMessage="1" sqref="JOS458800:JOW458800">
      <formula1>"830080,830100,830160,830170,830180,830210,830220,832030,833010,833020,833030"</formula1>
    </dataValidation>
    <dataValidation type="list" allowBlank="1" showInputMessage="1" showErrorMessage="1" sqref="JOS49:JOW49">
      <formula1>"830080,830100,830160,830170,830180,830210,830220,832030,833010,833020,833030"</formula1>
    </dataValidation>
    <dataValidation type="list" allowBlank="1" showInputMessage="1" showErrorMessage="1" sqref="JOS524315:JOS524317">
      <formula1>"751900,759500,759600,759700,759800,312200,752200,750500,752300,751500,752000,752800,751600,740140"</formula1>
    </dataValidation>
    <dataValidation type="list" allowBlank="1" showInputMessage="1" showErrorMessage="1" sqref="JOS524318:JOS524335">
      <formula1>"751900,759500,759600,759700,759800,312200,750500,752300,751500,752000,752800,751600,740140"</formula1>
    </dataValidation>
    <dataValidation type="list" allowBlank="1" showInputMessage="1" showErrorMessage="1" sqref="JOS524336:JOW524336">
      <formula1>"830080,830100,830160,830170,830180,830210,830220,832030,833010,833020,833030"</formula1>
    </dataValidation>
    <dataValidation type="list" allowBlank="1" showInputMessage="1" showErrorMessage="1" sqref="JOS589851:JOS589853">
      <formula1>"751900,759500,759600,759700,759800,312200,752200,750500,752300,751500,752000,752800,751600,740140"</formula1>
    </dataValidation>
    <dataValidation type="list" allowBlank="1" showInputMessage="1" showErrorMessage="1" sqref="JOS589854:JOS589871">
      <formula1>"751900,759500,759600,759700,759800,312200,750500,752300,751500,752000,752800,751600,740140"</formula1>
    </dataValidation>
    <dataValidation type="list" allowBlank="1" showInputMessage="1" showErrorMessage="1" sqref="JOS589872:JOW589872">
      <formula1>"830080,830100,830160,830170,830180,830210,830220,832030,833010,833020,833030"</formula1>
    </dataValidation>
    <dataValidation type="list" allowBlank="1" showInputMessage="1" showErrorMessage="1" sqref="JOS655387:JOS655389">
      <formula1>"751900,759500,759600,759700,759800,312200,752200,750500,752300,751500,752000,752800,751600,740140"</formula1>
    </dataValidation>
    <dataValidation type="list" allowBlank="1" showInputMessage="1" showErrorMessage="1" sqref="JOS655390:JOS655407">
      <formula1>"751900,759500,759600,759700,759800,312200,750500,752300,751500,752000,752800,751600,740140"</formula1>
    </dataValidation>
    <dataValidation type="list" allowBlank="1" showInputMessage="1" showErrorMessage="1" sqref="JOS655408:JOW655408">
      <formula1>"830080,830100,830160,830170,830180,830210,830220,832030,833010,833020,833030"</formula1>
    </dataValidation>
    <dataValidation type="list" allowBlank="1" showInputMessage="1" showErrorMessage="1" sqref="JOS65563:JOS65565">
      <formula1>"751900,759500,759600,759700,759800,312200,752200,750500,752300,751500,752000,752800,751600,740140"</formula1>
    </dataValidation>
    <dataValidation type="list" allowBlank="1" showInputMessage="1" showErrorMessage="1" sqref="JOS65566:JOS65583">
      <formula1>"751900,759500,759600,759700,759800,312200,750500,752300,751500,752000,752800,751600,740140"</formula1>
    </dataValidation>
    <dataValidation type="list" allowBlank="1" showInputMessage="1" showErrorMessage="1" sqref="JOS65584:JOW65584">
      <formula1>"830080,830100,830160,830170,830180,830210,830220,832030,833010,833020,833030"</formula1>
    </dataValidation>
    <dataValidation type="list" allowBlank="1" showInputMessage="1" showErrorMessage="1" sqref="JOS720923:JOS720925">
      <formula1>"751900,759500,759600,759700,759800,312200,752200,750500,752300,751500,752000,752800,751600,740140"</formula1>
    </dataValidation>
    <dataValidation type="list" allowBlank="1" showInputMessage="1" showErrorMessage="1" sqref="JOS720926:JOS720943">
      <formula1>"751900,759500,759600,759700,759800,312200,750500,752300,751500,752000,752800,751600,740140"</formula1>
    </dataValidation>
    <dataValidation type="list" allowBlank="1" showInputMessage="1" showErrorMessage="1" sqref="JOS720944:JOW720944">
      <formula1>"830080,830100,830160,830170,830180,830210,830220,832030,833010,833020,833030"</formula1>
    </dataValidation>
    <dataValidation type="list" allowBlank="1" showInputMessage="1" showErrorMessage="1" sqref="JOS786459:JOS786461">
      <formula1>"751900,759500,759600,759700,759800,312200,752200,750500,752300,751500,752000,752800,751600,740140"</formula1>
    </dataValidation>
    <dataValidation type="list" allowBlank="1" showInputMessage="1" showErrorMessage="1" sqref="JOS786462:JOS786479">
      <formula1>"751900,759500,759600,759700,759800,312200,750500,752300,751500,752000,752800,751600,740140"</formula1>
    </dataValidation>
    <dataValidation type="list" allowBlank="1" showInputMessage="1" showErrorMessage="1" sqref="JOS786480:JOW786480">
      <formula1>"830080,830100,830160,830170,830180,830210,830220,832030,833010,833020,833030"</formula1>
    </dataValidation>
    <dataValidation type="list" allowBlank="1" showInputMessage="1" showErrorMessage="1" sqref="JOS851995:JOS851997">
      <formula1>"751900,759500,759600,759700,759800,312200,752200,750500,752300,751500,752000,752800,751600,740140"</formula1>
    </dataValidation>
    <dataValidation type="list" allowBlank="1" showInputMessage="1" showErrorMessage="1" sqref="JOS851998:JOS852015">
      <formula1>"751900,759500,759600,759700,759800,312200,750500,752300,751500,752000,752800,751600,740140"</formula1>
    </dataValidation>
    <dataValidation type="list" allowBlank="1" showInputMessage="1" showErrorMessage="1" sqref="JOS852016:JOW852016">
      <formula1>"830080,830100,830160,830170,830180,830210,830220,832030,833010,833020,833030"</formula1>
    </dataValidation>
    <dataValidation type="list" allowBlank="1" showInputMessage="1" showErrorMessage="1" sqref="JOS917531:JOS917533">
      <formula1>"751900,759500,759600,759700,759800,312200,752200,750500,752300,751500,752000,752800,751600,740140"</formula1>
    </dataValidation>
    <dataValidation type="list" allowBlank="1" showInputMessage="1" showErrorMessage="1" sqref="JOS917534:JOS917551">
      <formula1>"751900,759500,759600,759700,759800,312200,750500,752300,751500,752000,752800,751600,740140"</formula1>
    </dataValidation>
    <dataValidation type="list" allowBlank="1" showInputMessage="1" showErrorMessage="1" sqref="JOS917552:JOW917552">
      <formula1>"830080,830100,830160,830170,830180,830210,830220,832030,833010,833020,833030"</formula1>
    </dataValidation>
    <dataValidation type="list" allowBlank="1" showInputMessage="1" showErrorMessage="1" sqref="JOS983067:JOS983069">
      <formula1>"751900,759500,759600,759700,759800,312200,752200,750500,752300,751500,752000,752800,751600,740140"</formula1>
    </dataValidation>
    <dataValidation type="list" allowBlank="1" showInputMessage="1" showErrorMessage="1" sqref="JOS983070:JOS983087">
      <formula1>"751900,759500,759600,759700,759800,312200,750500,752300,751500,752000,752800,751600,740140"</formula1>
    </dataValidation>
    <dataValidation type="list" allowBlank="1" showInputMessage="1" showErrorMessage="1" sqref="JOS983088:JOW983088">
      <formula1>"830080,830100,830160,830170,830180,830210,830220,832030,833010,833020,833030"</formula1>
    </dataValidation>
    <dataValidation type="list" allowBlank="1" showInputMessage="1" showErrorMessage="1" sqref="JOT131099:JOU131105">
      <formula1>"830080,830100,830160,830170,830180,830210,830220,832030,833010,833020,833030"</formula1>
    </dataValidation>
    <dataValidation type="list" allowBlank="1" showInputMessage="1" showErrorMessage="1" sqref="JOT131107:JOW131107">
      <formula1>"830080,830100,830160,830170,830180,830210,830220,832030,833010,833020,833030"</formula1>
    </dataValidation>
    <dataValidation type="list" allowBlank="1" showInputMessage="1" showErrorMessage="1" sqref="JOT131109:JOW131120">
      <formula1>"830080,830100,830160,830170,830180,830210,830220,832030,833010,833020,833030"</formula1>
    </dataValidation>
    <dataValidation type="list" allowBlank="1" showInputMessage="1" showErrorMessage="1" sqref="JOT196635:JOU196641">
      <formula1>"830080,830100,830160,830170,830180,830210,830220,832030,833010,833020,833030"</formula1>
    </dataValidation>
    <dataValidation type="list" allowBlank="1" showInputMessage="1" showErrorMessage="1" sqref="JOT196643:JOW196643">
      <formula1>"830080,830100,830160,830170,830180,830210,830220,832030,833010,833020,833030"</formula1>
    </dataValidation>
    <dataValidation type="list" allowBlank="1" showInputMessage="1" showErrorMessage="1" sqref="JOT196645:JOW196656">
      <formula1>"830080,830100,830160,830170,830180,830210,830220,832030,833010,833020,833030"</formula1>
    </dataValidation>
    <dataValidation type="list" allowBlank="1" showInputMessage="1" showErrorMessage="1" sqref="JOT21:JOU26">
      <formula1>"830080,830100,830160,830170,830180,830210,830220,832030,833010,833020,833030"</formula1>
    </dataValidation>
    <dataValidation type="list" allowBlank="1" showInputMessage="1" showErrorMessage="1" sqref="JOT262171:JOU262177">
      <formula1>"830080,830100,830160,830170,830180,830210,830220,832030,833010,833020,833030"</formula1>
    </dataValidation>
    <dataValidation type="list" allowBlank="1" showInputMessage="1" showErrorMessage="1" sqref="JOT262179:JOW262179">
      <formula1>"830080,830100,830160,830170,830180,830210,830220,832030,833010,833020,833030"</formula1>
    </dataValidation>
    <dataValidation type="list" allowBlank="1" showInputMessage="1" showErrorMessage="1" sqref="JOT262181:JOW262192">
      <formula1>"830080,830100,830160,830170,830180,830210,830220,832030,833010,833020,833030"</formula1>
    </dataValidation>
    <dataValidation type="list" allowBlank="1" showInputMessage="1" showErrorMessage="1" sqref="JOT28:JOW28">
      <formula1>"830080,830100,830160,830170,830180,830210,830220,832030,833010,833020,833030"</formula1>
    </dataValidation>
    <dataValidation type="list" allowBlank="1" showInputMessage="1" showErrorMessage="1" sqref="JOT30:JOW49">
      <formula1>"830080,830100,830160,830170,830180,830210,830220,832030,833010,833020,833030"</formula1>
    </dataValidation>
    <dataValidation type="list" allowBlank="1" showInputMessage="1" showErrorMessage="1" sqref="JOT327707:JOU327713">
      <formula1>"830080,830100,830160,830170,830180,830210,830220,832030,833010,833020,833030"</formula1>
    </dataValidation>
    <dataValidation type="list" allowBlank="1" showInputMessage="1" showErrorMessage="1" sqref="JOT327715:JOW327715">
      <formula1>"830080,830100,830160,830170,830180,830210,830220,832030,833010,833020,833030"</formula1>
    </dataValidation>
    <dataValidation type="list" allowBlank="1" showInputMessage="1" showErrorMessage="1" sqref="JOT327717:JOW327728">
      <formula1>"830080,830100,830160,830170,830180,830210,830220,832030,833010,833020,833030"</formula1>
    </dataValidation>
    <dataValidation type="list" allowBlank="1" showInputMessage="1" showErrorMessage="1" sqref="JOT393243:JOU393249">
      <formula1>"830080,830100,830160,830170,830180,830210,830220,832030,833010,833020,833030"</formula1>
    </dataValidation>
    <dataValidation type="list" allowBlank="1" showInputMessage="1" showErrorMessage="1" sqref="JOT393251:JOW393251">
      <formula1>"830080,830100,830160,830170,830180,830210,830220,832030,833010,833020,833030"</formula1>
    </dataValidation>
    <dataValidation type="list" allowBlank="1" showInputMessage="1" showErrorMessage="1" sqref="JOT393253:JOW393264">
      <formula1>"830080,830100,830160,830170,830180,830210,830220,832030,833010,833020,833030"</formula1>
    </dataValidation>
    <dataValidation type="list" allowBlank="1" showInputMessage="1" showErrorMessage="1" sqref="JOT458779:JOU458785">
      <formula1>"830080,830100,830160,830170,830180,830210,830220,832030,833010,833020,833030"</formula1>
    </dataValidation>
    <dataValidation type="list" allowBlank="1" showInputMessage="1" showErrorMessage="1" sqref="JOT458787:JOW458787">
      <formula1>"830080,830100,830160,830170,830180,830210,830220,832030,833010,833020,833030"</formula1>
    </dataValidation>
    <dataValidation type="list" allowBlank="1" showInputMessage="1" showErrorMessage="1" sqref="JOT458789:JOW458800">
      <formula1>"830080,830100,830160,830170,830180,830210,830220,832030,833010,833020,833030"</formula1>
    </dataValidation>
    <dataValidation type="list" allowBlank="1" showInputMessage="1" showErrorMessage="1" sqref="JOT524315:JOU524321">
      <formula1>"830080,830100,830160,830170,830180,830210,830220,832030,833010,833020,833030"</formula1>
    </dataValidation>
    <dataValidation type="list" allowBlank="1" showInputMessage="1" showErrorMessage="1" sqref="JOT524323:JOW524323">
      <formula1>"830080,830100,830160,830170,830180,830210,830220,832030,833010,833020,833030"</formula1>
    </dataValidation>
    <dataValidation type="list" allowBlank="1" showInputMessage="1" showErrorMessage="1" sqref="JOT524325:JOW524336">
      <formula1>"830080,830100,830160,830170,830180,830210,830220,832030,833010,833020,833030"</formula1>
    </dataValidation>
    <dataValidation type="list" allowBlank="1" showInputMessage="1" showErrorMessage="1" sqref="JOT589851:JOU589857">
      <formula1>"830080,830100,830160,830170,830180,830210,830220,832030,833010,833020,833030"</formula1>
    </dataValidation>
    <dataValidation type="list" allowBlank="1" showInputMessage="1" showErrorMessage="1" sqref="JOT589859:JOW589859">
      <formula1>"830080,830100,830160,830170,830180,830210,830220,832030,833010,833020,833030"</formula1>
    </dataValidation>
    <dataValidation type="list" allowBlank="1" showInputMessage="1" showErrorMessage="1" sqref="JOT589861:JOW589872">
      <formula1>"830080,830100,830160,830170,830180,830210,830220,832030,833010,833020,833030"</formula1>
    </dataValidation>
    <dataValidation type="list" allowBlank="1" showInputMessage="1" showErrorMessage="1" sqref="JOT655387:JOU655393">
      <formula1>"830080,830100,830160,830170,830180,830210,830220,832030,833010,833020,833030"</formula1>
    </dataValidation>
    <dataValidation type="list" allowBlank="1" showInputMessage="1" showErrorMessage="1" sqref="JOT655395:JOW655395">
      <formula1>"830080,830100,830160,830170,830180,830210,830220,832030,833010,833020,833030"</formula1>
    </dataValidation>
    <dataValidation type="list" allowBlank="1" showInputMessage="1" showErrorMessage="1" sqref="JOT655397:JOW655408">
      <formula1>"830080,830100,830160,830170,830180,830210,830220,832030,833010,833020,833030"</formula1>
    </dataValidation>
    <dataValidation type="list" allowBlank="1" showInputMessage="1" showErrorMessage="1" sqref="JOT65563:JOU65569">
      <formula1>"830080,830100,830160,830170,830180,830210,830220,832030,833010,833020,833030"</formula1>
    </dataValidation>
    <dataValidation type="list" allowBlank="1" showInputMessage="1" showErrorMessage="1" sqref="JOT65571:JOW65571">
      <formula1>"830080,830100,830160,830170,830180,830210,830220,832030,833010,833020,833030"</formula1>
    </dataValidation>
    <dataValidation type="list" allowBlank="1" showInputMessage="1" showErrorMessage="1" sqref="JOT65573:JOW65584">
      <formula1>"830080,830100,830160,830170,830180,830210,830220,832030,833010,833020,833030"</formula1>
    </dataValidation>
    <dataValidation type="list" allowBlank="1" showInputMessage="1" showErrorMessage="1" sqref="JOT720923:JOU720929">
      <formula1>"830080,830100,830160,830170,830180,830210,830220,832030,833010,833020,833030"</formula1>
    </dataValidation>
    <dataValidation type="list" allowBlank="1" showInputMessage="1" showErrorMessage="1" sqref="JOT720931:JOW720931">
      <formula1>"830080,830100,830160,830170,830180,830210,830220,832030,833010,833020,833030"</formula1>
    </dataValidation>
    <dataValidation type="list" allowBlank="1" showInputMessage="1" showErrorMessage="1" sqref="JOT720933:JOW720944">
      <formula1>"830080,830100,830160,830170,830180,830210,830220,832030,833010,833020,833030"</formula1>
    </dataValidation>
    <dataValidation type="list" allowBlank="1" showInputMessage="1" showErrorMessage="1" sqref="JOT786459:JOU786465">
      <formula1>"830080,830100,830160,830170,830180,830210,830220,832030,833010,833020,833030"</formula1>
    </dataValidation>
    <dataValidation type="list" allowBlank="1" showInputMessage="1" showErrorMessage="1" sqref="JOT786467:JOW786467">
      <formula1>"830080,830100,830160,830170,830180,830210,830220,832030,833010,833020,833030"</formula1>
    </dataValidation>
    <dataValidation type="list" allowBlank="1" showInputMessage="1" showErrorMessage="1" sqref="JOT786469:JOW786480">
      <formula1>"830080,830100,830160,830170,830180,830210,830220,832030,833010,833020,833030"</formula1>
    </dataValidation>
    <dataValidation type="list" allowBlank="1" showInputMessage="1" showErrorMessage="1" sqref="JOT851995:JOU852001">
      <formula1>"830080,830100,830160,830170,830180,830210,830220,832030,833010,833020,833030"</formula1>
    </dataValidation>
    <dataValidation type="list" allowBlank="1" showInputMessage="1" showErrorMessage="1" sqref="JOT852003:JOW852003">
      <formula1>"830080,830100,830160,830170,830180,830210,830220,832030,833010,833020,833030"</formula1>
    </dataValidation>
    <dataValidation type="list" allowBlank="1" showInputMessage="1" showErrorMessage="1" sqref="JOT852005:JOW852016">
      <formula1>"830080,830100,830160,830170,830180,830210,830220,832030,833010,833020,833030"</formula1>
    </dataValidation>
    <dataValidation type="list" allowBlank="1" showInputMessage="1" showErrorMessage="1" sqref="JOT917531:JOU917537">
      <formula1>"830080,830100,830160,830170,830180,830210,830220,832030,833010,833020,833030"</formula1>
    </dataValidation>
    <dataValidation type="list" allowBlank="1" showInputMessage="1" showErrorMessage="1" sqref="JOT917539:JOW917539">
      <formula1>"830080,830100,830160,830170,830180,830210,830220,832030,833010,833020,833030"</formula1>
    </dataValidation>
    <dataValidation type="list" allowBlank="1" showInputMessage="1" showErrorMessage="1" sqref="JOT917541:JOW917552">
      <formula1>"830080,830100,830160,830170,830180,830210,830220,832030,833010,833020,833030"</formula1>
    </dataValidation>
    <dataValidation type="list" allowBlank="1" showInputMessage="1" showErrorMessage="1" sqref="JOT983067:JOU983073">
      <formula1>"830080,830100,830160,830170,830180,830210,830220,832030,833010,833020,833030"</formula1>
    </dataValidation>
    <dataValidation type="list" allowBlank="1" showInputMessage="1" showErrorMessage="1" sqref="JOT983075:JOW983075">
      <formula1>"830080,830100,830160,830170,830180,830210,830220,832030,833010,833020,833030"</formula1>
    </dataValidation>
    <dataValidation type="list" allowBlank="1" showInputMessage="1" showErrorMessage="1" sqref="JOT983077:JOW983088">
      <formula1>"830080,830100,830160,830170,830180,830210,830220,832030,833010,833020,833030"</formula1>
    </dataValidation>
    <dataValidation type="list" allowBlank="1" showInputMessage="1" showErrorMessage="1" sqref="JOV131099:JOW131101">
      <formula1>"830080,830100,830160,830170,830180,830210,830220,832030,833010,833020,833030"</formula1>
    </dataValidation>
    <dataValidation type="list" allowBlank="1" showInputMessage="1" showErrorMessage="1" sqref="JOV131103:JOW131105">
      <formula1>"830080,830100,830160,830170,830180,830210,830220,832030,833010,833020,833030"</formula1>
    </dataValidation>
    <dataValidation type="list" allowBlank="1" showInputMessage="1" showErrorMessage="1" sqref="JOV196635:JOW196637">
      <formula1>"830080,830100,830160,830170,830180,830210,830220,832030,833010,833020,833030"</formula1>
    </dataValidation>
    <dataValidation type="list" allowBlank="1" showInputMessage="1" showErrorMessage="1" sqref="JOV196639:JOW196641">
      <formula1>"830080,830100,830160,830170,830180,830210,830220,832030,833010,833020,833030"</formula1>
    </dataValidation>
    <dataValidation type="list" allowBlank="1" showInputMessage="1" showErrorMessage="1" sqref="JOV21:JOW22">
      <formula1>"830080,830100,830160,830170,830180,830210,830220,832030,833010,833020,833030"</formula1>
    </dataValidation>
    <dataValidation type="list" allowBlank="1" showInputMessage="1" showErrorMessage="1" sqref="JOV24:JOW26">
      <formula1>"830080,830100,830160,830170,830180,830210,830220,832030,833010,833020,833030"</formula1>
    </dataValidation>
    <dataValidation type="list" allowBlank="1" showInputMessage="1" showErrorMessage="1" sqref="JOV262171:JOW262173">
      <formula1>"830080,830100,830160,830170,830180,830210,830220,832030,833010,833020,833030"</formula1>
    </dataValidation>
    <dataValidation type="list" allowBlank="1" showInputMessage="1" showErrorMessage="1" sqref="JOV262175:JOW262177">
      <formula1>"830080,830100,830160,830170,830180,830210,830220,832030,833010,833020,833030"</formula1>
    </dataValidation>
    <dataValidation type="list" allowBlank="1" showInputMessage="1" showErrorMessage="1" sqref="JOV327707:JOW327709">
      <formula1>"830080,830100,830160,830170,830180,830210,830220,832030,833010,833020,833030"</formula1>
    </dataValidation>
    <dataValidation type="list" allowBlank="1" showInputMessage="1" showErrorMessage="1" sqref="JOV327711:JOW327713">
      <formula1>"830080,830100,830160,830170,830180,830210,830220,832030,833010,833020,833030"</formula1>
    </dataValidation>
    <dataValidation type="list" allowBlank="1" showInputMessage="1" showErrorMessage="1" sqref="JOV393243:JOW393245">
      <formula1>"830080,830100,830160,830170,830180,830210,830220,832030,833010,833020,833030"</formula1>
    </dataValidation>
    <dataValidation type="list" allowBlank="1" showInputMessage="1" showErrorMessage="1" sqref="JOV393247:JOW393249">
      <formula1>"830080,830100,830160,830170,830180,830210,830220,832030,833010,833020,833030"</formula1>
    </dataValidation>
    <dataValidation type="list" allowBlank="1" showInputMessage="1" showErrorMessage="1" sqref="JOV458779:JOW458781">
      <formula1>"830080,830100,830160,830170,830180,830210,830220,832030,833010,833020,833030"</formula1>
    </dataValidation>
    <dataValidation type="list" allowBlank="1" showInputMessage="1" showErrorMessage="1" sqref="JOV458783:JOW458785">
      <formula1>"830080,830100,830160,830170,830180,830210,830220,832030,833010,833020,833030"</formula1>
    </dataValidation>
    <dataValidation type="list" allowBlank="1" showInputMessage="1" showErrorMessage="1" sqref="JOV524315:JOW524317">
      <formula1>"830080,830100,830160,830170,830180,830210,830220,832030,833010,833020,833030"</formula1>
    </dataValidation>
    <dataValidation type="list" allowBlank="1" showInputMessage="1" showErrorMessage="1" sqref="JOV524319:JOW524321">
      <formula1>"830080,830100,830160,830170,830180,830210,830220,832030,833010,833020,833030"</formula1>
    </dataValidation>
    <dataValidation type="list" allowBlank="1" showInputMessage="1" showErrorMessage="1" sqref="JOV589851:JOW589853">
      <formula1>"830080,830100,830160,830170,830180,830210,830220,832030,833010,833020,833030"</formula1>
    </dataValidation>
    <dataValidation type="list" allowBlank="1" showInputMessage="1" showErrorMessage="1" sqref="JOV589855:JOW589857">
      <formula1>"830080,830100,830160,830170,830180,830210,830220,832030,833010,833020,833030"</formula1>
    </dataValidation>
    <dataValidation type="list" allowBlank="1" showInputMessage="1" showErrorMessage="1" sqref="JOV655387:JOW655389">
      <formula1>"830080,830100,830160,830170,830180,830210,830220,832030,833010,833020,833030"</formula1>
    </dataValidation>
    <dataValidation type="list" allowBlank="1" showInputMessage="1" showErrorMessage="1" sqref="JOV655391:JOW655393">
      <formula1>"830080,830100,830160,830170,830180,830210,830220,832030,833010,833020,833030"</formula1>
    </dataValidation>
    <dataValidation type="list" allowBlank="1" showInputMessage="1" showErrorMessage="1" sqref="JOV65563:JOW65565">
      <formula1>"830080,830100,830160,830170,830180,830210,830220,832030,833010,833020,833030"</formula1>
    </dataValidation>
    <dataValidation type="list" allowBlank="1" showInputMessage="1" showErrorMessage="1" sqref="JOV65567:JOW65569">
      <formula1>"830080,830100,830160,830170,830180,830210,830220,832030,833010,833020,833030"</formula1>
    </dataValidation>
    <dataValidation type="list" allowBlank="1" showInputMessage="1" showErrorMessage="1" sqref="JOV720923:JOW720925">
      <formula1>"830080,830100,830160,830170,830180,830210,830220,832030,833010,833020,833030"</formula1>
    </dataValidation>
    <dataValidation type="list" allowBlank="1" showInputMessage="1" showErrorMessage="1" sqref="JOV720927:JOW720929">
      <formula1>"830080,830100,830160,830170,830180,830210,830220,832030,833010,833020,833030"</formula1>
    </dataValidation>
    <dataValidation type="list" allowBlank="1" showInputMessage="1" showErrorMessage="1" sqref="JOV786459:JOW786461">
      <formula1>"830080,830100,830160,830170,830180,830210,830220,832030,833010,833020,833030"</formula1>
    </dataValidation>
    <dataValidation type="list" allowBlank="1" showInputMessage="1" showErrorMessage="1" sqref="JOV786463:JOW786465">
      <formula1>"830080,830100,830160,830170,830180,830210,830220,832030,833010,833020,833030"</formula1>
    </dataValidation>
    <dataValidation type="list" allowBlank="1" showInputMessage="1" showErrorMessage="1" sqref="JOV851995:JOW851997">
      <formula1>"830080,830100,830160,830170,830180,830210,830220,832030,833010,833020,833030"</formula1>
    </dataValidation>
    <dataValidation type="list" allowBlank="1" showInputMessage="1" showErrorMessage="1" sqref="JOV851999:JOW852001">
      <formula1>"830080,830100,830160,830170,830180,830210,830220,832030,833010,833020,833030"</formula1>
    </dataValidation>
    <dataValidation type="list" allowBlank="1" showInputMessage="1" showErrorMessage="1" sqref="JOV917531:JOW917533">
      <formula1>"830080,830100,830160,830170,830180,830210,830220,832030,833010,833020,833030"</formula1>
    </dataValidation>
    <dataValidation type="list" allowBlank="1" showInputMessage="1" showErrorMessage="1" sqref="JOV917535:JOW917537">
      <formula1>"830080,830100,830160,830170,830180,830210,830220,832030,833010,833020,833030"</formula1>
    </dataValidation>
    <dataValidation type="list" allowBlank="1" showInputMessage="1" showErrorMessage="1" sqref="JOV983067:JOW983069">
      <formula1>"830080,830100,830160,830170,830180,830210,830220,832030,833010,833020,833030"</formula1>
    </dataValidation>
    <dataValidation type="list" allowBlank="1" showInputMessage="1" showErrorMessage="1" sqref="JOV983071:JOW983073">
      <formula1>"830080,830100,830160,830170,830180,830210,830220,832030,833010,833020,833030"</formula1>
    </dataValidation>
    <dataValidation type="list" allowBlank="1" showInputMessage="1" showErrorMessage="1" sqref="JYO131099:JYO131101">
      <formula1>"751900,759500,759600,759700,759800,312200,752200,750500,752300,751500,752000,752800,751600,740140"</formula1>
    </dataValidation>
    <dataValidation type="list" allowBlank="1" showInputMessage="1" showErrorMessage="1" sqref="JYO131102:JYO131119">
      <formula1>"751900,759500,759600,759700,759800,312200,750500,752300,751500,752000,752800,751600,740140"</formula1>
    </dataValidation>
    <dataValidation type="list" allowBlank="1" showInputMessage="1" showErrorMessage="1" sqref="JYO131120:JYS131120">
      <formula1>"830080,830100,830160,830170,830180,830210,830220,832030,833010,833020,833030"</formula1>
    </dataValidation>
    <dataValidation type="list" allowBlank="1" showInputMessage="1" showErrorMessage="1" sqref="JYO196635:JYO196637">
      <formula1>"751900,759500,759600,759700,759800,312200,752200,750500,752300,751500,752000,752800,751600,740140"</formula1>
    </dataValidation>
    <dataValidation type="list" allowBlank="1" showInputMessage="1" showErrorMessage="1" sqref="JYO196638:JYO196655">
      <formula1>"751900,759500,759600,759700,759800,312200,750500,752300,751500,752000,752800,751600,740140"</formula1>
    </dataValidation>
    <dataValidation type="list" allowBlank="1" showInputMessage="1" showErrorMessage="1" sqref="JYO196656:JYS196656">
      <formula1>"830080,830100,830160,830170,830180,830210,830220,832030,833010,833020,833030"</formula1>
    </dataValidation>
    <dataValidation type="list" allowBlank="1" showInputMessage="1" showErrorMessage="1" sqref="JYO21:JYO22">
      <formula1>"751900,759500,759600,759700,759800,312200,752200,750500,752300,751500,752000,752800,751600,740140"</formula1>
    </dataValidation>
    <dataValidation type="list" allowBlank="1" showInputMessage="1" showErrorMessage="1" sqref="JYO23:JYO48">
      <formula1>"751900,759500,759600,759700,759800,312200,750500,752300,751500,752000,752800,751600,740140"</formula1>
    </dataValidation>
    <dataValidation type="list" allowBlank="1" showInputMessage="1" showErrorMessage="1" sqref="JYO262171:JYO262173">
      <formula1>"751900,759500,759600,759700,759800,312200,752200,750500,752300,751500,752000,752800,751600,740140"</formula1>
    </dataValidation>
    <dataValidation type="list" allowBlank="1" showInputMessage="1" showErrorMessage="1" sqref="JYO262174:JYO262191">
      <formula1>"751900,759500,759600,759700,759800,312200,750500,752300,751500,752000,752800,751600,740140"</formula1>
    </dataValidation>
    <dataValidation type="list" allowBlank="1" showInputMessage="1" showErrorMessage="1" sqref="JYO262192:JYS262192">
      <formula1>"830080,830100,830160,830170,830180,830210,830220,832030,833010,833020,833030"</formula1>
    </dataValidation>
    <dataValidation type="list" allowBlank="1" showInputMessage="1" showErrorMessage="1" sqref="JYO327707:JYO327709">
      <formula1>"751900,759500,759600,759700,759800,312200,752200,750500,752300,751500,752000,752800,751600,740140"</formula1>
    </dataValidation>
    <dataValidation type="list" allowBlank="1" showInputMessage="1" showErrorMessage="1" sqref="JYO327710:JYO327727">
      <formula1>"751900,759500,759600,759700,759800,312200,750500,752300,751500,752000,752800,751600,740140"</formula1>
    </dataValidation>
    <dataValidation type="list" allowBlank="1" showInputMessage="1" showErrorMessage="1" sqref="JYO327728:JYS327728">
      <formula1>"830080,830100,830160,830170,830180,830210,830220,832030,833010,833020,833030"</formula1>
    </dataValidation>
    <dataValidation type="list" allowBlank="1" showInputMessage="1" showErrorMessage="1" sqref="JYO393243:JYO393245">
      <formula1>"751900,759500,759600,759700,759800,312200,752200,750500,752300,751500,752000,752800,751600,740140"</formula1>
    </dataValidation>
    <dataValidation type="list" allowBlank="1" showInputMessage="1" showErrorMessage="1" sqref="JYO393246:JYO393263">
      <formula1>"751900,759500,759600,759700,759800,312200,750500,752300,751500,752000,752800,751600,740140"</formula1>
    </dataValidation>
    <dataValidation type="list" allowBlank="1" showInputMessage="1" showErrorMessage="1" sqref="JYO393264:JYS393264">
      <formula1>"830080,830100,830160,830170,830180,830210,830220,832030,833010,833020,833030"</formula1>
    </dataValidation>
    <dataValidation type="list" allowBlank="1" showInputMessage="1" showErrorMessage="1" sqref="JYO458779:JYO458781">
      <formula1>"751900,759500,759600,759700,759800,312200,752200,750500,752300,751500,752000,752800,751600,740140"</formula1>
    </dataValidation>
    <dataValidation type="list" allowBlank="1" showInputMessage="1" showErrorMessage="1" sqref="JYO458782:JYO458799">
      <formula1>"751900,759500,759600,759700,759800,312200,750500,752300,751500,752000,752800,751600,740140"</formula1>
    </dataValidation>
    <dataValidation type="list" allowBlank="1" showInputMessage="1" showErrorMessage="1" sqref="JYO458800:JYS458800">
      <formula1>"830080,830100,830160,830170,830180,830210,830220,832030,833010,833020,833030"</formula1>
    </dataValidation>
    <dataValidation type="list" allowBlank="1" showInputMessage="1" showErrorMessage="1" sqref="JYO49:JYS49">
      <formula1>"830080,830100,830160,830170,830180,830210,830220,832030,833010,833020,833030"</formula1>
    </dataValidation>
    <dataValidation type="list" allowBlank="1" showInputMessage="1" showErrorMessage="1" sqref="JYO524315:JYO524317">
      <formula1>"751900,759500,759600,759700,759800,312200,752200,750500,752300,751500,752000,752800,751600,740140"</formula1>
    </dataValidation>
    <dataValidation type="list" allowBlank="1" showInputMessage="1" showErrorMessage="1" sqref="JYO524318:JYO524335">
      <formula1>"751900,759500,759600,759700,759800,312200,750500,752300,751500,752000,752800,751600,740140"</formula1>
    </dataValidation>
    <dataValidation type="list" allowBlank="1" showInputMessage="1" showErrorMessage="1" sqref="JYO524336:JYS524336">
      <formula1>"830080,830100,830160,830170,830180,830210,830220,832030,833010,833020,833030"</formula1>
    </dataValidation>
    <dataValidation type="list" allowBlank="1" showInputMessage="1" showErrorMessage="1" sqref="JYO589851:JYO589853">
      <formula1>"751900,759500,759600,759700,759800,312200,752200,750500,752300,751500,752000,752800,751600,740140"</formula1>
    </dataValidation>
    <dataValidation type="list" allowBlank="1" showInputMessage="1" showErrorMessage="1" sqref="JYO589854:JYO589871">
      <formula1>"751900,759500,759600,759700,759800,312200,750500,752300,751500,752000,752800,751600,740140"</formula1>
    </dataValidation>
    <dataValidation type="list" allowBlank="1" showInputMessage="1" showErrorMessage="1" sqref="JYO589872:JYS589872">
      <formula1>"830080,830100,830160,830170,830180,830210,830220,832030,833010,833020,833030"</formula1>
    </dataValidation>
    <dataValidation type="list" allowBlank="1" showInputMessage="1" showErrorMessage="1" sqref="JYO655387:JYO655389">
      <formula1>"751900,759500,759600,759700,759800,312200,752200,750500,752300,751500,752000,752800,751600,740140"</formula1>
    </dataValidation>
    <dataValidation type="list" allowBlank="1" showInputMessage="1" showErrorMessage="1" sqref="JYO655390:JYO655407">
      <formula1>"751900,759500,759600,759700,759800,312200,750500,752300,751500,752000,752800,751600,740140"</formula1>
    </dataValidation>
    <dataValidation type="list" allowBlank="1" showInputMessage="1" showErrorMessage="1" sqref="JYO655408:JYS655408">
      <formula1>"830080,830100,830160,830170,830180,830210,830220,832030,833010,833020,833030"</formula1>
    </dataValidation>
    <dataValidation type="list" allowBlank="1" showInputMessage="1" showErrorMessage="1" sqref="JYO65563:JYO65565">
      <formula1>"751900,759500,759600,759700,759800,312200,752200,750500,752300,751500,752000,752800,751600,740140"</formula1>
    </dataValidation>
    <dataValidation type="list" allowBlank="1" showInputMessage="1" showErrorMessage="1" sqref="JYO65566:JYO65583">
      <formula1>"751900,759500,759600,759700,759800,312200,750500,752300,751500,752000,752800,751600,740140"</formula1>
    </dataValidation>
    <dataValidation type="list" allowBlank="1" showInputMessage="1" showErrorMessage="1" sqref="JYO65584:JYS65584">
      <formula1>"830080,830100,830160,830170,830180,830210,830220,832030,833010,833020,833030"</formula1>
    </dataValidation>
    <dataValidation type="list" allowBlank="1" showInputMessage="1" showErrorMessage="1" sqref="JYO720923:JYO720925">
      <formula1>"751900,759500,759600,759700,759800,312200,752200,750500,752300,751500,752000,752800,751600,740140"</formula1>
    </dataValidation>
    <dataValidation type="list" allowBlank="1" showInputMessage="1" showErrorMessage="1" sqref="JYO720926:JYO720943">
      <formula1>"751900,759500,759600,759700,759800,312200,750500,752300,751500,752000,752800,751600,740140"</formula1>
    </dataValidation>
    <dataValidation type="list" allowBlank="1" showInputMessage="1" showErrorMessage="1" sqref="JYO720944:JYS720944">
      <formula1>"830080,830100,830160,830170,830180,830210,830220,832030,833010,833020,833030"</formula1>
    </dataValidation>
    <dataValidation type="list" allowBlank="1" showInputMessage="1" showErrorMessage="1" sqref="JYO786459:JYO786461">
      <formula1>"751900,759500,759600,759700,759800,312200,752200,750500,752300,751500,752000,752800,751600,740140"</formula1>
    </dataValidation>
    <dataValidation type="list" allowBlank="1" showInputMessage="1" showErrorMessage="1" sqref="JYO786462:JYO786479">
      <formula1>"751900,759500,759600,759700,759800,312200,750500,752300,751500,752000,752800,751600,740140"</formula1>
    </dataValidation>
    <dataValidation type="list" allowBlank="1" showInputMessage="1" showErrorMessage="1" sqref="JYO786480:JYS786480">
      <formula1>"830080,830100,830160,830170,830180,830210,830220,832030,833010,833020,833030"</formula1>
    </dataValidation>
    <dataValidation type="list" allowBlank="1" showInputMessage="1" showErrorMessage="1" sqref="JYO851995:JYO851997">
      <formula1>"751900,759500,759600,759700,759800,312200,752200,750500,752300,751500,752000,752800,751600,740140"</formula1>
    </dataValidation>
    <dataValidation type="list" allowBlank="1" showInputMessage="1" showErrorMessage="1" sqref="JYO851998:JYO852015">
      <formula1>"751900,759500,759600,759700,759800,312200,750500,752300,751500,752000,752800,751600,740140"</formula1>
    </dataValidation>
    <dataValidation type="list" allowBlank="1" showInputMessage="1" showErrorMessage="1" sqref="JYO852016:JYS852016">
      <formula1>"830080,830100,830160,830170,830180,830210,830220,832030,833010,833020,833030"</formula1>
    </dataValidation>
    <dataValidation type="list" allowBlank="1" showInputMessage="1" showErrorMessage="1" sqref="JYO917531:JYO917533">
      <formula1>"751900,759500,759600,759700,759800,312200,752200,750500,752300,751500,752000,752800,751600,740140"</formula1>
    </dataValidation>
    <dataValidation type="list" allowBlank="1" showInputMessage="1" showErrorMessage="1" sqref="JYO917534:JYO917551">
      <formula1>"751900,759500,759600,759700,759800,312200,750500,752300,751500,752000,752800,751600,740140"</formula1>
    </dataValidation>
    <dataValidation type="list" allowBlank="1" showInputMessage="1" showErrorMessage="1" sqref="JYO917552:JYS917552">
      <formula1>"830080,830100,830160,830170,830180,830210,830220,832030,833010,833020,833030"</formula1>
    </dataValidation>
    <dataValidation type="list" allowBlank="1" showInputMessage="1" showErrorMessage="1" sqref="JYO983067:JYO983069">
      <formula1>"751900,759500,759600,759700,759800,312200,752200,750500,752300,751500,752000,752800,751600,740140"</formula1>
    </dataValidation>
    <dataValidation type="list" allowBlank="1" showInputMessage="1" showErrorMessage="1" sqref="JYO983070:JYO983087">
      <formula1>"751900,759500,759600,759700,759800,312200,750500,752300,751500,752000,752800,751600,740140"</formula1>
    </dataValidation>
    <dataValidation type="list" allowBlank="1" showInputMessage="1" showErrorMessage="1" sqref="JYO983088:JYS983088">
      <formula1>"830080,830100,830160,830170,830180,830210,830220,832030,833010,833020,833030"</formula1>
    </dataValidation>
    <dataValidation type="list" allowBlank="1" showInputMessage="1" showErrorMessage="1" sqref="JYP131099:JYQ131105">
      <formula1>"830080,830100,830160,830170,830180,830210,830220,832030,833010,833020,833030"</formula1>
    </dataValidation>
    <dataValidation type="list" allowBlank="1" showInputMessage="1" showErrorMessage="1" sqref="JYP131107:JYS131107">
      <formula1>"830080,830100,830160,830170,830180,830210,830220,832030,833010,833020,833030"</formula1>
    </dataValidation>
    <dataValidation type="list" allowBlank="1" showInputMessage="1" showErrorMessage="1" sqref="JYP131109:JYS131120">
      <formula1>"830080,830100,830160,830170,830180,830210,830220,832030,833010,833020,833030"</formula1>
    </dataValidation>
    <dataValidation type="list" allowBlank="1" showInputMessage="1" showErrorMessage="1" sqref="JYP196635:JYQ196641">
      <formula1>"830080,830100,830160,830170,830180,830210,830220,832030,833010,833020,833030"</formula1>
    </dataValidation>
    <dataValidation type="list" allowBlank="1" showInputMessage="1" showErrorMessage="1" sqref="JYP196643:JYS196643">
      <formula1>"830080,830100,830160,830170,830180,830210,830220,832030,833010,833020,833030"</formula1>
    </dataValidation>
    <dataValidation type="list" allowBlank="1" showInputMessage="1" showErrorMessage="1" sqref="JYP196645:JYS196656">
      <formula1>"830080,830100,830160,830170,830180,830210,830220,832030,833010,833020,833030"</formula1>
    </dataValidation>
    <dataValidation type="list" allowBlank="1" showInputMessage="1" showErrorMessage="1" sqref="JYP21:JYQ26">
      <formula1>"830080,830100,830160,830170,830180,830210,830220,832030,833010,833020,833030"</formula1>
    </dataValidation>
    <dataValidation type="list" allowBlank="1" showInputMessage="1" showErrorMessage="1" sqref="JYP262171:JYQ262177">
      <formula1>"830080,830100,830160,830170,830180,830210,830220,832030,833010,833020,833030"</formula1>
    </dataValidation>
    <dataValidation type="list" allowBlank="1" showInputMessage="1" showErrorMessage="1" sqref="JYP262179:JYS262179">
      <formula1>"830080,830100,830160,830170,830180,830210,830220,832030,833010,833020,833030"</formula1>
    </dataValidation>
    <dataValidation type="list" allowBlank="1" showInputMessage="1" showErrorMessage="1" sqref="JYP262181:JYS262192">
      <formula1>"830080,830100,830160,830170,830180,830210,830220,832030,833010,833020,833030"</formula1>
    </dataValidation>
    <dataValidation type="list" allowBlank="1" showInputMessage="1" showErrorMessage="1" sqref="JYP28:JYS28">
      <formula1>"830080,830100,830160,830170,830180,830210,830220,832030,833010,833020,833030"</formula1>
    </dataValidation>
    <dataValidation type="list" allowBlank="1" showInputMessage="1" showErrorMessage="1" sqref="JYP30:JYS49">
      <formula1>"830080,830100,830160,830170,830180,830210,830220,832030,833010,833020,833030"</formula1>
    </dataValidation>
    <dataValidation type="list" allowBlank="1" showInputMessage="1" showErrorMessage="1" sqref="JYP327707:JYQ327713">
      <formula1>"830080,830100,830160,830170,830180,830210,830220,832030,833010,833020,833030"</formula1>
    </dataValidation>
    <dataValidation type="list" allowBlank="1" showInputMessage="1" showErrorMessage="1" sqref="JYP327715:JYS327715">
      <formula1>"830080,830100,830160,830170,830180,830210,830220,832030,833010,833020,833030"</formula1>
    </dataValidation>
    <dataValidation type="list" allowBlank="1" showInputMessage="1" showErrorMessage="1" sqref="JYP327717:JYS327728">
      <formula1>"830080,830100,830160,830170,830180,830210,830220,832030,833010,833020,833030"</formula1>
    </dataValidation>
    <dataValidation type="list" allowBlank="1" showInputMessage="1" showErrorMessage="1" sqref="JYP393243:JYQ393249">
      <formula1>"830080,830100,830160,830170,830180,830210,830220,832030,833010,833020,833030"</formula1>
    </dataValidation>
    <dataValidation type="list" allowBlank="1" showInputMessage="1" showErrorMessage="1" sqref="JYP393251:JYS393251">
      <formula1>"830080,830100,830160,830170,830180,830210,830220,832030,833010,833020,833030"</formula1>
    </dataValidation>
    <dataValidation type="list" allowBlank="1" showInputMessage="1" showErrorMessage="1" sqref="JYP393253:JYS393264">
      <formula1>"830080,830100,830160,830170,830180,830210,830220,832030,833010,833020,833030"</formula1>
    </dataValidation>
    <dataValidation type="list" allowBlank="1" showInputMessage="1" showErrorMessage="1" sqref="JYP458779:JYQ458785">
      <formula1>"830080,830100,830160,830170,830180,830210,830220,832030,833010,833020,833030"</formula1>
    </dataValidation>
    <dataValidation type="list" allowBlank="1" showInputMessage="1" showErrorMessage="1" sqref="JYP458787:JYS458787">
      <formula1>"830080,830100,830160,830170,830180,830210,830220,832030,833010,833020,833030"</formula1>
    </dataValidation>
    <dataValidation type="list" allowBlank="1" showInputMessage="1" showErrorMessage="1" sqref="JYP458789:JYS458800">
      <formula1>"830080,830100,830160,830170,830180,830210,830220,832030,833010,833020,833030"</formula1>
    </dataValidation>
    <dataValidation type="list" allowBlank="1" showInputMessage="1" showErrorMessage="1" sqref="JYP524315:JYQ524321">
      <formula1>"830080,830100,830160,830170,830180,830210,830220,832030,833010,833020,833030"</formula1>
    </dataValidation>
    <dataValidation type="list" allowBlank="1" showInputMessage="1" showErrorMessage="1" sqref="JYP524323:JYS524323">
      <formula1>"830080,830100,830160,830170,830180,830210,830220,832030,833010,833020,833030"</formula1>
    </dataValidation>
    <dataValidation type="list" allowBlank="1" showInputMessage="1" showErrorMessage="1" sqref="JYP524325:JYS524336">
      <formula1>"830080,830100,830160,830170,830180,830210,830220,832030,833010,833020,833030"</formula1>
    </dataValidation>
    <dataValidation type="list" allowBlank="1" showInputMessage="1" showErrorMessage="1" sqref="JYP589851:JYQ589857">
      <formula1>"830080,830100,830160,830170,830180,830210,830220,832030,833010,833020,833030"</formula1>
    </dataValidation>
    <dataValidation type="list" allowBlank="1" showInputMessage="1" showErrorMessage="1" sqref="JYP589859:JYS589859">
      <formula1>"830080,830100,830160,830170,830180,830210,830220,832030,833010,833020,833030"</formula1>
    </dataValidation>
    <dataValidation type="list" allowBlank="1" showInputMessage="1" showErrorMessage="1" sqref="JYP589861:JYS589872">
      <formula1>"830080,830100,830160,830170,830180,830210,830220,832030,833010,833020,833030"</formula1>
    </dataValidation>
    <dataValidation type="list" allowBlank="1" showInputMessage="1" showErrorMessage="1" sqref="JYP655387:JYQ655393">
      <formula1>"830080,830100,830160,830170,830180,830210,830220,832030,833010,833020,833030"</formula1>
    </dataValidation>
    <dataValidation type="list" allowBlank="1" showInputMessage="1" showErrorMessage="1" sqref="JYP655395:JYS655395">
      <formula1>"830080,830100,830160,830170,830180,830210,830220,832030,833010,833020,833030"</formula1>
    </dataValidation>
    <dataValidation type="list" allowBlank="1" showInputMessage="1" showErrorMessage="1" sqref="JYP655397:JYS655408">
      <formula1>"830080,830100,830160,830170,830180,830210,830220,832030,833010,833020,833030"</formula1>
    </dataValidation>
    <dataValidation type="list" allowBlank="1" showInputMessage="1" showErrorMessage="1" sqref="JYP65563:JYQ65569">
      <formula1>"830080,830100,830160,830170,830180,830210,830220,832030,833010,833020,833030"</formula1>
    </dataValidation>
    <dataValidation type="list" allowBlank="1" showInputMessage="1" showErrorMessage="1" sqref="JYP65571:JYS65571">
      <formula1>"830080,830100,830160,830170,830180,830210,830220,832030,833010,833020,833030"</formula1>
    </dataValidation>
    <dataValidation type="list" allowBlank="1" showInputMessage="1" showErrorMessage="1" sqref="JYP65573:JYS65584">
      <formula1>"830080,830100,830160,830170,830180,830210,830220,832030,833010,833020,833030"</formula1>
    </dataValidation>
    <dataValidation type="list" allowBlank="1" showInputMessage="1" showErrorMessage="1" sqref="JYP720923:JYQ720929">
      <formula1>"830080,830100,830160,830170,830180,830210,830220,832030,833010,833020,833030"</formula1>
    </dataValidation>
    <dataValidation type="list" allowBlank="1" showInputMessage="1" showErrorMessage="1" sqref="JYP720931:JYS720931">
      <formula1>"830080,830100,830160,830170,830180,830210,830220,832030,833010,833020,833030"</formula1>
    </dataValidation>
    <dataValidation type="list" allowBlank="1" showInputMessage="1" showErrorMessage="1" sqref="JYP720933:JYS720944">
      <formula1>"830080,830100,830160,830170,830180,830210,830220,832030,833010,833020,833030"</formula1>
    </dataValidation>
    <dataValidation type="list" allowBlank="1" showInputMessage="1" showErrorMessage="1" sqref="JYP786459:JYQ786465">
      <formula1>"830080,830100,830160,830170,830180,830210,830220,832030,833010,833020,833030"</formula1>
    </dataValidation>
    <dataValidation type="list" allowBlank="1" showInputMessage="1" showErrorMessage="1" sqref="JYP786467:JYS786467">
      <formula1>"830080,830100,830160,830170,830180,830210,830220,832030,833010,833020,833030"</formula1>
    </dataValidation>
    <dataValidation type="list" allowBlank="1" showInputMessage="1" showErrorMessage="1" sqref="JYP786469:JYS786480">
      <formula1>"830080,830100,830160,830170,830180,830210,830220,832030,833010,833020,833030"</formula1>
    </dataValidation>
    <dataValidation type="list" allowBlank="1" showInputMessage="1" showErrorMessage="1" sqref="JYP851995:JYQ852001">
      <formula1>"830080,830100,830160,830170,830180,830210,830220,832030,833010,833020,833030"</formula1>
    </dataValidation>
    <dataValidation type="list" allowBlank="1" showInputMessage="1" showErrorMessage="1" sqref="JYP852003:JYS852003">
      <formula1>"830080,830100,830160,830170,830180,830210,830220,832030,833010,833020,833030"</formula1>
    </dataValidation>
    <dataValidation type="list" allowBlank="1" showInputMessage="1" showErrorMessage="1" sqref="JYP852005:JYS852016">
      <formula1>"830080,830100,830160,830170,830180,830210,830220,832030,833010,833020,833030"</formula1>
    </dataValidation>
    <dataValidation type="list" allowBlank="1" showInputMessage="1" showErrorMessage="1" sqref="JYP917531:JYQ917537">
      <formula1>"830080,830100,830160,830170,830180,830210,830220,832030,833010,833020,833030"</formula1>
    </dataValidation>
    <dataValidation type="list" allowBlank="1" showInputMessage="1" showErrorMessage="1" sqref="JYP917539:JYS917539">
      <formula1>"830080,830100,830160,830170,830180,830210,830220,832030,833010,833020,833030"</formula1>
    </dataValidation>
    <dataValidation type="list" allowBlank="1" showInputMessage="1" showErrorMessage="1" sqref="JYP917541:JYS917552">
      <formula1>"830080,830100,830160,830170,830180,830210,830220,832030,833010,833020,833030"</formula1>
    </dataValidation>
    <dataValidation type="list" allowBlank="1" showInputMessage="1" showErrorMessage="1" sqref="JYP983067:JYQ983073">
      <formula1>"830080,830100,830160,830170,830180,830210,830220,832030,833010,833020,833030"</formula1>
    </dataValidation>
    <dataValidation type="list" allowBlank="1" showInputMessage="1" showErrorMessage="1" sqref="JYP983075:JYS983075">
      <formula1>"830080,830100,830160,830170,830180,830210,830220,832030,833010,833020,833030"</formula1>
    </dataValidation>
    <dataValidation type="list" allowBlank="1" showInputMessage="1" showErrorMessage="1" sqref="JYP983077:JYS983088">
      <formula1>"830080,830100,830160,830170,830180,830210,830220,832030,833010,833020,833030"</formula1>
    </dataValidation>
    <dataValidation type="list" allowBlank="1" showInputMessage="1" showErrorMessage="1" sqref="JYR131099:JYS131101">
      <formula1>"830080,830100,830160,830170,830180,830210,830220,832030,833010,833020,833030"</formula1>
    </dataValidation>
    <dataValidation type="list" allowBlank="1" showInputMessage="1" showErrorMessage="1" sqref="JYR131103:JYS131105">
      <formula1>"830080,830100,830160,830170,830180,830210,830220,832030,833010,833020,833030"</formula1>
    </dataValidation>
    <dataValidation type="list" allowBlank="1" showInputMessage="1" showErrorMessage="1" sqref="JYR196635:JYS196637">
      <formula1>"830080,830100,830160,830170,830180,830210,830220,832030,833010,833020,833030"</formula1>
    </dataValidation>
    <dataValidation type="list" allowBlank="1" showInputMessage="1" showErrorMessage="1" sqref="JYR196639:JYS196641">
      <formula1>"830080,830100,830160,830170,830180,830210,830220,832030,833010,833020,833030"</formula1>
    </dataValidation>
    <dataValidation type="list" allowBlank="1" showInputMessage="1" showErrorMessage="1" sqref="JYR21:JYS22">
      <formula1>"830080,830100,830160,830170,830180,830210,830220,832030,833010,833020,833030"</formula1>
    </dataValidation>
    <dataValidation type="list" allowBlank="1" showInputMessage="1" showErrorMessage="1" sqref="JYR24:JYS26">
      <formula1>"830080,830100,830160,830170,830180,830210,830220,832030,833010,833020,833030"</formula1>
    </dataValidation>
    <dataValidation type="list" allowBlank="1" showInputMessage="1" showErrorMessage="1" sqref="JYR262171:JYS262173">
      <formula1>"830080,830100,830160,830170,830180,830210,830220,832030,833010,833020,833030"</formula1>
    </dataValidation>
    <dataValidation type="list" allowBlank="1" showInputMessage="1" showErrorMessage="1" sqref="JYR262175:JYS262177">
      <formula1>"830080,830100,830160,830170,830180,830210,830220,832030,833010,833020,833030"</formula1>
    </dataValidation>
    <dataValidation type="list" allowBlank="1" showInputMessage="1" showErrorMessage="1" sqref="JYR327707:JYS327709">
      <formula1>"830080,830100,830160,830170,830180,830210,830220,832030,833010,833020,833030"</formula1>
    </dataValidation>
    <dataValidation type="list" allowBlank="1" showInputMessage="1" showErrorMessage="1" sqref="JYR327711:JYS327713">
      <formula1>"830080,830100,830160,830170,830180,830210,830220,832030,833010,833020,833030"</formula1>
    </dataValidation>
    <dataValidation type="list" allowBlank="1" showInputMessage="1" showErrorMessage="1" sqref="JYR393243:JYS393245">
      <formula1>"830080,830100,830160,830170,830180,830210,830220,832030,833010,833020,833030"</formula1>
    </dataValidation>
    <dataValidation type="list" allowBlank="1" showInputMessage="1" showErrorMessage="1" sqref="JYR393247:JYS393249">
      <formula1>"830080,830100,830160,830170,830180,830210,830220,832030,833010,833020,833030"</formula1>
    </dataValidation>
    <dataValidation type="list" allowBlank="1" showInputMessage="1" showErrorMessage="1" sqref="JYR458779:JYS458781">
      <formula1>"830080,830100,830160,830170,830180,830210,830220,832030,833010,833020,833030"</formula1>
    </dataValidation>
    <dataValidation type="list" allowBlank="1" showInputMessage="1" showErrorMessage="1" sqref="JYR458783:JYS458785">
      <formula1>"830080,830100,830160,830170,830180,830210,830220,832030,833010,833020,833030"</formula1>
    </dataValidation>
    <dataValidation type="list" allowBlank="1" showInputMessage="1" showErrorMessage="1" sqref="JYR524315:JYS524317">
      <formula1>"830080,830100,830160,830170,830180,830210,830220,832030,833010,833020,833030"</formula1>
    </dataValidation>
    <dataValidation type="list" allowBlank="1" showInputMessage="1" showErrorMessage="1" sqref="JYR524319:JYS524321">
      <formula1>"830080,830100,830160,830170,830180,830210,830220,832030,833010,833020,833030"</formula1>
    </dataValidation>
    <dataValidation type="list" allowBlank="1" showInputMessage="1" showErrorMessage="1" sqref="JYR589851:JYS589853">
      <formula1>"830080,830100,830160,830170,830180,830210,830220,832030,833010,833020,833030"</formula1>
    </dataValidation>
    <dataValidation type="list" allowBlank="1" showInputMessage="1" showErrorMessage="1" sqref="JYR589855:JYS589857">
      <formula1>"830080,830100,830160,830170,830180,830210,830220,832030,833010,833020,833030"</formula1>
    </dataValidation>
    <dataValidation type="list" allowBlank="1" showInputMessage="1" showErrorMessage="1" sqref="JYR655387:JYS655389">
      <formula1>"830080,830100,830160,830170,830180,830210,830220,832030,833010,833020,833030"</formula1>
    </dataValidation>
    <dataValidation type="list" allowBlank="1" showInputMessage="1" showErrorMessage="1" sqref="JYR655391:JYS655393">
      <formula1>"830080,830100,830160,830170,830180,830210,830220,832030,833010,833020,833030"</formula1>
    </dataValidation>
    <dataValidation type="list" allowBlank="1" showInputMessage="1" showErrorMessage="1" sqref="JYR65563:JYS65565">
      <formula1>"830080,830100,830160,830170,830180,830210,830220,832030,833010,833020,833030"</formula1>
    </dataValidation>
    <dataValidation type="list" allowBlank="1" showInputMessage="1" showErrorMessage="1" sqref="JYR65567:JYS65569">
      <formula1>"830080,830100,830160,830170,830180,830210,830220,832030,833010,833020,833030"</formula1>
    </dataValidation>
    <dataValidation type="list" allowBlank="1" showInputMessage="1" showErrorMessage="1" sqref="JYR720923:JYS720925">
      <formula1>"830080,830100,830160,830170,830180,830210,830220,832030,833010,833020,833030"</formula1>
    </dataValidation>
    <dataValidation type="list" allowBlank="1" showInputMessage="1" showErrorMessage="1" sqref="JYR720927:JYS720929">
      <formula1>"830080,830100,830160,830170,830180,830210,830220,832030,833010,833020,833030"</formula1>
    </dataValidation>
    <dataValidation type="list" allowBlank="1" showInputMessage="1" showErrorMessage="1" sqref="JYR786459:JYS786461">
      <formula1>"830080,830100,830160,830170,830180,830210,830220,832030,833010,833020,833030"</formula1>
    </dataValidation>
    <dataValidation type="list" allowBlank="1" showInputMessage="1" showErrorMessage="1" sqref="JYR786463:JYS786465">
      <formula1>"830080,830100,830160,830170,830180,830210,830220,832030,833010,833020,833030"</formula1>
    </dataValidation>
    <dataValidation type="list" allowBlank="1" showInputMessage="1" showErrorMessage="1" sqref="JYR851995:JYS851997">
      <formula1>"830080,830100,830160,830170,830180,830210,830220,832030,833010,833020,833030"</formula1>
    </dataValidation>
    <dataValidation type="list" allowBlank="1" showInputMessage="1" showErrorMessage="1" sqref="JYR851999:JYS852001">
      <formula1>"830080,830100,830160,830170,830180,830210,830220,832030,833010,833020,833030"</formula1>
    </dataValidation>
    <dataValidation type="list" allowBlank="1" showInputMessage="1" showErrorMessage="1" sqref="JYR917531:JYS917533">
      <formula1>"830080,830100,830160,830170,830180,830210,830220,832030,833010,833020,833030"</formula1>
    </dataValidation>
    <dataValidation type="list" allowBlank="1" showInputMessage="1" showErrorMessage="1" sqref="JYR917535:JYS917537">
      <formula1>"830080,830100,830160,830170,830180,830210,830220,832030,833010,833020,833030"</formula1>
    </dataValidation>
    <dataValidation type="list" allowBlank="1" showInputMessage="1" showErrorMessage="1" sqref="JYR983067:JYS983069">
      <formula1>"830080,830100,830160,830170,830180,830210,830220,832030,833010,833020,833030"</formula1>
    </dataValidation>
    <dataValidation type="list" allowBlank="1" showInputMessage="1" showErrorMessage="1" sqref="JYR983071:JYS983073">
      <formula1>"830080,830100,830160,830170,830180,830210,830220,832030,833010,833020,833030"</formula1>
    </dataValidation>
    <dataValidation type="list" allowBlank="1" showInputMessage="1" showErrorMessage="1" sqref="KIK131099:KIK131101">
      <formula1>"751900,759500,759600,759700,759800,312200,752200,750500,752300,751500,752000,752800,751600,740140"</formula1>
    </dataValidation>
    <dataValidation type="list" allowBlank="1" showInputMessage="1" showErrorMessage="1" sqref="KIK131102:KIK131119">
      <formula1>"751900,759500,759600,759700,759800,312200,750500,752300,751500,752000,752800,751600,740140"</formula1>
    </dataValidation>
    <dataValidation type="list" allowBlank="1" showInputMessage="1" showErrorMessage="1" sqref="KIK131120:KIO131120">
      <formula1>"830080,830100,830160,830170,830180,830210,830220,832030,833010,833020,833030"</formula1>
    </dataValidation>
    <dataValidation type="list" allowBlank="1" showInputMessage="1" showErrorMessage="1" sqref="KIK196635:KIK196637">
      <formula1>"751900,759500,759600,759700,759800,312200,752200,750500,752300,751500,752000,752800,751600,740140"</formula1>
    </dataValidation>
    <dataValidation type="list" allowBlank="1" showInputMessage="1" showErrorMessage="1" sqref="KIK196638:KIK196655">
      <formula1>"751900,759500,759600,759700,759800,312200,750500,752300,751500,752000,752800,751600,740140"</formula1>
    </dataValidation>
    <dataValidation type="list" allowBlank="1" showInputMessage="1" showErrorMessage="1" sqref="KIK196656:KIO196656">
      <formula1>"830080,830100,830160,830170,830180,830210,830220,832030,833010,833020,833030"</formula1>
    </dataValidation>
    <dataValidation type="list" allowBlank="1" showInputMessage="1" showErrorMessage="1" sqref="KIK21:KIK22">
      <formula1>"751900,759500,759600,759700,759800,312200,752200,750500,752300,751500,752000,752800,751600,740140"</formula1>
    </dataValidation>
    <dataValidation type="list" allowBlank="1" showInputMessage="1" showErrorMessage="1" sqref="KIK23:KIK48">
      <formula1>"751900,759500,759600,759700,759800,312200,750500,752300,751500,752000,752800,751600,740140"</formula1>
    </dataValidation>
    <dataValidation type="list" allowBlank="1" showInputMessage="1" showErrorMessage="1" sqref="KIK262171:KIK262173">
      <formula1>"751900,759500,759600,759700,759800,312200,752200,750500,752300,751500,752000,752800,751600,740140"</formula1>
    </dataValidation>
    <dataValidation type="list" allowBlank="1" showInputMessage="1" showErrorMessage="1" sqref="KIK262174:KIK262191">
      <formula1>"751900,759500,759600,759700,759800,312200,750500,752300,751500,752000,752800,751600,740140"</formula1>
    </dataValidation>
    <dataValidation type="list" allowBlank="1" showInputMessage="1" showErrorMessage="1" sqref="KIK262192:KIO262192">
      <formula1>"830080,830100,830160,830170,830180,830210,830220,832030,833010,833020,833030"</formula1>
    </dataValidation>
    <dataValidation type="list" allowBlank="1" showInputMessage="1" showErrorMessage="1" sqref="KIK327707:KIK327709">
      <formula1>"751900,759500,759600,759700,759800,312200,752200,750500,752300,751500,752000,752800,751600,740140"</formula1>
    </dataValidation>
    <dataValidation type="list" allowBlank="1" showInputMessage="1" showErrorMessage="1" sqref="KIK327710:KIK327727">
      <formula1>"751900,759500,759600,759700,759800,312200,750500,752300,751500,752000,752800,751600,740140"</formula1>
    </dataValidation>
    <dataValidation type="list" allowBlank="1" showInputMessage="1" showErrorMessage="1" sqref="KIK327728:KIO327728">
      <formula1>"830080,830100,830160,830170,830180,830210,830220,832030,833010,833020,833030"</formula1>
    </dataValidation>
    <dataValidation type="list" allowBlank="1" showInputMessage="1" showErrorMessage="1" sqref="KIK393243:KIK393245">
      <formula1>"751900,759500,759600,759700,759800,312200,752200,750500,752300,751500,752000,752800,751600,740140"</formula1>
    </dataValidation>
    <dataValidation type="list" allowBlank="1" showInputMessage="1" showErrorMessage="1" sqref="KIK393246:KIK393263">
      <formula1>"751900,759500,759600,759700,759800,312200,750500,752300,751500,752000,752800,751600,740140"</formula1>
    </dataValidation>
    <dataValidation type="list" allowBlank="1" showInputMessage="1" showErrorMessage="1" sqref="KIK393264:KIO393264">
      <formula1>"830080,830100,830160,830170,830180,830210,830220,832030,833010,833020,833030"</formula1>
    </dataValidation>
    <dataValidation type="list" allowBlank="1" showInputMessage="1" showErrorMessage="1" sqref="KIK458779:KIK458781">
      <formula1>"751900,759500,759600,759700,759800,312200,752200,750500,752300,751500,752000,752800,751600,740140"</formula1>
    </dataValidation>
    <dataValidation type="list" allowBlank="1" showInputMessage="1" showErrorMessage="1" sqref="KIK458782:KIK458799">
      <formula1>"751900,759500,759600,759700,759800,312200,750500,752300,751500,752000,752800,751600,740140"</formula1>
    </dataValidation>
    <dataValidation type="list" allowBlank="1" showInputMessage="1" showErrorMessage="1" sqref="KIK458800:KIO458800">
      <formula1>"830080,830100,830160,830170,830180,830210,830220,832030,833010,833020,833030"</formula1>
    </dataValidation>
    <dataValidation type="list" allowBlank="1" showInputMessage="1" showErrorMessage="1" sqref="KIK49:KIO49">
      <formula1>"830080,830100,830160,830170,830180,830210,830220,832030,833010,833020,833030"</formula1>
    </dataValidation>
    <dataValidation type="list" allowBlank="1" showInputMessage="1" showErrorMessage="1" sqref="KIK524315:KIK524317">
      <formula1>"751900,759500,759600,759700,759800,312200,752200,750500,752300,751500,752000,752800,751600,740140"</formula1>
    </dataValidation>
    <dataValidation type="list" allowBlank="1" showInputMessage="1" showErrorMessage="1" sqref="KIK524318:KIK524335">
      <formula1>"751900,759500,759600,759700,759800,312200,750500,752300,751500,752000,752800,751600,740140"</formula1>
    </dataValidation>
    <dataValidation type="list" allowBlank="1" showInputMessage="1" showErrorMessage="1" sqref="KIK524336:KIO524336">
      <formula1>"830080,830100,830160,830170,830180,830210,830220,832030,833010,833020,833030"</formula1>
    </dataValidation>
    <dataValidation type="list" allowBlank="1" showInputMessage="1" showErrorMessage="1" sqref="KIK589851:KIK589853">
      <formula1>"751900,759500,759600,759700,759800,312200,752200,750500,752300,751500,752000,752800,751600,740140"</formula1>
    </dataValidation>
    <dataValidation type="list" allowBlank="1" showInputMessage="1" showErrorMessage="1" sqref="KIK589854:KIK589871">
      <formula1>"751900,759500,759600,759700,759800,312200,750500,752300,751500,752000,752800,751600,740140"</formula1>
    </dataValidation>
    <dataValidation type="list" allowBlank="1" showInputMessage="1" showErrorMessage="1" sqref="KIK589872:KIO589872">
      <formula1>"830080,830100,830160,830170,830180,830210,830220,832030,833010,833020,833030"</formula1>
    </dataValidation>
    <dataValidation type="list" allowBlank="1" showInputMessage="1" showErrorMessage="1" sqref="KIK655387:KIK655389">
      <formula1>"751900,759500,759600,759700,759800,312200,752200,750500,752300,751500,752000,752800,751600,740140"</formula1>
    </dataValidation>
    <dataValidation type="list" allowBlank="1" showInputMessage="1" showErrorMessage="1" sqref="KIK655390:KIK655407">
      <formula1>"751900,759500,759600,759700,759800,312200,750500,752300,751500,752000,752800,751600,740140"</formula1>
    </dataValidation>
    <dataValidation type="list" allowBlank="1" showInputMessage="1" showErrorMessage="1" sqref="KIK655408:KIO655408">
      <formula1>"830080,830100,830160,830170,830180,830210,830220,832030,833010,833020,833030"</formula1>
    </dataValidation>
    <dataValidation type="list" allowBlank="1" showInputMessage="1" showErrorMessage="1" sqref="KIK65563:KIK65565">
      <formula1>"751900,759500,759600,759700,759800,312200,752200,750500,752300,751500,752000,752800,751600,740140"</formula1>
    </dataValidation>
    <dataValidation type="list" allowBlank="1" showInputMessage="1" showErrorMessage="1" sqref="KIK65566:KIK65583">
      <formula1>"751900,759500,759600,759700,759800,312200,750500,752300,751500,752000,752800,751600,740140"</formula1>
    </dataValidation>
    <dataValidation type="list" allowBlank="1" showInputMessage="1" showErrorMessage="1" sqref="KIK65584:KIO65584">
      <formula1>"830080,830100,830160,830170,830180,830210,830220,832030,833010,833020,833030"</formula1>
    </dataValidation>
    <dataValidation type="list" allowBlank="1" showInputMessage="1" showErrorMessage="1" sqref="KIK720923:KIK720925">
      <formula1>"751900,759500,759600,759700,759800,312200,752200,750500,752300,751500,752000,752800,751600,740140"</formula1>
    </dataValidation>
    <dataValidation type="list" allowBlank="1" showInputMessage="1" showErrorMessage="1" sqref="KIK720926:KIK720943">
      <formula1>"751900,759500,759600,759700,759800,312200,750500,752300,751500,752000,752800,751600,740140"</formula1>
    </dataValidation>
    <dataValidation type="list" allowBlank="1" showInputMessage="1" showErrorMessage="1" sqref="KIK720944:KIO720944">
      <formula1>"830080,830100,830160,830170,830180,830210,830220,832030,833010,833020,833030"</formula1>
    </dataValidation>
    <dataValidation type="list" allowBlank="1" showInputMessage="1" showErrorMessage="1" sqref="KIK786459:KIK786461">
      <formula1>"751900,759500,759600,759700,759800,312200,752200,750500,752300,751500,752000,752800,751600,740140"</formula1>
    </dataValidation>
    <dataValidation type="list" allowBlank="1" showInputMessage="1" showErrorMessage="1" sqref="KIK786462:KIK786479">
      <formula1>"751900,759500,759600,759700,759800,312200,750500,752300,751500,752000,752800,751600,740140"</formula1>
    </dataValidation>
    <dataValidation type="list" allowBlank="1" showInputMessage="1" showErrorMessage="1" sqref="KIK786480:KIO786480">
      <formula1>"830080,830100,830160,830170,830180,830210,830220,832030,833010,833020,833030"</formula1>
    </dataValidation>
    <dataValidation type="list" allowBlank="1" showInputMessage="1" showErrorMessage="1" sqref="KIK851995:KIK851997">
      <formula1>"751900,759500,759600,759700,759800,312200,752200,750500,752300,751500,752000,752800,751600,740140"</formula1>
    </dataValidation>
    <dataValidation type="list" allowBlank="1" showInputMessage="1" showErrorMessage="1" sqref="KIK851998:KIK852015">
      <formula1>"751900,759500,759600,759700,759800,312200,750500,752300,751500,752000,752800,751600,740140"</formula1>
    </dataValidation>
    <dataValidation type="list" allowBlank="1" showInputMessage="1" showErrorMessage="1" sqref="KIK852016:KIO852016">
      <formula1>"830080,830100,830160,830170,830180,830210,830220,832030,833010,833020,833030"</formula1>
    </dataValidation>
    <dataValidation type="list" allowBlank="1" showInputMessage="1" showErrorMessage="1" sqref="KIK917531:KIK917533">
      <formula1>"751900,759500,759600,759700,759800,312200,752200,750500,752300,751500,752000,752800,751600,740140"</formula1>
    </dataValidation>
    <dataValidation type="list" allowBlank="1" showInputMessage="1" showErrorMessage="1" sqref="KIK917534:KIK917551">
      <formula1>"751900,759500,759600,759700,759800,312200,750500,752300,751500,752000,752800,751600,740140"</formula1>
    </dataValidation>
    <dataValidation type="list" allowBlank="1" showInputMessage="1" showErrorMessage="1" sqref="KIK917552:KIO917552">
      <formula1>"830080,830100,830160,830170,830180,830210,830220,832030,833010,833020,833030"</formula1>
    </dataValidation>
    <dataValidation type="list" allowBlank="1" showInputMessage="1" showErrorMessage="1" sqref="KIK983067:KIK983069">
      <formula1>"751900,759500,759600,759700,759800,312200,752200,750500,752300,751500,752000,752800,751600,740140"</formula1>
    </dataValidation>
    <dataValidation type="list" allowBlank="1" showInputMessage="1" showErrorMessage="1" sqref="KIK983070:KIK983087">
      <formula1>"751900,759500,759600,759700,759800,312200,750500,752300,751500,752000,752800,751600,740140"</formula1>
    </dataValidation>
    <dataValidation type="list" allowBlank="1" showInputMessage="1" showErrorMessage="1" sqref="KIK983088:KIO983088">
      <formula1>"830080,830100,830160,830170,830180,830210,830220,832030,833010,833020,833030"</formula1>
    </dataValidation>
    <dataValidation type="list" allowBlank="1" showInputMessage="1" showErrorMessage="1" sqref="KIL131099:KIM131105">
      <formula1>"830080,830100,830160,830170,830180,830210,830220,832030,833010,833020,833030"</formula1>
    </dataValidation>
    <dataValidation type="list" allowBlank="1" showInputMessage="1" showErrorMessage="1" sqref="KIL131107:KIO131107">
      <formula1>"830080,830100,830160,830170,830180,830210,830220,832030,833010,833020,833030"</formula1>
    </dataValidation>
    <dataValidation type="list" allowBlank="1" showInputMessage="1" showErrorMessage="1" sqref="KIL131109:KIO131120">
      <formula1>"830080,830100,830160,830170,830180,830210,830220,832030,833010,833020,833030"</formula1>
    </dataValidation>
    <dataValidation type="list" allowBlank="1" showInputMessage="1" showErrorMessage="1" sqref="KIL196635:KIM196641">
      <formula1>"830080,830100,830160,830170,830180,830210,830220,832030,833010,833020,833030"</formula1>
    </dataValidation>
    <dataValidation type="list" allowBlank="1" showInputMessage="1" showErrorMessage="1" sqref="KIL196643:KIO196643">
      <formula1>"830080,830100,830160,830170,830180,830210,830220,832030,833010,833020,833030"</formula1>
    </dataValidation>
    <dataValidation type="list" allowBlank="1" showInputMessage="1" showErrorMessage="1" sqref="KIL196645:KIO196656">
      <formula1>"830080,830100,830160,830170,830180,830210,830220,832030,833010,833020,833030"</formula1>
    </dataValidation>
    <dataValidation type="list" allowBlank="1" showInputMessage="1" showErrorMessage="1" sqref="KIL21:KIM26">
      <formula1>"830080,830100,830160,830170,830180,830210,830220,832030,833010,833020,833030"</formula1>
    </dataValidation>
    <dataValidation type="list" allowBlank="1" showInputMessage="1" showErrorMessage="1" sqref="KIL262171:KIM262177">
      <formula1>"830080,830100,830160,830170,830180,830210,830220,832030,833010,833020,833030"</formula1>
    </dataValidation>
    <dataValidation type="list" allowBlank="1" showInputMessage="1" showErrorMessage="1" sqref="KIL262179:KIO262179">
      <formula1>"830080,830100,830160,830170,830180,830210,830220,832030,833010,833020,833030"</formula1>
    </dataValidation>
    <dataValidation type="list" allowBlank="1" showInputMessage="1" showErrorMessage="1" sqref="KIL262181:KIO262192">
      <formula1>"830080,830100,830160,830170,830180,830210,830220,832030,833010,833020,833030"</formula1>
    </dataValidation>
    <dataValidation type="list" allowBlank="1" showInputMessage="1" showErrorMessage="1" sqref="KIL28:KIO28">
      <formula1>"830080,830100,830160,830170,830180,830210,830220,832030,833010,833020,833030"</formula1>
    </dataValidation>
    <dataValidation type="list" allowBlank="1" showInputMessage="1" showErrorMessage="1" sqref="KIL30:KIO49">
      <formula1>"830080,830100,830160,830170,830180,830210,830220,832030,833010,833020,833030"</formula1>
    </dataValidation>
    <dataValidation type="list" allowBlank="1" showInputMessage="1" showErrorMessage="1" sqref="KIL327707:KIM327713">
      <formula1>"830080,830100,830160,830170,830180,830210,830220,832030,833010,833020,833030"</formula1>
    </dataValidation>
    <dataValidation type="list" allowBlank="1" showInputMessage="1" showErrorMessage="1" sqref="KIL327715:KIO327715">
      <formula1>"830080,830100,830160,830170,830180,830210,830220,832030,833010,833020,833030"</formula1>
    </dataValidation>
    <dataValidation type="list" allowBlank="1" showInputMessage="1" showErrorMessage="1" sqref="KIL327717:KIO327728">
      <formula1>"830080,830100,830160,830170,830180,830210,830220,832030,833010,833020,833030"</formula1>
    </dataValidation>
    <dataValidation type="list" allowBlank="1" showInputMessage="1" showErrorMessage="1" sqref="KIL393243:KIM393249">
      <formula1>"830080,830100,830160,830170,830180,830210,830220,832030,833010,833020,833030"</formula1>
    </dataValidation>
    <dataValidation type="list" allowBlank="1" showInputMessage="1" showErrorMessage="1" sqref="KIL393251:KIO393251">
      <formula1>"830080,830100,830160,830170,830180,830210,830220,832030,833010,833020,833030"</formula1>
    </dataValidation>
    <dataValidation type="list" allowBlank="1" showInputMessage="1" showErrorMessage="1" sqref="KIL393253:KIO393264">
      <formula1>"830080,830100,830160,830170,830180,830210,830220,832030,833010,833020,833030"</formula1>
    </dataValidation>
    <dataValidation type="list" allowBlank="1" showInputMessage="1" showErrorMessage="1" sqref="KIL458779:KIM458785">
      <formula1>"830080,830100,830160,830170,830180,830210,830220,832030,833010,833020,833030"</formula1>
    </dataValidation>
    <dataValidation type="list" allowBlank="1" showInputMessage="1" showErrorMessage="1" sqref="KIL458787:KIO458787">
      <formula1>"830080,830100,830160,830170,830180,830210,830220,832030,833010,833020,833030"</formula1>
    </dataValidation>
    <dataValidation type="list" allowBlank="1" showInputMessage="1" showErrorMessage="1" sqref="KIL458789:KIO458800">
      <formula1>"830080,830100,830160,830170,830180,830210,830220,832030,833010,833020,833030"</formula1>
    </dataValidation>
    <dataValidation type="list" allowBlank="1" showInputMessage="1" showErrorMessage="1" sqref="KIL524315:KIM524321">
      <formula1>"830080,830100,830160,830170,830180,830210,830220,832030,833010,833020,833030"</formula1>
    </dataValidation>
    <dataValidation type="list" allowBlank="1" showInputMessage="1" showErrorMessage="1" sqref="KIL524323:KIO524323">
      <formula1>"830080,830100,830160,830170,830180,830210,830220,832030,833010,833020,833030"</formula1>
    </dataValidation>
    <dataValidation type="list" allowBlank="1" showInputMessage="1" showErrorMessage="1" sqref="KIL524325:KIO524336">
      <formula1>"830080,830100,830160,830170,830180,830210,830220,832030,833010,833020,833030"</formula1>
    </dataValidation>
    <dataValidation type="list" allowBlank="1" showInputMessage="1" showErrorMessage="1" sqref="KIL589851:KIM589857">
      <formula1>"830080,830100,830160,830170,830180,830210,830220,832030,833010,833020,833030"</formula1>
    </dataValidation>
    <dataValidation type="list" allowBlank="1" showInputMessage="1" showErrorMessage="1" sqref="KIL589859:KIO589859">
      <formula1>"830080,830100,830160,830170,830180,830210,830220,832030,833010,833020,833030"</formula1>
    </dataValidation>
    <dataValidation type="list" allowBlank="1" showInputMessage="1" showErrorMessage="1" sqref="KIL589861:KIO589872">
      <formula1>"830080,830100,830160,830170,830180,830210,830220,832030,833010,833020,833030"</formula1>
    </dataValidation>
    <dataValidation type="list" allowBlank="1" showInputMessage="1" showErrorMessage="1" sqref="KIL655387:KIM655393">
      <formula1>"830080,830100,830160,830170,830180,830210,830220,832030,833010,833020,833030"</formula1>
    </dataValidation>
    <dataValidation type="list" allowBlank="1" showInputMessage="1" showErrorMessage="1" sqref="KIL655395:KIO655395">
      <formula1>"830080,830100,830160,830170,830180,830210,830220,832030,833010,833020,833030"</formula1>
    </dataValidation>
    <dataValidation type="list" allowBlank="1" showInputMessage="1" showErrorMessage="1" sqref="KIL655397:KIO655408">
      <formula1>"830080,830100,830160,830170,830180,830210,830220,832030,833010,833020,833030"</formula1>
    </dataValidation>
    <dataValidation type="list" allowBlank="1" showInputMessage="1" showErrorMessage="1" sqref="KIL65563:KIM65569">
      <formula1>"830080,830100,830160,830170,830180,830210,830220,832030,833010,833020,833030"</formula1>
    </dataValidation>
    <dataValidation type="list" allowBlank="1" showInputMessage="1" showErrorMessage="1" sqref="KIL65571:KIO65571">
      <formula1>"830080,830100,830160,830170,830180,830210,830220,832030,833010,833020,833030"</formula1>
    </dataValidation>
    <dataValidation type="list" allowBlank="1" showInputMessage="1" showErrorMessage="1" sqref="KIL65573:KIO65584">
      <formula1>"830080,830100,830160,830170,830180,830210,830220,832030,833010,833020,833030"</formula1>
    </dataValidation>
    <dataValidation type="list" allowBlank="1" showInputMessage="1" showErrorMessage="1" sqref="KIL720923:KIM720929">
      <formula1>"830080,830100,830160,830170,830180,830210,830220,832030,833010,833020,833030"</formula1>
    </dataValidation>
    <dataValidation type="list" allowBlank="1" showInputMessage="1" showErrorMessage="1" sqref="KIL720931:KIO720931">
      <formula1>"830080,830100,830160,830170,830180,830210,830220,832030,833010,833020,833030"</formula1>
    </dataValidation>
    <dataValidation type="list" allowBlank="1" showInputMessage="1" showErrorMessage="1" sqref="KIL720933:KIO720944">
      <formula1>"830080,830100,830160,830170,830180,830210,830220,832030,833010,833020,833030"</formula1>
    </dataValidation>
    <dataValidation type="list" allowBlank="1" showInputMessage="1" showErrorMessage="1" sqref="KIL786459:KIM786465">
      <formula1>"830080,830100,830160,830170,830180,830210,830220,832030,833010,833020,833030"</formula1>
    </dataValidation>
    <dataValidation type="list" allowBlank="1" showInputMessage="1" showErrorMessage="1" sqref="KIL786467:KIO786467">
      <formula1>"830080,830100,830160,830170,830180,830210,830220,832030,833010,833020,833030"</formula1>
    </dataValidation>
    <dataValidation type="list" allowBlank="1" showInputMessage="1" showErrorMessage="1" sqref="KIL786469:KIO786480">
      <formula1>"830080,830100,830160,830170,830180,830210,830220,832030,833010,833020,833030"</formula1>
    </dataValidation>
    <dataValidation type="list" allowBlank="1" showInputMessage="1" showErrorMessage="1" sqref="KIL851995:KIM852001">
      <formula1>"830080,830100,830160,830170,830180,830210,830220,832030,833010,833020,833030"</formula1>
    </dataValidation>
    <dataValidation type="list" allowBlank="1" showInputMessage="1" showErrorMessage="1" sqref="KIL852003:KIO852003">
      <formula1>"830080,830100,830160,830170,830180,830210,830220,832030,833010,833020,833030"</formula1>
    </dataValidation>
    <dataValidation type="list" allowBlank="1" showInputMessage="1" showErrorMessage="1" sqref="KIL852005:KIO852016">
      <formula1>"830080,830100,830160,830170,830180,830210,830220,832030,833010,833020,833030"</formula1>
    </dataValidation>
    <dataValidation type="list" allowBlank="1" showInputMessage="1" showErrorMessage="1" sqref="KIL917531:KIM917537">
      <formula1>"830080,830100,830160,830170,830180,830210,830220,832030,833010,833020,833030"</formula1>
    </dataValidation>
    <dataValidation type="list" allowBlank="1" showInputMessage="1" showErrorMessage="1" sqref="KIL917539:KIO917539">
      <formula1>"830080,830100,830160,830170,830180,830210,830220,832030,833010,833020,833030"</formula1>
    </dataValidation>
    <dataValidation type="list" allowBlank="1" showInputMessage="1" showErrorMessage="1" sqref="KIL917541:KIO917552">
      <formula1>"830080,830100,830160,830170,830180,830210,830220,832030,833010,833020,833030"</formula1>
    </dataValidation>
    <dataValidation type="list" allowBlank="1" showInputMessage="1" showErrorMessage="1" sqref="KIL983067:KIM983073">
      <formula1>"830080,830100,830160,830170,830180,830210,830220,832030,833010,833020,833030"</formula1>
    </dataValidation>
    <dataValidation type="list" allowBlank="1" showInputMessage="1" showErrorMessage="1" sqref="KIL983075:KIO983075">
      <formula1>"830080,830100,830160,830170,830180,830210,830220,832030,833010,833020,833030"</formula1>
    </dataValidation>
    <dataValidation type="list" allowBlank="1" showInputMessage="1" showErrorMessage="1" sqref="KIL983077:KIO983088">
      <formula1>"830080,830100,830160,830170,830180,830210,830220,832030,833010,833020,833030"</formula1>
    </dataValidation>
    <dataValidation type="list" allowBlank="1" showInputMessage="1" showErrorMessage="1" sqref="KIN131099:KIO131101">
      <formula1>"830080,830100,830160,830170,830180,830210,830220,832030,833010,833020,833030"</formula1>
    </dataValidation>
    <dataValidation type="list" allowBlank="1" showInputMessage="1" showErrorMessage="1" sqref="KIN131103:KIO131105">
      <formula1>"830080,830100,830160,830170,830180,830210,830220,832030,833010,833020,833030"</formula1>
    </dataValidation>
    <dataValidation type="list" allowBlank="1" showInputMessage="1" showErrorMessage="1" sqref="KIN196635:KIO196637">
      <formula1>"830080,830100,830160,830170,830180,830210,830220,832030,833010,833020,833030"</formula1>
    </dataValidation>
    <dataValidation type="list" allowBlank="1" showInputMessage="1" showErrorMessage="1" sqref="KIN196639:KIO196641">
      <formula1>"830080,830100,830160,830170,830180,830210,830220,832030,833010,833020,833030"</formula1>
    </dataValidation>
    <dataValidation type="list" allowBlank="1" showInputMessage="1" showErrorMessage="1" sqref="KIN21:KIO22">
      <formula1>"830080,830100,830160,830170,830180,830210,830220,832030,833010,833020,833030"</formula1>
    </dataValidation>
    <dataValidation type="list" allowBlank="1" showInputMessage="1" showErrorMessage="1" sqref="KIN24:KIO26">
      <formula1>"830080,830100,830160,830170,830180,830210,830220,832030,833010,833020,833030"</formula1>
    </dataValidation>
    <dataValidation type="list" allowBlank="1" showInputMessage="1" showErrorMessage="1" sqref="KIN262171:KIO262173">
      <formula1>"830080,830100,830160,830170,830180,830210,830220,832030,833010,833020,833030"</formula1>
    </dataValidation>
    <dataValidation type="list" allowBlank="1" showInputMessage="1" showErrorMessage="1" sqref="KIN262175:KIO262177">
      <formula1>"830080,830100,830160,830170,830180,830210,830220,832030,833010,833020,833030"</formula1>
    </dataValidation>
    <dataValidation type="list" allowBlank="1" showInputMessage="1" showErrorMessage="1" sqref="KIN327707:KIO327709">
      <formula1>"830080,830100,830160,830170,830180,830210,830220,832030,833010,833020,833030"</formula1>
    </dataValidation>
    <dataValidation type="list" allowBlank="1" showInputMessage="1" showErrorMessage="1" sqref="KIN327711:KIO327713">
      <formula1>"830080,830100,830160,830170,830180,830210,830220,832030,833010,833020,833030"</formula1>
    </dataValidation>
    <dataValidation type="list" allowBlank="1" showInputMessage="1" showErrorMessage="1" sqref="KIN393243:KIO393245">
      <formula1>"830080,830100,830160,830170,830180,830210,830220,832030,833010,833020,833030"</formula1>
    </dataValidation>
    <dataValidation type="list" allowBlank="1" showInputMessage="1" showErrorMessage="1" sqref="KIN393247:KIO393249">
      <formula1>"830080,830100,830160,830170,830180,830210,830220,832030,833010,833020,833030"</formula1>
    </dataValidation>
    <dataValidation type="list" allowBlank="1" showInputMessage="1" showErrorMessage="1" sqref="KIN458779:KIO458781">
      <formula1>"830080,830100,830160,830170,830180,830210,830220,832030,833010,833020,833030"</formula1>
    </dataValidation>
    <dataValidation type="list" allowBlank="1" showInputMessage="1" showErrorMessage="1" sqref="KIN458783:KIO458785">
      <formula1>"830080,830100,830160,830170,830180,830210,830220,832030,833010,833020,833030"</formula1>
    </dataValidation>
    <dataValidation type="list" allowBlank="1" showInputMessage="1" showErrorMessage="1" sqref="KIN524315:KIO524317">
      <formula1>"830080,830100,830160,830170,830180,830210,830220,832030,833010,833020,833030"</formula1>
    </dataValidation>
    <dataValidation type="list" allowBlank="1" showInputMessage="1" showErrorMessage="1" sqref="KIN524319:KIO524321">
      <formula1>"830080,830100,830160,830170,830180,830210,830220,832030,833010,833020,833030"</formula1>
    </dataValidation>
    <dataValidation type="list" allowBlank="1" showInputMessage="1" showErrorMessage="1" sqref="KIN589851:KIO589853">
      <formula1>"830080,830100,830160,830170,830180,830210,830220,832030,833010,833020,833030"</formula1>
    </dataValidation>
    <dataValidation type="list" allowBlank="1" showInputMessage="1" showErrorMessage="1" sqref="KIN589855:KIO589857">
      <formula1>"830080,830100,830160,830170,830180,830210,830220,832030,833010,833020,833030"</formula1>
    </dataValidation>
    <dataValidation type="list" allowBlank="1" showInputMessage="1" showErrorMessage="1" sqref="KIN655387:KIO655389">
      <formula1>"830080,830100,830160,830170,830180,830210,830220,832030,833010,833020,833030"</formula1>
    </dataValidation>
    <dataValidation type="list" allowBlank="1" showInputMessage="1" showErrorMessage="1" sqref="KIN655391:KIO655393">
      <formula1>"830080,830100,830160,830170,830180,830210,830220,832030,833010,833020,833030"</formula1>
    </dataValidation>
    <dataValidation type="list" allowBlank="1" showInputMessage="1" showErrorMessage="1" sqref="KIN65563:KIO65565">
      <formula1>"830080,830100,830160,830170,830180,830210,830220,832030,833010,833020,833030"</formula1>
    </dataValidation>
    <dataValidation type="list" allowBlank="1" showInputMessage="1" showErrorMessage="1" sqref="KIN65567:KIO65569">
      <formula1>"830080,830100,830160,830170,830180,830210,830220,832030,833010,833020,833030"</formula1>
    </dataValidation>
    <dataValidation type="list" allowBlank="1" showInputMessage="1" showErrorMessage="1" sqref="KIN720923:KIO720925">
      <formula1>"830080,830100,830160,830170,830180,830210,830220,832030,833010,833020,833030"</formula1>
    </dataValidation>
    <dataValidation type="list" allowBlank="1" showInputMessage="1" showErrorMessage="1" sqref="KIN720927:KIO720929">
      <formula1>"830080,830100,830160,830170,830180,830210,830220,832030,833010,833020,833030"</formula1>
    </dataValidation>
    <dataValidation type="list" allowBlank="1" showInputMessage="1" showErrorMessage="1" sqref="KIN786459:KIO786461">
      <formula1>"830080,830100,830160,830170,830180,830210,830220,832030,833010,833020,833030"</formula1>
    </dataValidation>
    <dataValidation type="list" allowBlank="1" showInputMessage="1" showErrorMessage="1" sqref="KIN786463:KIO786465">
      <formula1>"830080,830100,830160,830170,830180,830210,830220,832030,833010,833020,833030"</formula1>
    </dataValidation>
    <dataValidation type="list" allowBlank="1" showInputMessage="1" showErrorMessage="1" sqref="KIN851995:KIO851997">
      <formula1>"830080,830100,830160,830170,830180,830210,830220,832030,833010,833020,833030"</formula1>
    </dataValidation>
    <dataValidation type="list" allowBlank="1" showInputMessage="1" showErrorMessage="1" sqref="KIN851999:KIO852001">
      <formula1>"830080,830100,830160,830170,830180,830210,830220,832030,833010,833020,833030"</formula1>
    </dataValidation>
    <dataValidation type="list" allowBlank="1" showInputMessage="1" showErrorMessage="1" sqref="KIN917531:KIO917533">
      <formula1>"830080,830100,830160,830170,830180,830210,830220,832030,833010,833020,833030"</formula1>
    </dataValidation>
    <dataValidation type="list" allowBlank="1" showInputMessage="1" showErrorMessage="1" sqref="KIN917535:KIO917537">
      <formula1>"830080,830100,830160,830170,830180,830210,830220,832030,833010,833020,833030"</formula1>
    </dataValidation>
    <dataValidation type="list" allowBlank="1" showInputMessage="1" showErrorMessage="1" sqref="KIN983067:KIO983069">
      <formula1>"830080,830100,830160,830170,830180,830210,830220,832030,833010,833020,833030"</formula1>
    </dataValidation>
    <dataValidation type="list" allowBlank="1" showInputMessage="1" showErrorMessage="1" sqref="KIN983071:KIO983073">
      <formula1>"830080,830100,830160,830170,830180,830210,830220,832030,833010,833020,833030"</formula1>
    </dataValidation>
    <dataValidation type="list" allowBlank="1" showInputMessage="1" showErrorMessage="1" sqref="KSG131099:KSG131101">
      <formula1>"751900,759500,759600,759700,759800,312200,752200,750500,752300,751500,752000,752800,751600,740140"</formula1>
    </dataValidation>
    <dataValidation type="list" allowBlank="1" showInputMessage="1" showErrorMessage="1" sqref="KSG131102:KSG131119">
      <formula1>"751900,759500,759600,759700,759800,312200,750500,752300,751500,752000,752800,751600,740140"</formula1>
    </dataValidation>
    <dataValidation type="list" allowBlank="1" showInputMessage="1" showErrorMessage="1" sqref="KSG131120:KSK131120">
      <formula1>"830080,830100,830160,830170,830180,830210,830220,832030,833010,833020,833030"</formula1>
    </dataValidation>
    <dataValidation type="list" allowBlank="1" showInputMessage="1" showErrorMessage="1" sqref="KSG196635:KSG196637">
      <formula1>"751900,759500,759600,759700,759800,312200,752200,750500,752300,751500,752000,752800,751600,740140"</formula1>
    </dataValidation>
    <dataValidation type="list" allowBlank="1" showInputMessage="1" showErrorMessage="1" sqref="KSG196638:KSG196655">
      <formula1>"751900,759500,759600,759700,759800,312200,750500,752300,751500,752000,752800,751600,740140"</formula1>
    </dataValidation>
    <dataValidation type="list" allowBlank="1" showInputMessage="1" showErrorMessage="1" sqref="KSG196656:KSK196656">
      <formula1>"830080,830100,830160,830170,830180,830210,830220,832030,833010,833020,833030"</formula1>
    </dataValidation>
    <dataValidation type="list" allowBlank="1" showInputMessage="1" showErrorMessage="1" sqref="KSG21:KSG22">
      <formula1>"751900,759500,759600,759700,759800,312200,752200,750500,752300,751500,752000,752800,751600,740140"</formula1>
    </dataValidation>
    <dataValidation type="list" allowBlank="1" showInputMessage="1" showErrorMessage="1" sqref="KSG23:KSG48">
      <formula1>"751900,759500,759600,759700,759800,312200,750500,752300,751500,752000,752800,751600,740140"</formula1>
    </dataValidation>
    <dataValidation type="list" allowBlank="1" showInputMessage="1" showErrorMessage="1" sqref="KSG262171:KSG262173">
      <formula1>"751900,759500,759600,759700,759800,312200,752200,750500,752300,751500,752000,752800,751600,740140"</formula1>
    </dataValidation>
    <dataValidation type="list" allowBlank="1" showInputMessage="1" showErrorMessage="1" sqref="KSG262174:KSG262191">
      <formula1>"751900,759500,759600,759700,759800,312200,750500,752300,751500,752000,752800,751600,740140"</formula1>
    </dataValidation>
    <dataValidation type="list" allowBlank="1" showInputMessage="1" showErrorMessage="1" sqref="KSG262192:KSK262192">
      <formula1>"830080,830100,830160,830170,830180,830210,830220,832030,833010,833020,833030"</formula1>
    </dataValidation>
    <dataValidation type="list" allowBlank="1" showInputMessage="1" showErrorMessage="1" sqref="KSG327707:KSG327709">
      <formula1>"751900,759500,759600,759700,759800,312200,752200,750500,752300,751500,752000,752800,751600,740140"</formula1>
    </dataValidation>
    <dataValidation type="list" allowBlank="1" showInputMessage="1" showErrorMessage="1" sqref="KSG327710:KSG327727">
      <formula1>"751900,759500,759600,759700,759800,312200,750500,752300,751500,752000,752800,751600,740140"</formula1>
    </dataValidation>
    <dataValidation type="list" allowBlank="1" showInputMessage="1" showErrorMessage="1" sqref="KSG327728:KSK327728">
      <formula1>"830080,830100,830160,830170,830180,830210,830220,832030,833010,833020,833030"</formula1>
    </dataValidation>
    <dataValidation type="list" allowBlank="1" showInputMessage="1" showErrorMessage="1" sqref="KSG393243:KSG393245">
      <formula1>"751900,759500,759600,759700,759800,312200,752200,750500,752300,751500,752000,752800,751600,740140"</formula1>
    </dataValidation>
    <dataValidation type="list" allowBlank="1" showInputMessage="1" showErrorMessage="1" sqref="KSG393246:KSG393263">
      <formula1>"751900,759500,759600,759700,759800,312200,750500,752300,751500,752000,752800,751600,740140"</formula1>
    </dataValidation>
    <dataValidation type="list" allowBlank="1" showInputMessage="1" showErrorMessage="1" sqref="KSG393264:KSK393264">
      <formula1>"830080,830100,830160,830170,830180,830210,830220,832030,833010,833020,833030"</formula1>
    </dataValidation>
    <dataValidation type="list" allowBlank="1" showInputMessage="1" showErrorMessage="1" sqref="KSG458779:KSG458781">
      <formula1>"751900,759500,759600,759700,759800,312200,752200,750500,752300,751500,752000,752800,751600,740140"</formula1>
    </dataValidation>
    <dataValidation type="list" allowBlank="1" showInputMessage="1" showErrorMessage="1" sqref="KSG458782:KSG458799">
      <formula1>"751900,759500,759600,759700,759800,312200,750500,752300,751500,752000,752800,751600,740140"</formula1>
    </dataValidation>
    <dataValidation type="list" allowBlank="1" showInputMessage="1" showErrorMessage="1" sqref="KSG458800:KSK458800">
      <formula1>"830080,830100,830160,830170,830180,830210,830220,832030,833010,833020,833030"</formula1>
    </dataValidation>
    <dataValidation type="list" allowBlank="1" showInputMessage="1" showErrorMessage="1" sqref="KSG49:KSK49">
      <formula1>"830080,830100,830160,830170,830180,830210,830220,832030,833010,833020,833030"</formula1>
    </dataValidation>
    <dataValidation type="list" allowBlank="1" showInputMessage="1" showErrorMessage="1" sqref="KSG524315:KSG524317">
      <formula1>"751900,759500,759600,759700,759800,312200,752200,750500,752300,751500,752000,752800,751600,740140"</formula1>
    </dataValidation>
    <dataValidation type="list" allowBlank="1" showInputMessage="1" showErrorMessage="1" sqref="KSG524318:KSG524335">
      <formula1>"751900,759500,759600,759700,759800,312200,750500,752300,751500,752000,752800,751600,740140"</formula1>
    </dataValidation>
    <dataValidation type="list" allowBlank="1" showInputMessage="1" showErrorMessage="1" sqref="KSG524336:KSK524336">
      <formula1>"830080,830100,830160,830170,830180,830210,830220,832030,833010,833020,833030"</formula1>
    </dataValidation>
    <dataValidation type="list" allowBlank="1" showInputMessage="1" showErrorMessage="1" sqref="KSG589851:KSG589853">
      <formula1>"751900,759500,759600,759700,759800,312200,752200,750500,752300,751500,752000,752800,751600,740140"</formula1>
    </dataValidation>
    <dataValidation type="list" allowBlank="1" showInputMessage="1" showErrorMessage="1" sqref="KSG589854:KSG589871">
      <formula1>"751900,759500,759600,759700,759800,312200,750500,752300,751500,752000,752800,751600,740140"</formula1>
    </dataValidation>
    <dataValidation type="list" allowBlank="1" showInputMessage="1" showErrorMessage="1" sqref="KSG589872:KSK589872">
      <formula1>"830080,830100,830160,830170,830180,830210,830220,832030,833010,833020,833030"</formula1>
    </dataValidation>
    <dataValidation type="list" allowBlank="1" showInputMessage="1" showErrorMessage="1" sqref="KSG655387:KSG655389">
      <formula1>"751900,759500,759600,759700,759800,312200,752200,750500,752300,751500,752000,752800,751600,740140"</formula1>
    </dataValidation>
    <dataValidation type="list" allowBlank="1" showInputMessage="1" showErrorMessage="1" sqref="KSG655390:KSG655407">
      <formula1>"751900,759500,759600,759700,759800,312200,750500,752300,751500,752000,752800,751600,740140"</formula1>
    </dataValidation>
    <dataValidation type="list" allowBlank="1" showInputMessage="1" showErrorMessage="1" sqref="KSG655408:KSK655408">
      <formula1>"830080,830100,830160,830170,830180,830210,830220,832030,833010,833020,833030"</formula1>
    </dataValidation>
    <dataValidation type="list" allowBlank="1" showInputMessage="1" showErrorMessage="1" sqref="KSG65563:KSG65565">
      <formula1>"751900,759500,759600,759700,759800,312200,752200,750500,752300,751500,752000,752800,751600,740140"</formula1>
    </dataValidation>
    <dataValidation type="list" allowBlank="1" showInputMessage="1" showErrorMessage="1" sqref="KSG65566:KSG65583">
      <formula1>"751900,759500,759600,759700,759800,312200,750500,752300,751500,752000,752800,751600,740140"</formula1>
    </dataValidation>
    <dataValidation type="list" allowBlank="1" showInputMessage="1" showErrorMessage="1" sqref="KSG65584:KSK65584">
      <formula1>"830080,830100,830160,830170,830180,830210,830220,832030,833010,833020,833030"</formula1>
    </dataValidation>
    <dataValidation type="list" allowBlank="1" showInputMessage="1" showErrorMessage="1" sqref="KSG720923:KSG720925">
      <formula1>"751900,759500,759600,759700,759800,312200,752200,750500,752300,751500,752000,752800,751600,740140"</formula1>
    </dataValidation>
    <dataValidation type="list" allowBlank="1" showInputMessage="1" showErrorMessage="1" sqref="KSG720926:KSG720943">
      <formula1>"751900,759500,759600,759700,759800,312200,750500,752300,751500,752000,752800,751600,740140"</formula1>
    </dataValidation>
    <dataValidation type="list" allowBlank="1" showInputMessage="1" showErrorMessage="1" sqref="KSG720944:KSK720944">
      <formula1>"830080,830100,830160,830170,830180,830210,830220,832030,833010,833020,833030"</formula1>
    </dataValidation>
    <dataValidation type="list" allowBlank="1" showInputMessage="1" showErrorMessage="1" sqref="KSG786459:KSG786461">
      <formula1>"751900,759500,759600,759700,759800,312200,752200,750500,752300,751500,752000,752800,751600,740140"</formula1>
    </dataValidation>
    <dataValidation type="list" allowBlank="1" showInputMessage="1" showErrorMessage="1" sqref="KSG786462:KSG786479">
      <formula1>"751900,759500,759600,759700,759800,312200,750500,752300,751500,752000,752800,751600,740140"</formula1>
    </dataValidation>
    <dataValidation type="list" allowBlank="1" showInputMessage="1" showErrorMessage="1" sqref="KSG786480:KSK786480">
      <formula1>"830080,830100,830160,830170,830180,830210,830220,832030,833010,833020,833030"</formula1>
    </dataValidation>
    <dataValidation type="list" allowBlank="1" showInputMessage="1" showErrorMessage="1" sqref="KSG851995:KSG851997">
      <formula1>"751900,759500,759600,759700,759800,312200,752200,750500,752300,751500,752000,752800,751600,740140"</formula1>
    </dataValidation>
    <dataValidation type="list" allowBlank="1" showInputMessage="1" showErrorMessage="1" sqref="KSG851998:KSG852015">
      <formula1>"751900,759500,759600,759700,759800,312200,750500,752300,751500,752000,752800,751600,740140"</formula1>
    </dataValidation>
    <dataValidation type="list" allowBlank="1" showInputMessage="1" showErrorMessage="1" sqref="KSG852016:KSK852016">
      <formula1>"830080,830100,830160,830170,830180,830210,830220,832030,833010,833020,833030"</formula1>
    </dataValidation>
    <dataValidation type="list" allowBlank="1" showInputMessage="1" showErrorMessage="1" sqref="KSG917531:KSG917533">
      <formula1>"751900,759500,759600,759700,759800,312200,752200,750500,752300,751500,752000,752800,751600,740140"</formula1>
    </dataValidation>
    <dataValidation type="list" allowBlank="1" showInputMessage="1" showErrorMessage="1" sqref="KSG917534:KSG917551">
      <formula1>"751900,759500,759600,759700,759800,312200,750500,752300,751500,752000,752800,751600,740140"</formula1>
    </dataValidation>
    <dataValidation type="list" allowBlank="1" showInputMessage="1" showErrorMessage="1" sqref="KSG917552:KSK917552">
      <formula1>"830080,830100,830160,830170,830180,830210,830220,832030,833010,833020,833030"</formula1>
    </dataValidation>
    <dataValidation type="list" allowBlank="1" showInputMessage="1" showErrorMessage="1" sqref="KSG983067:KSG983069">
      <formula1>"751900,759500,759600,759700,759800,312200,752200,750500,752300,751500,752000,752800,751600,740140"</formula1>
    </dataValidation>
    <dataValidation type="list" allowBlank="1" showInputMessage="1" showErrorMessage="1" sqref="KSG983070:KSG983087">
      <formula1>"751900,759500,759600,759700,759800,312200,750500,752300,751500,752000,752800,751600,740140"</formula1>
    </dataValidation>
    <dataValidation type="list" allowBlank="1" showInputMessage="1" showErrorMessage="1" sqref="KSG983088:KSK983088">
      <formula1>"830080,830100,830160,830170,830180,830210,830220,832030,833010,833020,833030"</formula1>
    </dataValidation>
    <dataValidation type="list" allowBlank="1" showInputMessage="1" showErrorMessage="1" sqref="KSH131099:KSI131105">
      <formula1>"830080,830100,830160,830170,830180,830210,830220,832030,833010,833020,833030"</formula1>
    </dataValidation>
    <dataValidation type="list" allowBlank="1" showInputMessage="1" showErrorMessage="1" sqref="KSH131107:KSK131107">
      <formula1>"830080,830100,830160,830170,830180,830210,830220,832030,833010,833020,833030"</formula1>
    </dataValidation>
    <dataValidation type="list" allowBlank="1" showInputMessage="1" showErrorMessage="1" sqref="KSH131109:KSK131120">
      <formula1>"830080,830100,830160,830170,830180,830210,830220,832030,833010,833020,833030"</formula1>
    </dataValidation>
    <dataValidation type="list" allowBlank="1" showInputMessage="1" showErrorMessage="1" sqref="KSH196635:KSI196641">
      <formula1>"830080,830100,830160,830170,830180,830210,830220,832030,833010,833020,833030"</formula1>
    </dataValidation>
    <dataValidation type="list" allowBlank="1" showInputMessage="1" showErrorMessage="1" sqref="KSH196643:KSK196643">
      <formula1>"830080,830100,830160,830170,830180,830210,830220,832030,833010,833020,833030"</formula1>
    </dataValidation>
    <dataValidation type="list" allowBlank="1" showInputMessage="1" showErrorMessage="1" sqref="KSH196645:KSK196656">
      <formula1>"830080,830100,830160,830170,830180,830210,830220,832030,833010,833020,833030"</formula1>
    </dataValidation>
    <dataValidation type="list" allowBlank="1" showInputMessage="1" showErrorMessage="1" sqref="KSH21:KSI26">
      <formula1>"830080,830100,830160,830170,830180,830210,830220,832030,833010,833020,833030"</formula1>
    </dataValidation>
    <dataValidation type="list" allowBlank="1" showInputMessage="1" showErrorMessage="1" sqref="KSH262171:KSI262177">
      <formula1>"830080,830100,830160,830170,830180,830210,830220,832030,833010,833020,833030"</formula1>
    </dataValidation>
    <dataValidation type="list" allowBlank="1" showInputMessage="1" showErrorMessage="1" sqref="KSH262179:KSK262179">
      <formula1>"830080,830100,830160,830170,830180,830210,830220,832030,833010,833020,833030"</formula1>
    </dataValidation>
    <dataValidation type="list" allowBlank="1" showInputMessage="1" showErrorMessage="1" sqref="KSH262181:KSK262192">
      <formula1>"830080,830100,830160,830170,830180,830210,830220,832030,833010,833020,833030"</formula1>
    </dataValidation>
    <dataValidation type="list" allowBlank="1" showInputMessage="1" showErrorMessage="1" sqref="KSH28:KSK28">
      <formula1>"830080,830100,830160,830170,830180,830210,830220,832030,833010,833020,833030"</formula1>
    </dataValidation>
    <dataValidation type="list" allowBlank="1" showInputMessage="1" showErrorMessage="1" sqref="KSH30:KSK49">
      <formula1>"830080,830100,830160,830170,830180,830210,830220,832030,833010,833020,833030"</formula1>
    </dataValidation>
    <dataValidation type="list" allowBlank="1" showInputMessage="1" showErrorMessage="1" sqref="KSH327707:KSI327713">
      <formula1>"830080,830100,830160,830170,830180,830210,830220,832030,833010,833020,833030"</formula1>
    </dataValidation>
    <dataValidation type="list" allowBlank="1" showInputMessage="1" showErrorMessage="1" sqref="KSH327715:KSK327715">
      <formula1>"830080,830100,830160,830170,830180,830210,830220,832030,833010,833020,833030"</formula1>
    </dataValidation>
    <dataValidation type="list" allowBlank="1" showInputMessage="1" showErrorMessage="1" sqref="KSH327717:KSK327728">
      <formula1>"830080,830100,830160,830170,830180,830210,830220,832030,833010,833020,833030"</formula1>
    </dataValidation>
    <dataValidation type="list" allowBlank="1" showInputMessage="1" showErrorMessage="1" sqref="KSH393243:KSI393249">
      <formula1>"830080,830100,830160,830170,830180,830210,830220,832030,833010,833020,833030"</formula1>
    </dataValidation>
    <dataValidation type="list" allowBlank="1" showInputMessage="1" showErrorMessage="1" sqref="KSH393251:KSK393251">
      <formula1>"830080,830100,830160,830170,830180,830210,830220,832030,833010,833020,833030"</formula1>
    </dataValidation>
    <dataValidation type="list" allowBlank="1" showInputMessage="1" showErrorMessage="1" sqref="KSH393253:KSK393264">
      <formula1>"830080,830100,830160,830170,830180,830210,830220,832030,833010,833020,833030"</formula1>
    </dataValidation>
    <dataValidation type="list" allowBlank="1" showInputMessage="1" showErrorMessage="1" sqref="KSH458779:KSI458785">
      <formula1>"830080,830100,830160,830170,830180,830210,830220,832030,833010,833020,833030"</formula1>
    </dataValidation>
    <dataValidation type="list" allowBlank="1" showInputMessage="1" showErrorMessage="1" sqref="KSH458787:KSK458787">
      <formula1>"830080,830100,830160,830170,830180,830210,830220,832030,833010,833020,833030"</formula1>
    </dataValidation>
    <dataValidation type="list" allowBlank="1" showInputMessage="1" showErrorMessage="1" sqref="KSH458789:KSK458800">
      <formula1>"830080,830100,830160,830170,830180,830210,830220,832030,833010,833020,833030"</formula1>
    </dataValidation>
    <dataValidation type="list" allowBlank="1" showInputMessage="1" showErrorMessage="1" sqref="KSH524315:KSI524321">
      <formula1>"830080,830100,830160,830170,830180,830210,830220,832030,833010,833020,833030"</formula1>
    </dataValidation>
    <dataValidation type="list" allowBlank="1" showInputMessage="1" showErrorMessage="1" sqref="KSH524323:KSK524323">
      <formula1>"830080,830100,830160,830170,830180,830210,830220,832030,833010,833020,833030"</formula1>
    </dataValidation>
    <dataValidation type="list" allowBlank="1" showInputMessage="1" showErrorMessage="1" sqref="KSH524325:KSK524336">
      <formula1>"830080,830100,830160,830170,830180,830210,830220,832030,833010,833020,833030"</formula1>
    </dataValidation>
    <dataValidation type="list" allowBlank="1" showInputMessage="1" showErrorMessage="1" sqref="KSH589851:KSI589857">
      <formula1>"830080,830100,830160,830170,830180,830210,830220,832030,833010,833020,833030"</formula1>
    </dataValidation>
    <dataValidation type="list" allowBlank="1" showInputMessage="1" showErrorMessage="1" sqref="KSH589859:KSK589859">
      <formula1>"830080,830100,830160,830170,830180,830210,830220,832030,833010,833020,833030"</formula1>
    </dataValidation>
    <dataValidation type="list" allowBlank="1" showInputMessage="1" showErrorMessage="1" sqref="KSH589861:KSK589872">
      <formula1>"830080,830100,830160,830170,830180,830210,830220,832030,833010,833020,833030"</formula1>
    </dataValidation>
    <dataValidation type="list" allowBlank="1" showInputMessage="1" showErrorMessage="1" sqref="KSH655387:KSI655393">
      <formula1>"830080,830100,830160,830170,830180,830210,830220,832030,833010,833020,833030"</formula1>
    </dataValidation>
    <dataValidation type="list" allowBlank="1" showInputMessage="1" showErrorMessage="1" sqref="KSH655395:KSK655395">
      <formula1>"830080,830100,830160,830170,830180,830210,830220,832030,833010,833020,833030"</formula1>
    </dataValidation>
    <dataValidation type="list" allowBlank="1" showInputMessage="1" showErrorMessage="1" sqref="KSH655397:KSK655408">
      <formula1>"830080,830100,830160,830170,830180,830210,830220,832030,833010,833020,833030"</formula1>
    </dataValidation>
    <dataValidation type="list" allowBlank="1" showInputMessage="1" showErrorMessage="1" sqref="KSH65563:KSI65569">
      <formula1>"830080,830100,830160,830170,830180,830210,830220,832030,833010,833020,833030"</formula1>
    </dataValidation>
    <dataValidation type="list" allowBlank="1" showInputMessage="1" showErrorMessage="1" sqref="KSH65571:KSK65571">
      <formula1>"830080,830100,830160,830170,830180,830210,830220,832030,833010,833020,833030"</formula1>
    </dataValidation>
    <dataValidation type="list" allowBlank="1" showInputMessage="1" showErrorMessage="1" sqref="KSH65573:KSK65584">
      <formula1>"830080,830100,830160,830170,830180,830210,830220,832030,833010,833020,833030"</formula1>
    </dataValidation>
    <dataValidation type="list" allowBlank="1" showInputMessage="1" showErrorMessage="1" sqref="KSH720923:KSI720929">
      <formula1>"830080,830100,830160,830170,830180,830210,830220,832030,833010,833020,833030"</formula1>
    </dataValidation>
    <dataValidation type="list" allowBlank="1" showInputMessage="1" showErrorMessage="1" sqref="KSH720931:KSK720931">
      <formula1>"830080,830100,830160,830170,830180,830210,830220,832030,833010,833020,833030"</formula1>
    </dataValidation>
    <dataValidation type="list" allowBlank="1" showInputMessage="1" showErrorMessage="1" sqref="KSH720933:KSK720944">
      <formula1>"830080,830100,830160,830170,830180,830210,830220,832030,833010,833020,833030"</formula1>
    </dataValidation>
    <dataValidation type="list" allowBlank="1" showInputMessage="1" showErrorMessage="1" sqref="KSH786459:KSI786465">
      <formula1>"830080,830100,830160,830170,830180,830210,830220,832030,833010,833020,833030"</formula1>
    </dataValidation>
    <dataValidation type="list" allowBlank="1" showInputMessage="1" showErrorMessage="1" sqref="KSH786467:KSK786467">
      <formula1>"830080,830100,830160,830170,830180,830210,830220,832030,833010,833020,833030"</formula1>
    </dataValidation>
    <dataValidation type="list" allowBlank="1" showInputMessage="1" showErrorMessage="1" sqref="KSH786469:KSK786480">
      <formula1>"830080,830100,830160,830170,830180,830210,830220,832030,833010,833020,833030"</formula1>
    </dataValidation>
    <dataValidation type="list" allowBlank="1" showInputMessage="1" showErrorMessage="1" sqref="KSH851995:KSI852001">
      <formula1>"830080,830100,830160,830170,830180,830210,830220,832030,833010,833020,833030"</formula1>
    </dataValidation>
    <dataValidation type="list" allowBlank="1" showInputMessage="1" showErrorMessage="1" sqref="KSH852003:KSK852003">
      <formula1>"830080,830100,830160,830170,830180,830210,830220,832030,833010,833020,833030"</formula1>
    </dataValidation>
    <dataValidation type="list" allowBlank="1" showInputMessage="1" showErrorMessage="1" sqref="KSH852005:KSK852016">
      <formula1>"830080,830100,830160,830170,830180,830210,830220,832030,833010,833020,833030"</formula1>
    </dataValidation>
    <dataValidation type="list" allowBlank="1" showInputMessage="1" showErrorMessage="1" sqref="KSH917531:KSI917537">
      <formula1>"830080,830100,830160,830170,830180,830210,830220,832030,833010,833020,833030"</formula1>
    </dataValidation>
    <dataValidation type="list" allowBlank="1" showInputMessage="1" showErrorMessage="1" sqref="KSH917539:KSK917539">
      <formula1>"830080,830100,830160,830170,830180,830210,830220,832030,833010,833020,833030"</formula1>
    </dataValidation>
    <dataValidation type="list" allowBlank="1" showInputMessage="1" showErrorMessage="1" sqref="KSH917541:KSK917552">
      <formula1>"830080,830100,830160,830170,830180,830210,830220,832030,833010,833020,833030"</formula1>
    </dataValidation>
    <dataValidation type="list" allowBlank="1" showInputMessage="1" showErrorMessage="1" sqref="KSH983067:KSI983073">
      <formula1>"830080,830100,830160,830170,830180,830210,830220,832030,833010,833020,833030"</formula1>
    </dataValidation>
    <dataValidation type="list" allowBlank="1" showInputMessage="1" showErrorMessage="1" sqref="KSH983075:KSK983075">
      <formula1>"830080,830100,830160,830170,830180,830210,830220,832030,833010,833020,833030"</formula1>
    </dataValidation>
    <dataValidation type="list" allowBlank="1" showInputMessage="1" showErrorMessage="1" sqref="KSH983077:KSK983088">
      <formula1>"830080,830100,830160,830170,830180,830210,830220,832030,833010,833020,833030"</formula1>
    </dataValidation>
    <dataValidation type="list" allowBlank="1" showInputMessage="1" showErrorMessage="1" sqref="KSJ131099:KSK131101">
      <formula1>"830080,830100,830160,830170,830180,830210,830220,832030,833010,833020,833030"</formula1>
    </dataValidation>
    <dataValidation type="list" allowBlank="1" showInputMessage="1" showErrorMessage="1" sqref="KSJ131103:KSK131105">
      <formula1>"830080,830100,830160,830170,830180,830210,830220,832030,833010,833020,833030"</formula1>
    </dataValidation>
    <dataValidation type="list" allowBlank="1" showInputMessage="1" showErrorMessage="1" sqref="KSJ196635:KSK196637">
      <formula1>"830080,830100,830160,830170,830180,830210,830220,832030,833010,833020,833030"</formula1>
    </dataValidation>
    <dataValidation type="list" allowBlank="1" showInputMessage="1" showErrorMessage="1" sqref="KSJ196639:KSK196641">
      <formula1>"830080,830100,830160,830170,830180,830210,830220,832030,833010,833020,833030"</formula1>
    </dataValidation>
    <dataValidation type="list" allowBlank="1" showInputMessage="1" showErrorMessage="1" sqref="KSJ21:KSK22">
      <formula1>"830080,830100,830160,830170,830180,830210,830220,832030,833010,833020,833030"</formula1>
    </dataValidation>
    <dataValidation type="list" allowBlank="1" showInputMessage="1" showErrorMessage="1" sqref="KSJ24:KSK26">
      <formula1>"830080,830100,830160,830170,830180,830210,830220,832030,833010,833020,833030"</formula1>
    </dataValidation>
    <dataValidation type="list" allowBlank="1" showInputMessage="1" showErrorMessage="1" sqref="KSJ262171:KSK262173">
      <formula1>"830080,830100,830160,830170,830180,830210,830220,832030,833010,833020,833030"</formula1>
    </dataValidation>
    <dataValidation type="list" allowBlank="1" showInputMessage="1" showErrorMessage="1" sqref="KSJ262175:KSK262177">
      <formula1>"830080,830100,830160,830170,830180,830210,830220,832030,833010,833020,833030"</formula1>
    </dataValidation>
    <dataValidation type="list" allowBlank="1" showInputMessage="1" showErrorMessage="1" sqref="KSJ327707:KSK327709">
      <formula1>"830080,830100,830160,830170,830180,830210,830220,832030,833010,833020,833030"</formula1>
    </dataValidation>
    <dataValidation type="list" allowBlank="1" showInputMessage="1" showErrorMessage="1" sqref="KSJ327711:KSK327713">
      <formula1>"830080,830100,830160,830170,830180,830210,830220,832030,833010,833020,833030"</formula1>
    </dataValidation>
    <dataValidation type="list" allowBlank="1" showInputMessage="1" showErrorMessage="1" sqref="KSJ393243:KSK393245">
      <formula1>"830080,830100,830160,830170,830180,830210,830220,832030,833010,833020,833030"</formula1>
    </dataValidation>
    <dataValidation type="list" allowBlank="1" showInputMessage="1" showErrorMessage="1" sqref="KSJ393247:KSK393249">
      <formula1>"830080,830100,830160,830170,830180,830210,830220,832030,833010,833020,833030"</formula1>
    </dataValidation>
    <dataValidation type="list" allowBlank="1" showInputMessage="1" showErrorMessage="1" sqref="KSJ458779:KSK458781">
      <formula1>"830080,830100,830160,830170,830180,830210,830220,832030,833010,833020,833030"</formula1>
    </dataValidation>
    <dataValidation type="list" allowBlank="1" showInputMessage="1" showErrorMessage="1" sqref="KSJ458783:KSK458785">
      <formula1>"830080,830100,830160,830170,830180,830210,830220,832030,833010,833020,833030"</formula1>
    </dataValidation>
    <dataValidation type="list" allowBlank="1" showInputMessage="1" showErrorMessage="1" sqref="KSJ524315:KSK524317">
      <formula1>"830080,830100,830160,830170,830180,830210,830220,832030,833010,833020,833030"</formula1>
    </dataValidation>
    <dataValidation type="list" allowBlank="1" showInputMessage="1" showErrorMessage="1" sqref="KSJ524319:KSK524321">
      <formula1>"830080,830100,830160,830170,830180,830210,830220,832030,833010,833020,833030"</formula1>
    </dataValidation>
    <dataValidation type="list" allowBlank="1" showInputMessage="1" showErrorMessage="1" sqref="KSJ589851:KSK589853">
      <formula1>"830080,830100,830160,830170,830180,830210,830220,832030,833010,833020,833030"</formula1>
    </dataValidation>
    <dataValidation type="list" allowBlank="1" showInputMessage="1" showErrorMessage="1" sqref="KSJ589855:KSK589857">
      <formula1>"830080,830100,830160,830170,830180,830210,830220,832030,833010,833020,833030"</formula1>
    </dataValidation>
    <dataValidation type="list" allowBlank="1" showInputMessage="1" showErrorMessage="1" sqref="KSJ655387:KSK655389">
      <formula1>"830080,830100,830160,830170,830180,830210,830220,832030,833010,833020,833030"</formula1>
    </dataValidation>
    <dataValidation type="list" allowBlank="1" showInputMessage="1" showErrorMessage="1" sqref="KSJ655391:KSK655393">
      <formula1>"830080,830100,830160,830170,830180,830210,830220,832030,833010,833020,833030"</formula1>
    </dataValidation>
    <dataValidation type="list" allowBlank="1" showInputMessage="1" showErrorMessage="1" sqref="KSJ65563:KSK65565">
      <formula1>"830080,830100,830160,830170,830180,830210,830220,832030,833010,833020,833030"</formula1>
    </dataValidation>
    <dataValidation type="list" allowBlank="1" showInputMessage="1" showErrorMessage="1" sqref="KSJ65567:KSK65569">
      <formula1>"830080,830100,830160,830170,830180,830210,830220,832030,833010,833020,833030"</formula1>
    </dataValidation>
    <dataValidation type="list" allowBlank="1" showInputMessage="1" showErrorMessage="1" sqref="KSJ720923:KSK720925">
      <formula1>"830080,830100,830160,830170,830180,830210,830220,832030,833010,833020,833030"</formula1>
    </dataValidation>
    <dataValidation type="list" allowBlank="1" showInputMessage="1" showErrorMessage="1" sqref="KSJ720927:KSK720929">
      <formula1>"830080,830100,830160,830170,830180,830210,830220,832030,833010,833020,833030"</formula1>
    </dataValidation>
    <dataValidation type="list" allowBlank="1" showInputMessage="1" showErrorMessage="1" sqref="KSJ786459:KSK786461">
      <formula1>"830080,830100,830160,830170,830180,830210,830220,832030,833010,833020,833030"</formula1>
    </dataValidation>
    <dataValidation type="list" allowBlank="1" showInputMessage="1" showErrorMessage="1" sqref="KSJ786463:KSK786465">
      <formula1>"830080,830100,830160,830170,830180,830210,830220,832030,833010,833020,833030"</formula1>
    </dataValidation>
    <dataValidation type="list" allowBlank="1" showInputMessage="1" showErrorMessage="1" sqref="KSJ851995:KSK851997">
      <formula1>"830080,830100,830160,830170,830180,830210,830220,832030,833010,833020,833030"</formula1>
    </dataValidation>
    <dataValidation type="list" allowBlank="1" showInputMessage="1" showErrorMessage="1" sqref="KSJ851999:KSK852001">
      <formula1>"830080,830100,830160,830170,830180,830210,830220,832030,833010,833020,833030"</formula1>
    </dataValidation>
    <dataValidation type="list" allowBlank="1" showInputMessage="1" showErrorMessage="1" sqref="KSJ917531:KSK917533">
      <formula1>"830080,830100,830160,830170,830180,830210,830220,832030,833010,833020,833030"</formula1>
    </dataValidation>
    <dataValidation type="list" allowBlank="1" showInputMessage="1" showErrorMessage="1" sqref="KSJ917535:KSK917537">
      <formula1>"830080,830100,830160,830170,830180,830210,830220,832030,833010,833020,833030"</formula1>
    </dataValidation>
    <dataValidation type="list" allowBlank="1" showInputMessage="1" showErrorMessage="1" sqref="KSJ983067:KSK983069">
      <formula1>"830080,830100,830160,830170,830180,830210,830220,832030,833010,833020,833030"</formula1>
    </dataValidation>
    <dataValidation type="list" allowBlank="1" showInputMessage="1" showErrorMessage="1" sqref="KSJ983071:KSK983073">
      <formula1>"830080,830100,830160,830170,830180,830210,830220,832030,833010,833020,833030"</formula1>
    </dataValidation>
    <dataValidation type="list" allowBlank="1" showInputMessage="1" showErrorMessage="1" sqref="LCC131099:LCC131101">
      <formula1>"751900,759500,759600,759700,759800,312200,752200,750500,752300,751500,752000,752800,751600,740140"</formula1>
    </dataValidation>
    <dataValidation type="list" allowBlank="1" showInputMessage="1" showErrorMessage="1" sqref="LCC131102:LCC131119">
      <formula1>"751900,759500,759600,759700,759800,312200,750500,752300,751500,752000,752800,751600,740140"</formula1>
    </dataValidation>
    <dataValidation type="list" allowBlank="1" showInputMessage="1" showErrorMessage="1" sqref="LCC131120:LCG131120">
      <formula1>"830080,830100,830160,830170,830180,830210,830220,832030,833010,833020,833030"</formula1>
    </dataValidation>
    <dataValidation type="list" allowBlank="1" showInputMessage="1" showErrorMessage="1" sqref="LCC196635:LCC196637">
      <formula1>"751900,759500,759600,759700,759800,312200,752200,750500,752300,751500,752000,752800,751600,740140"</formula1>
    </dataValidation>
    <dataValidation type="list" allowBlank="1" showInputMessage="1" showErrorMessage="1" sqref="LCC196638:LCC196655">
      <formula1>"751900,759500,759600,759700,759800,312200,750500,752300,751500,752000,752800,751600,740140"</formula1>
    </dataValidation>
    <dataValidation type="list" allowBlank="1" showInputMessage="1" showErrorMessage="1" sqref="LCC196656:LCG196656">
      <formula1>"830080,830100,830160,830170,830180,830210,830220,832030,833010,833020,833030"</formula1>
    </dataValidation>
    <dataValidation type="list" allowBlank="1" showInputMessage="1" showErrorMessage="1" sqref="LCC21:LCC22">
      <formula1>"751900,759500,759600,759700,759800,312200,752200,750500,752300,751500,752000,752800,751600,740140"</formula1>
    </dataValidation>
    <dataValidation type="list" allowBlank="1" showInputMessage="1" showErrorMessage="1" sqref="LCC23:LCC48">
      <formula1>"751900,759500,759600,759700,759800,312200,750500,752300,751500,752000,752800,751600,740140"</formula1>
    </dataValidation>
    <dataValidation type="list" allowBlank="1" showInputMessage="1" showErrorMessage="1" sqref="LCC262171:LCC262173">
      <formula1>"751900,759500,759600,759700,759800,312200,752200,750500,752300,751500,752000,752800,751600,740140"</formula1>
    </dataValidation>
    <dataValidation type="list" allowBlank="1" showInputMessage="1" showErrorMessage="1" sqref="LCC262174:LCC262191">
      <formula1>"751900,759500,759600,759700,759800,312200,750500,752300,751500,752000,752800,751600,740140"</formula1>
    </dataValidation>
    <dataValidation type="list" allowBlank="1" showInputMessage="1" showErrorMessage="1" sqref="LCC262192:LCG262192">
      <formula1>"830080,830100,830160,830170,830180,830210,830220,832030,833010,833020,833030"</formula1>
    </dataValidation>
    <dataValidation type="list" allowBlank="1" showInputMessage="1" showErrorMessage="1" sqref="LCC327707:LCC327709">
      <formula1>"751900,759500,759600,759700,759800,312200,752200,750500,752300,751500,752000,752800,751600,740140"</formula1>
    </dataValidation>
    <dataValidation type="list" allowBlank="1" showInputMessage="1" showErrorMessage="1" sqref="LCC327710:LCC327727">
      <formula1>"751900,759500,759600,759700,759800,312200,750500,752300,751500,752000,752800,751600,740140"</formula1>
    </dataValidation>
    <dataValidation type="list" allowBlank="1" showInputMessage="1" showErrorMessage="1" sqref="LCC327728:LCG327728">
      <formula1>"830080,830100,830160,830170,830180,830210,830220,832030,833010,833020,833030"</formula1>
    </dataValidation>
    <dataValidation type="list" allowBlank="1" showInputMessage="1" showErrorMessage="1" sqref="LCC393243:LCC393245">
      <formula1>"751900,759500,759600,759700,759800,312200,752200,750500,752300,751500,752000,752800,751600,740140"</formula1>
    </dataValidation>
    <dataValidation type="list" allowBlank="1" showInputMessage="1" showErrorMessage="1" sqref="LCC393246:LCC393263">
      <formula1>"751900,759500,759600,759700,759800,312200,750500,752300,751500,752000,752800,751600,740140"</formula1>
    </dataValidation>
    <dataValidation type="list" allowBlank="1" showInputMessage="1" showErrorMessage="1" sqref="LCC393264:LCG393264">
      <formula1>"830080,830100,830160,830170,830180,830210,830220,832030,833010,833020,833030"</formula1>
    </dataValidation>
    <dataValidation type="list" allowBlank="1" showInputMessage="1" showErrorMessage="1" sqref="LCC458779:LCC458781">
      <formula1>"751900,759500,759600,759700,759800,312200,752200,750500,752300,751500,752000,752800,751600,740140"</formula1>
    </dataValidation>
    <dataValidation type="list" allowBlank="1" showInputMessage="1" showErrorMessage="1" sqref="LCC458782:LCC458799">
      <formula1>"751900,759500,759600,759700,759800,312200,750500,752300,751500,752000,752800,751600,740140"</formula1>
    </dataValidation>
    <dataValidation type="list" allowBlank="1" showInputMessage="1" showErrorMessage="1" sqref="LCC458800:LCG458800">
      <formula1>"830080,830100,830160,830170,830180,830210,830220,832030,833010,833020,833030"</formula1>
    </dataValidation>
    <dataValidation type="list" allowBlank="1" showInputMessage="1" showErrorMessage="1" sqref="LCC49:LCG49">
      <formula1>"830080,830100,830160,830170,830180,830210,830220,832030,833010,833020,833030"</formula1>
    </dataValidation>
    <dataValidation type="list" allowBlank="1" showInputMessage="1" showErrorMessage="1" sqref="LCC524315:LCC524317">
      <formula1>"751900,759500,759600,759700,759800,312200,752200,750500,752300,751500,752000,752800,751600,740140"</formula1>
    </dataValidation>
    <dataValidation type="list" allowBlank="1" showInputMessage="1" showErrorMessage="1" sqref="LCC524318:LCC524335">
      <formula1>"751900,759500,759600,759700,759800,312200,750500,752300,751500,752000,752800,751600,740140"</formula1>
    </dataValidation>
    <dataValidation type="list" allowBlank="1" showInputMessage="1" showErrorMessage="1" sqref="LCC524336:LCG524336">
      <formula1>"830080,830100,830160,830170,830180,830210,830220,832030,833010,833020,833030"</formula1>
    </dataValidation>
    <dataValidation type="list" allowBlank="1" showInputMessage="1" showErrorMessage="1" sqref="LCC589851:LCC589853">
      <formula1>"751900,759500,759600,759700,759800,312200,752200,750500,752300,751500,752000,752800,751600,740140"</formula1>
    </dataValidation>
    <dataValidation type="list" allowBlank="1" showInputMessage="1" showErrorMessage="1" sqref="LCC589854:LCC589871">
      <formula1>"751900,759500,759600,759700,759800,312200,750500,752300,751500,752000,752800,751600,740140"</formula1>
    </dataValidation>
    <dataValidation type="list" allowBlank="1" showInputMessage="1" showErrorMessage="1" sqref="LCC589872:LCG589872">
      <formula1>"830080,830100,830160,830170,830180,830210,830220,832030,833010,833020,833030"</formula1>
    </dataValidation>
    <dataValidation type="list" allowBlank="1" showInputMessage="1" showErrorMessage="1" sqref="LCC655387:LCC655389">
      <formula1>"751900,759500,759600,759700,759800,312200,752200,750500,752300,751500,752000,752800,751600,740140"</formula1>
    </dataValidation>
    <dataValidation type="list" allowBlank="1" showInputMessage="1" showErrorMessage="1" sqref="LCC655390:LCC655407">
      <formula1>"751900,759500,759600,759700,759800,312200,750500,752300,751500,752000,752800,751600,740140"</formula1>
    </dataValidation>
    <dataValidation type="list" allowBlank="1" showInputMessage="1" showErrorMessage="1" sqref="LCC655408:LCG655408">
      <formula1>"830080,830100,830160,830170,830180,830210,830220,832030,833010,833020,833030"</formula1>
    </dataValidation>
    <dataValidation type="list" allowBlank="1" showInputMessage="1" showErrorMessage="1" sqref="LCC65563:LCC65565">
      <formula1>"751900,759500,759600,759700,759800,312200,752200,750500,752300,751500,752000,752800,751600,740140"</formula1>
    </dataValidation>
    <dataValidation type="list" allowBlank="1" showInputMessage="1" showErrorMessage="1" sqref="LCC65566:LCC65583">
      <formula1>"751900,759500,759600,759700,759800,312200,750500,752300,751500,752000,752800,751600,740140"</formula1>
    </dataValidation>
    <dataValidation type="list" allowBlank="1" showInputMessage="1" showErrorMessage="1" sqref="LCC65584:LCG65584">
      <formula1>"830080,830100,830160,830170,830180,830210,830220,832030,833010,833020,833030"</formula1>
    </dataValidation>
    <dataValidation type="list" allowBlank="1" showInputMessage="1" showErrorMessage="1" sqref="LCC720923:LCC720925">
      <formula1>"751900,759500,759600,759700,759800,312200,752200,750500,752300,751500,752000,752800,751600,740140"</formula1>
    </dataValidation>
    <dataValidation type="list" allowBlank="1" showInputMessage="1" showErrorMessage="1" sqref="LCC720926:LCC720943">
      <formula1>"751900,759500,759600,759700,759800,312200,750500,752300,751500,752000,752800,751600,740140"</formula1>
    </dataValidation>
    <dataValidation type="list" allowBlank="1" showInputMessage="1" showErrorMessage="1" sqref="LCC720944:LCG720944">
      <formula1>"830080,830100,830160,830170,830180,830210,830220,832030,833010,833020,833030"</formula1>
    </dataValidation>
    <dataValidation type="list" allowBlank="1" showInputMessage="1" showErrorMessage="1" sqref="LCC786459:LCC786461">
      <formula1>"751900,759500,759600,759700,759800,312200,752200,750500,752300,751500,752000,752800,751600,740140"</formula1>
    </dataValidation>
    <dataValidation type="list" allowBlank="1" showInputMessage="1" showErrorMessage="1" sqref="LCC786462:LCC786479">
      <formula1>"751900,759500,759600,759700,759800,312200,750500,752300,751500,752000,752800,751600,740140"</formula1>
    </dataValidation>
    <dataValidation type="list" allowBlank="1" showInputMessage="1" showErrorMessage="1" sqref="LCC786480:LCG786480">
      <formula1>"830080,830100,830160,830170,830180,830210,830220,832030,833010,833020,833030"</formula1>
    </dataValidation>
    <dataValidation type="list" allowBlank="1" showInputMessage="1" showErrorMessage="1" sqref="LCC851995:LCC851997">
      <formula1>"751900,759500,759600,759700,759800,312200,752200,750500,752300,751500,752000,752800,751600,740140"</formula1>
    </dataValidation>
    <dataValidation type="list" allowBlank="1" showInputMessage="1" showErrorMessage="1" sqref="LCC851998:LCC852015">
      <formula1>"751900,759500,759600,759700,759800,312200,750500,752300,751500,752000,752800,751600,740140"</formula1>
    </dataValidation>
    <dataValidation type="list" allowBlank="1" showInputMessage="1" showErrorMessage="1" sqref="LCC852016:LCG852016">
      <formula1>"830080,830100,830160,830170,830180,830210,830220,832030,833010,833020,833030"</formula1>
    </dataValidation>
    <dataValidation type="list" allowBlank="1" showInputMessage="1" showErrorMessage="1" sqref="LCC917531:LCC917533">
      <formula1>"751900,759500,759600,759700,759800,312200,752200,750500,752300,751500,752000,752800,751600,740140"</formula1>
    </dataValidation>
    <dataValidation type="list" allowBlank="1" showInputMessage="1" showErrorMessage="1" sqref="LCC917534:LCC917551">
      <formula1>"751900,759500,759600,759700,759800,312200,750500,752300,751500,752000,752800,751600,740140"</formula1>
    </dataValidation>
    <dataValidation type="list" allowBlank="1" showInputMessage="1" showErrorMessage="1" sqref="LCC917552:LCG917552">
      <formula1>"830080,830100,830160,830170,830180,830210,830220,832030,833010,833020,833030"</formula1>
    </dataValidation>
    <dataValidation type="list" allowBlank="1" showInputMessage="1" showErrorMessage="1" sqref="LCC983067:LCC983069">
      <formula1>"751900,759500,759600,759700,759800,312200,752200,750500,752300,751500,752000,752800,751600,740140"</formula1>
    </dataValidation>
    <dataValidation type="list" allowBlank="1" showInputMessage="1" showErrorMessage="1" sqref="LCC983070:LCC983087">
      <formula1>"751900,759500,759600,759700,759800,312200,750500,752300,751500,752000,752800,751600,740140"</formula1>
    </dataValidation>
    <dataValidation type="list" allowBlank="1" showInputMessage="1" showErrorMessage="1" sqref="LCC983088:LCG983088">
      <formula1>"830080,830100,830160,830170,830180,830210,830220,832030,833010,833020,833030"</formula1>
    </dataValidation>
    <dataValidation type="list" allowBlank="1" showInputMessage="1" showErrorMessage="1" sqref="LCD131099:LCE131105">
      <formula1>"830080,830100,830160,830170,830180,830210,830220,832030,833010,833020,833030"</formula1>
    </dataValidation>
    <dataValidation type="list" allowBlank="1" showInputMessage="1" showErrorMessage="1" sqref="LCD131107:LCG131107">
      <formula1>"830080,830100,830160,830170,830180,830210,830220,832030,833010,833020,833030"</formula1>
    </dataValidation>
    <dataValidation type="list" allowBlank="1" showInputMessage="1" showErrorMessage="1" sqref="LCD131109:LCG131120">
      <formula1>"830080,830100,830160,830170,830180,830210,830220,832030,833010,833020,833030"</formula1>
    </dataValidation>
    <dataValidation type="list" allowBlank="1" showInputMessage="1" showErrorMessage="1" sqref="LCD196635:LCE196641">
      <formula1>"830080,830100,830160,830170,830180,830210,830220,832030,833010,833020,833030"</formula1>
    </dataValidation>
    <dataValidation type="list" allowBlank="1" showInputMessage="1" showErrorMessage="1" sqref="LCD196643:LCG196643">
      <formula1>"830080,830100,830160,830170,830180,830210,830220,832030,833010,833020,833030"</formula1>
    </dataValidation>
    <dataValidation type="list" allowBlank="1" showInputMessage="1" showErrorMessage="1" sqref="LCD196645:LCG196656">
      <formula1>"830080,830100,830160,830170,830180,830210,830220,832030,833010,833020,833030"</formula1>
    </dataValidation>
    <dataValidation type="list" allowBlank="1" showInputMessage="1" showErrorMessage="1" sqref="LCD21:LCE26">
      <formula1>"830080,830100,830160,830170,830180,830210,830220,832030,833010,833020,833030"</formula1>
    </dataValidation>
    <dataValidation type="list" allowBlank="1" showInputMessage="1" showErrorMessage="1" sqref="LCD262171:LCE262177">
      <formula1>"830080,830100,830160,830170,830180,830210,830220,832030,833010,833020,833030"</formula1>
    </dataValidation>
    <dataValidation type="list" allowBlank="1" showInputMessage="1" showErrorMessage="1" sqref="LCD262179:LCG262179">
      <formula1>"830080,830100,830160,830170,830180,830210,830220,832030,833010,833020,833030"</formula1>
    </dataValidation>
    <dataValidation type="list" allowBlank="1" showInputMessage="1" showErrorMessage="1" sqref="LCD262181:LCG262192">
      <formula1>"830080,830100,830160,830170,830180,830210,830220,832030,833010,833020,833030"</formula1>
    </dataValidation>
    <dataValidation type="list" allowBlank="1" showInputMessage="1" showErrorMessage="1" sqref="LCD28:LCG28">
      <formula1>"830080,830100,830160,830170,830180,830210,830220,832030,833010,833020,833030"</formula1>
    </dataValidation>
    <dataValidation type="list" allowBlank="1" showInputMessage="1" showErrorMessage="1" sqref="LCD30:LCG49">
      <formula1>"830080,830100,830160,830170,830180,830210,830220,832030,833010,833020,833030"</formula1>
    </dataValidation>
    <dataValidation type="list" allowBlank="1" showInputMessage="1" showErrorMessage="1" sqref="LCD327707:LCE327713">
      <formula1>"830080,830100,830160,830170,830180,830210,830220,832030,833010,833020,833030"</formula1>
    </dataValidation>
    <dataValidation type="list" allowBlank="1" showInputMessage="1" showErrorMessage="1" sqref="LCD327715:LCG327715">
      <formula1>"830080,830100,830160,830170,830180,830210,830220,832030,833010,833020,833030"</formula1>
    </dataValidation>
    <dataValidation type="list" allowBlank="1" showInputMessage="1" showErrorMessage="1" sqref="LCD327717:LCG327728">
      <formula1>"830080,830100,830160,830170,830180,830210,830220,832030,833010,833020,833030"</formula1>
    </dataValidation>
    <dataValidation type="list" allowBlank="1" showInputMessage="1" showErrorMessage="1" sqref="LCD393243:LCE393249">
      <formula1>"830080,830100,830160,830170,830180,830210,830220,832030,833010,833020,833030"</formula1>
    </dataValidation>
    <dataValidation type="list" allowBlank="1" showInputMessage="1" showErrorMessage="1" sqref="LCD393251:LCG393251">
      <formula1>"830080,830100,830160,830170,830180,830210,830220,832030,833010,833020,833030"</formula1>
    </dataValidation>
    <dataValidation type="list" allowBlank="1" showInputMessage="1" showErrorMessage="1" sqref="LCD393253:LCG393264">
      <formula1>"830080,830100,830160,830170,830180,830210,830220,832030,833010,833020,833030"</formula1>
    </dataValidation>
    <dataValidation type="list" allowBlank="1" showInputMessage="1" showErrorMessage="1" sqref="LCD458779:LCE458785">
      <formula1>"830080,830100,830160,830170,830180,830210,830220,832030,833010,833020,833030"</formula1>
    </dataValidation>
    <dataValidation type="list" allowBlank="1" showInputMessage="1" showErrorMessage="1" sqref="LCD458787:LCG458787">
      <formula1>"830080,830100,830160,830170,830180,830210,830220,832030,833010,833020,833030"</formula1>
    </dataValidation>
    <dataValidation type="list" allowBlank="1" showInputMessage="1" showErrorMessage="1" sqref="LCD458789:LCG458800">
      <formula1>"830080,830100,830160,830170,830180,830210,830220,832030,833010,833020,833030"</formula1>
    </dataValidation>
    <dataValidation type="list" allowBlank="1" showInputMessage="1" showErrorMessage="1" sqref="LCD524315:LCE524321">
      <formula1>"830080,830100,830160,830170,830180,830210,830220,832030,833010,833020,833030"</formula1>
    </dataValidation>
    <dataValidation type="list" allowBlank="1" showInputMessage="1" showErrorMessage="1" sqref="LCD524323:LCG524323">
      <formula1>"830080,830100,830160,830170,830180,830210,830220,832030,833010,833020,833030"</formula1>
    </dataValidation>
    <dataValidation type="list" allowBlank="1" showInputMessage="1" showErrorMessage="1" sqref="LCD524325:LCG524336">
      <formula1>"830080,830100,830160,830170,830180,830210,830220,832030,833010,833020,833030"</formula1>
    </dataValidation>
    <dataValidation type="list" allowBlank="1" showInputMessage="1" showErrorMessage="1" sqref="LCD589851:LCE589857">
      <formula1>"830080,830100,830160,830170,830180,830210,830220,832030,833010,833020,833030"</formula1>
    </dataValidation>
    <dataValidation type="list" allowBlank="1" showInputMessage="1" showErrorMessage="1" sqref="LCD589859:LCG589859">
      <formula1>"830080,830100,830160,830170,830180,830210,830220,832030,833010,833020,833030"</formula1>
    </dataValidation>
    <dataValidation type="list" allowBlank="1" showInputMessage="1" showErrorMessage="1" sqref="LCD589861:LCG589872">
      <formula1>"830080,830100,830160,830170,830180,830210,830220,832030,833010,833020,833030"</formula1>
    </dataValidation>
    <dataValidation type="list" allowBlank="1" showInputMessage="1" showErrorMessage="1" sqref="LCD655387:LCE655393">
      <formula1>"830080,830100,830160,830170,830180,830210,830220,832030,833010,833020,833030"</formula1>
    </dataValidation>
    <dataValidation type="list" allowBlank="1" showInputMessage="1" showErrorMessage="1" sqref="LCD655395:LCG655395">
      <formula1>"830080,830100,830160,830170,830180,830210,830220,832030,833010,833020,833030"</formula1>
    </dataValidation>
    <dataValidation type="list" allowBlank="1" showInputMessage="1" showErrorMessage="1" sqref="LCD655397:LCG655408">
      <formula1>"830080,830100,830160,830170,830180,830210,830220,832030,833010,833020,833030"</formula1>
    </dataValidation>
    <dataValidation type="list" allowBlank="1" showInputMessage="1" showErrorMessage="1" sqref="LCD65563:LCE65569">
      <formula1>"830080,830100,830160,830170,830180,830210,830220,832030,833010,833020,833030"</formula1>
    </dataValidation>
    <dataValidation type="list" allowBlank="1" showInputMessage="1" showErrorMessage="1" sqref="LCD65571:LCG65571">
      <formula1>"830080,830100,830160,830170,830180,830210,830220,832030,833010,833020,833030"</formula1>
    </dataValidation>
    <dataValidation type="list" allowBlank="1" showInputMessage="1" showErrorMessage="1" sqref="LCD65573:LCG65584">
      <formula1>"830080,830100,830160,830170,830180,830210,830220,832030,833010,833020,833030"</formula1>
    </dataValidation>
    <dataValidation type="list" allowBlank="1" showInputMessage="1" showErrorMessage="1" sqref="LCD720923:LCE720929">
      <formula1>"830080,830100,830160,830170,830180,830210,830220,832030,833010,833020,833030"</formula1>
    </dataValidation>
    <dataValidation type="list" allowBlank="1" showInputMessage="1" showErrorMessage="1" sqref="LCD720931:LCG720931">
      <formula1>"830080,830100,830160,830170,830180,830210,830220,832030,833010,833020,833030"</formula1>
    </dataValidation>
    <dataValidation type="list" allowBlank="1" showInputMessage="1" showErrorMessage="1" sqref="LCD720933:LCG720944">
      <formula1>"830080,830100,830160,830170,830180,830210,830220,832030,833010,833020,833030"</formula1>
    </dataValidation>
    <dataValidation type="list" allowBlank="1" showInputMessage="1" showErrorMessage="1" sqref="LCD786459:LCE786465">
      <formula1>"830080,830100,830160,830170,830180,830210,830220,832030,833010,833020,833030"</formula1>
    </dataValidation>
    <dataValidation type="list" allowBlank="1" showInputMessage="1" showErrorMessage="1" sqref="LCD786467:LCG786467">
      <formula1>"830080,830100,830160,830170,830180,830210,830220,832030,833010,833020,833030"</formula1>
    </dataValidation>
    <dataValidation type="list" allowBlank="1" showInputMessage="1" showErrorMessage="1" sqref="LCD786469:LCG786480">
      <formula1>"830080,830100,830160,830170,830180,830210,830220,832030,833010,833020,833030"</formula1>
    </dataValidation>
    <dataValidation type="list" allowBlank="1" showInputMessage="1" showErrorMessage="1" sqref="LCD851995:LCE852001">
      <formula1>"830080,830100,830160,830170,830180,830210,830220,832030,833010,833020,833030"</formula1>
    </dataValidation>
    <dataValidation type="list" allowBlank="1" showInputMessage="1" showErrorMessage="1" sqref="LCD852003:LCG852003">
      <formula1>"830080,830100,830160,830170,830180,830210,830220,832030,833010,833020,833030"</formula1>
    </dataValidation>
    <dataValidation type="list" allowBlank="1" showInputMessage="1" showErrorMessage="1" sqref="LCD852005:LCG852016">
      <formula1>"830080,830100,830160,830170,830180,830210,830220,832030,833010,833020,833030"</formula1>
    </dataValidation>
    <dataValidation type="list" allowBlank="1" showInputMessage="1" showErrorMessage="1" sqref="LCD917531:LCE917537">
      <formula1>"830080,830100,830160,830170,830180,830210,830220,832030,833010,833020,833030"</formula1>
    </dataValidation>
    <dataValidation type="list" allowBlank="1" showInputMessage="1" showErrorMessage="1" sqref="LCD917539:LCG917539">
      <formula1>"830080,830100,830160,830170,830180,830210,830220,832030,833010,833020,833030"</formula1>
    </dataValidation>
    <dataValidation type="list" allowBlank="1" showInputMessage="1" showErrorMessage="1" sqref="LCD917541:LCG917552">
      <formula1>"830080,830100,830160,830170,830180,830210,830220,832030,833010,833020,833030"</formula1>
    </dataValidation>
    <dataValidation type="list" allowBlank="1" showInputMessage="1" showErrorMessage="1" sqref="LCD983067:LCE983073">
      <formula1>"830080,830100,830160,830170,830180,830210,830220,832030,833010,833020,833030"</formula1>
    </dataValidation>
    <dataValidation type="list" allowBlank="1" showInputMessage="1" showErrorMessage="1" sqref="LCD983075:LCG983075">
      <formula1>"830080,830100,830160,830170,830180,830210,830220,832030,833010,833020,833030"</formula1>
    </dataValidation>
    <dataValidation type="list" allowBlank="1" showInputMessage="1" showErrorMessage="1" sqref="LCD983077:LCG983088">
      <formula1>"830080,830100,830160,830170,830180,830210,830220,832030,833010,833020,833030"</formula1>
    </dataValidation>
    <dataValidation type="list" allowBlank="1" showInputMessage="1" showErrorMessage="1" sqref="LCF131099:LCG131101">
      <formula1>"830080,830100,830160,830170,830180,830210,830220,832030,833010,833020,833030"</formula1>
    </dataValidation>
    <dataValidation type="list" allowBlank="1" showInputMessage="1" showErrorMessage="1" sqref="LCF131103:LCG131105">
      <formula1>"830080,830100,830160,830170,830180,830210,830220,832030,833010,833020,833030"</formula1>
    </dataValidation>
    <dataValidation type="list" allowBlank="1" showInputMessage="1" showErrorMessage="1" sqref="LCF196635:LCG196637">
      <formula1>"830080,830100,830160,830170,830180,830210,830220,832030,833010,833020,833030"</formula1>
    </dataValidation>
    <dataValidation type="list" allowBlank="1" showInputMessage="1" showErrorMessage="1" sqref="LCF196639:LCG196641">
      <formula1>"830080,830100,830160,830170,830180,830210,830220,832030,833010,833020,833030"</formula1>
    </dataValidation>
    <dataValidation type="list" allowBlank="1" showInputMessage="1" showErrorMessage="1" sqref="LCF21:LCG22">
      <formula1>"830080,830100,830160,830170,830180,830210,830220,832030,833010,833020,833030"</formula1>
    </dataValidation>
    <dataValidation type="list" allowBlank="1" showInputMessage="1" showErrorMessage="1" sqref="LCF24:LCG26">
      <formula1>"830080,830100,830160,830170,830180,830210,830220,832030,833010,833020,833030"</formula1>
    </dataValidation>
    <dataValidation type="list" allowBlank="1" showInputMessage="1" showErrorMessage="1" sqref="LCF262171:LCG262173">
      <formula1>"830080,830100,830160,830170,830180,830210,830220,832030,833010,833020,833030"</formula1>
    </dataValidation>
    <dataValidation type="list" allowBlank="1" showInputMessage="1" showErrorMessage="1" sqref="LCF262175:LCG262177">
      <formula1>"830080,830100,830160,830170,830180,830210,830220,832030,833010,833020,833030"</formula1>
    </dataValidation>
    <dataValidation type="list" allowBlank="1" showInputMessage="1" showErrorMessage="1" sqref="LCF327707:LCG327709">
      <formula1>"830080,830100,830160,830170,830180,830210,830220,832030,833010,833020,833030"</formula1>
    </dataValidation>
    <dataValidation type="list" allowBlank="1" showInputMessage="1" showErrorMessage="1" sqref="LCF327711:LCG327713">
      <formula1>"830080,830100,830160,830170,830180,830210,830220,832030,833010,833020,833030"</formula1>
    </dataValidation>
    <dataValidation type="list" allowBlank="1" showInputMessage="1" showErrorMessage="1" sqref="LCF393243:LCG393245">
      <formula1>"830080,830100,830160,830170,830180,830210,830220,832030,833010,833020,833030"</formula1>
    </dataValidation>
    <dataValidation type="list" allowBlank="1" showInputMessage="1" showErrorMessage="1" sqref="LCF393247:LCG393249">
      <formula1>"830080,830100,830160,830170,830180,830210,830220,832030,833010,833020,833030"</formula1>
    </dataValidation>
    <dataValidation type="list" allowBlank="1" showInputMessage="1" showErrorMessage="1" sqref="LCF458779:LCG458781">
      <formula1>"830080,830100,830160,830170,830180,830210,830220,832030,833010,833020,833030"</formula1>
    </dataValidation>
    <dataValidation type="list" allowBlank="1" showInputMessage="1" showErrorMessage="1" sqref="LCF458783:LCG458785">
      <formula1>"830080,830100,830160,830170,830180,830210,830220,832030,833010,833020,833030"</formula1>
    </dataValidation>
    <dataValidation type="list" allowBlank="1" showInputMessage="1" showErrorMessage="1" sqref="LCF524315:LCG524317">
      <formula1>"830080,830100,830160,830170,830180,830210,830220,832030,833010,833020,833030"</formula1>
    </dataValidation>
    <dataValidation type="list" allowBlank="1" showInputMessage="1" showErrorMessage="1" sqref="LCF524319:LCG524321">
      <formula1>"830080,830100,830160,830170,830180,830210,830220,832030,833010,833020,833030"</formula1>
    </dataValidation>
    <dataValidation type="list" allowBlank="1" showInputMessage="1" showErrorMessage="1" sqref="LCF589851:LCG589853">
      <formula1>"830080,830100,830160,830170,830180,830210,830220,832030,833010,833020,833030"</formula1>
    </dataValidation>
    <dataValidation type="list" allowBlank="1" showInputMessage="1" showErrorMessage="1" sqref="LCF589855:LCG589857">
      <formula1>"830080,830100,830160,830170,830180,830210,830220,832030,833010,833020,833030"</formula1>
    </dataValidation>
    <dataValidation type="list" allowBlank="1" showInputMessage="1" showErrorMessage="1" sqref="LCF655387:LCG655389">
      <formula1>"830080,830100,830160,830170,830180,830210,830220,832030,833010,833020,833030"</formula1>
    </dataValidation>
    <dataValidation type="list" allowBlank="1" showInputMessage="1" showErrorMessage="1" sqref="LCF655391:LCG655393">
      <formula1>"830080,830100,830160,830170,830180,830210,830220,832030,833010,833020,833030"</formula1>
    </dataValidation>
    <dataValidation type="list" allowBlank="1" showInputMessage="1" showErrorMessage="1" sqref="LCF65563:LCG65565">
      <formula1>"830080,830100,830160,830170,830180,830210,830220,832030,833010,833020,833030"</formula1>
    </dataValidation>
    <dataValidation type="list" allowBlank="1" showInputMessage="1" showErrorMessage="1" sqref="LCF65567:LCG65569">
      <formula1>"830080,830100,830160,830170,830180,830210,830220,832030,833010,833020,833030"</formula1>
    </dataValidation>
    <dataValidation type="list" allowBlank="1" showInputMessage="1" showErrorMessage="1" sqref="LCF720923:LCG720925">
      <formula1>"830080,830100,830160,830170,830180,830210,830220,832030,833010,833020,833030"</formula1>
    </dataValidation>
    <dataValidation type="list" allowBlank="1" showInputMessage="1" showErrorMessage="1" sqref="LCF720927:LCG720929">
      <formula1>"830080,830100,830160,830170,830180,830210,830220,832030,833010,833020,833030"</formula1>
    </dataValidation>
    <dataValidation type="list" allowBlank="1" showInputMessage="1" showErrorMessage="1" sqref="LCF786459:LCG786461">
      <formula1>"830080,830100,830160,830170,830180,830210,830220,832030,833010,833020,833030"</formula1>
    </dataValidation>
    <dataValidation type="list" allowBlank="1" showInputMessage="1" showErrorMessage="1" sqref="LCF786463:LCG786465">
      <formula1>"830080,830100,830160,830170,830180,830210,830220,832030,833010,833020,833030"</formula1>
    </dataValidation>
    <dataValidation type="list" allowBlank="1" showInputMessage="1" showErrorMessage="1" sqref="LCF851995:LCG851997">
      <formula1>"830080,830100,830160,830170,830180,830210,830220,832030,833010,833020,833030"</formula1>
    </dataValidation>
    <dataValidation type="list" allowBlank="1" showInputMessage="1" showErrorMessage="1" sqref="LCF851999:LCG852001">
      <formula1>"830080,830100,830160,830170,830180,830210,830220,832030,833010,833020,833030"</formula1>
    </dataValidation>
    <dataValidation type="list" allowBlank="1" showInputMessage="1" showErrorMessage="1" sqref="LCF917531:LCG917533">
      <formula1>"830080,830100,830160,830170,830180,830210,830220,832030,833010,833020,833030"</formula1>
    </dataValidation>
    <dataValidation type="list" allowBlank="1" showInputMessage="1" showErrorMessage="1" sqref="LCF917535:LCG917537">
      <formula1>"830080,830100,830160,830170,830180,830210,830220,832030,833010,833020,833030"</formula1>
    </dataValidation>
    <dataValidation type="list" allowBlank="1" showInputMessage="1" showErrorMessage="1" sqref="LCF983067:LCG983069">
      <formula1>"830080,830100,830160,830170,830180,830210,830220,832030,833010,833020,833030"</formula1>
    </dataValidation>
    <dataValidation type="list" allowBlank="1" showInputMessage="1" showErrorMessage="1" sqref="LCF983071:LCG983073">
      <formula1>"830080,830100,830160,830170,830180,830210,830220,832030,833010,833020,833030"</formula1>
    </dataValidation>
    <dataValidation type="list" allowBlank="1" showInputMessage="1" showErrorMessage="1" sqref="LLY131099:LLY131101">
      <formula1>"751900,759500,759600,759700,759800,312200,752200,750500,752300,751500,752000,752800,751600,740140"</formula1>
    </dataValidation>
    <dataValidation type="list" allowBlank="1" showInputMessage="1" showErrorMessage="1" sqref="LLY131102:LLY131119">
      <formula1>"751900,759500,759600,759700,759800,312200,750500,752300,751500,752000,752800,751600,740140"</formula1>
    </dataValidation>
    <dataValidation type="list" allowBlank="1" showInputMessage="1" showErrorMessage="1" sqref="LLY131120:LMC131120">
      <formula1>"830080,830100,830160,830170,830180,830210,830220,832030,833010,833020,833030"</formula1>
    </dataValidation>
    <dataValidation type="list" allowBlank="1" showInputMessage="1" showErrorMessage="1" sqref="LLY196635:LLY196637">
      <formula1>"751900,759500,759600,759700,759800,312200,752200,750500,752300,751500,752000,752800,751600,740140"</formula1>
    </dataValidation>
    <dataValidation type="list" allowBlank="1" showInputMessage="1" showErrorMessage="1" sqref="LLY196638:LLY196655">
      <formula1>"751900,759500,759600,759700,759800,312200,750500,752300,751500,752000,752800,751600,740140"</formula1>
    </dataValidation>
    <dataValidation type="list" allowBlank="1" showInputMessage="1" showErrorMessage="1" sqref="LLY196656:LMC196656">
      <formula1>"830080,830100,830160,830170,830180,830210,830220,832030,833010,833020,833030"</formula1>
    </dataValidation>
    <dataValidation type="list" allowBlank="1" showInputMessage="1" showErrorMessage="1" sqref="LLY21:LLY22">
      <formula1>"751900,759500,759600,759700,759800,312200,752200,750500,752300,751500,752000,752800,751600,740140"</formula1>
    </dataValidation>
    <dataValidation type="list" allowBlank="1" showInputMessage="1" showErrorMessage="1" sqref="LLY23:LLY48">
      <formula1>"751900,759500,759600,759700,759800,312200,750500,752300,751500,752000,752800,751600,740140"</formula1>
    </dataValidation>
    <dataValidation type="list" allowBlank="1" showInputMessage="1" showErrorMessage="1" sqref="LLY262171:LLY262173">
      <formula1>"751900,759500,759600,759700,759800,312200,752200,750500,752300,751500,752000,752800,751600,740140"</formula1>
    </dataValidation>
    <dataValidation type="list" allowBlank="1" showInputMessage="1" showErrorMessage="1" sqref="LLY262174:LLY262191">
      <formula1>"751900,759500,759600,759700,759800,312200,750500,752300,751500,752000,752800,751600,740140"</formula1>
    </dataValidation>
    <dataValidation type="list" allowBlank="1" showInputMessage="1" showErrorMessage="1" sqref="LLY262192:LMC262192">
      <formula1>"830080,830100,830160,830170,830180,830210,830220,832030,833010,833020,833030"</formula1>
    </dataValidation>
    <dataValidation type="list" allowBlank="1" showInputMessage="1" showErrorMessage="1" sqref="LLY327707:LLY327709">
      <formula1>"751900,759500,759600,759700,759800,312200,752200,750500,752300,751500,752000,752800,751600,740140"</formula1>
    </dataValidation>
    <dataValidation type="list" allowBlank="1" showInputMessage="1" showErrorMessage="1" sqref="LLY327710:LLY327727">
      <formula1>"751900,759500,759600,759700,759800,312200,750500,752300,751500,752000,752800,751600,740140"</formula1>
    </dataValidation>
    <dataValidation type="list" allowBlank="1" showInputMessage="1" showErrorMessage="1" sqref="LLY327728:LMC327728">
      <formula1>"830080,830100,830160,830170,830180,830210,830220,832030,833010,833020,833030"</formula1>
    </dataValidation>
    <dataValidation type="list" allowBlank="1" showInputMessage="1" showErrorMessage="1" sqref="LLY393243:LLY393245">
      <formula1>"751900,759500,759600,759700,759800,312200,752200,750500,752300,751500,752000,752800,751600,740140"</formula1>
    </dataValidation>
    <dataValidation type="list" allowBlank="1" showInputMessage="1" showErrorMessage="1" sqref="LLY393246:LLY393263">
      <formula1>"751900,759500,759600,759700,759800,312200,750500,752300,751500,752000,752800,751600,740140"</formula1>
    </dataValidation>
    <dataValidation type="list" allowBlank="1" showInputMessage="1" showErrorMessage="1" sqref="LLY393264:LMC393264">
      <formula1>"830080,830100,830160,830170,830180,830210,830220,832030,833010,833020,833030"</formula1>
    </dataValidation>
    <dataValidation type="list" allowBlank="1" showInputMessage="1" showErrorMessage="1" sqref="LLY458779:LLY458781">
      <formula1>"751900,759500,759600,759700,759800,312200,752200,750500,752300,751500,752000,752800,751600,740140"</formula1>
    </dataValidation>
    <dataValidation type="list" allowBlank="1" showInputMessage="1" showErrorMessage="1" sqref="LLY458782:LLY458799">
      <formula1>"751900,759500,759600,759700,759800,312200,750500,752300,751500,752000,752800,751600,740140"</formula1>
    </dataValidation>
    <dataValidation type="list" allowBlank="1" showInputMessage="1" showErrorMessage="1" sqref="LLY458800:LMC458800">
      <formula1>"830080,830100,830160,830170,830180,830210,830220,832030,833010,833020,833030"</formula1>
    </dataValidation>
    <dataValidation type="list" allowBlank="1" showInputMessage="1" showErrorMessage="1" sqref="LLY49:LMC49">
      <formula1>"830080,830100,830160,830170,830180,830210,830220,832030,833010,833020,833030"</formula1>
    </dataValidation>
    <dataValidation type="list" allowBlank="1" showInputMessage="1" showErrorMessage="1" sqref="LLY524315:LLY524317">
      <formula1>"751900,759500,759600,759700,759800,312200,752200,750500,752300,751500,752000,752800,751600,740140"</formula1>
    </dataValidation>
    <dataValidation type="list" allowBlank="1" showInputMessage="1" showErrorMessage="1" sqref="LLY524318:LLY524335">
      <formula1>"751900,759500,759600,759700,759800,312200,750500,752300,751500,752000,752800,751600,740140"</formula1>
    </dataValidation>
    <dataValidation type="list" allowBlank="1" showInputMessage="1" showErrorMessage="1" sqref="LLY524336:LMC524336">
      <formula1>"830080,830100,830160,830170,830180,830210,830220,832030,833010,833020,833030"</formula1>
    </dataValidation>
    <dataValidation type="list" allowBlank="1" showInputMessage="1" showErrorMessage="1" sqref="LLY589851:LLY589853">
      <formula1>"751900,759500,759600,759700,759800,312200,752200,750500,752300,751500,752000,752800,751600,740140"</formula1>
    </dataValidation>
    <dataValidation type="list" allowBlank="1" showInputMessage="1" showErrorMessage="1" sqref="LLY589854:LLY589871">
      <formula1>"751900,759500,759600,759700,759800,312200,750500,752300,751500,752000,752800,751600,740140"</formula1>
    </dataValidation>
    <dataValidation type="list" allowBlank="1" showInputMessage="1" showErrorMessage="1" sqref="LLY589872:LMC589872">
      <formula1>"830080,830100,830160,830170,830180,830210,830220,832030,833010,833020,833030"</formula1>
    </dataValidation>
    <dataValidation type="list" allowBlank="1" showInputMessage="1" showErrorMessage="1" sqref="LLY655387:LLY655389">
      <formula1>"751900,759500,759600,759700,759800,312200,752200,750500,752300,751500,752000,752800,751600,740140"</formula1>
    </dataValidation>
    <dataValidation type="list" allowBlank="1" showInputMessage="1" showErrorMessage="1" sqref="LLY655390:LLY655407">
      <formula1>"751900,759500,759600,759700,759800,312200,750500,752300,751500,752000,752800,751600,740140"</formula1>
    </dataValidation>
    <dataValidation type="list" allowBlank="1" showInputMessage="1" showErrorMessage="1" sqref="LLY655408:LMC655408">
      <formula1>"830080,830100,830160,830170,830180,830210,830220,832030,833010,833020,833030"</formula1>
    </dataValidation>
    <dataValidation type="list" allowBlank="1" showInputMessage="1" showErrorMessage="1" sqref="LLY65563:LLY65565">
      <formula1>"751900,759500,759600,759700,759800,312200,752200,750500,752300,751500,752000,752800,751600,740140"</formula1>
    </dataValidation>
    <dataValidation type="list" allowBlank="1" showInputMessage="1" showErrorMessage="1" sqref="LLY65566:LLY65583">
      <formula1>"751900,759500,759600,759700,759800,312200,750500,752300,751500,752000,752800,751600,740140"</formula1>
    </dataValidation>
    <dataValidation type="list" allowBlank="1" showInputMessage="1" showErrorMessage="1" sqref="LLY65584:LMC65584">
      <formula1>"830080,830100,830160,830170,830180,830210,830220,832030,833010,833020,833030"</formula1>
    </dataValidation>
    <dataValidation type="list" allowBlank="1" showInputMessage="1" showErrorMessage="1" sqref="LLY720923:LLY720925">
      <formula1>"751900,759500,759600,759700,759800,312200,752200,750500,752300,751500,752000,752800,751600,740140"</formula1>
    </dataValidation>
    <dataValidation type="list" allowBlank="1" showInputMessage="1" showErrorMessage="1" sqref="LLY720926:LLY720943">
      <formula1>"751900,759500,759600,759700,759800,312200,750500,752300,751500,752000,752800,751600,740140"</formula1>
    </dataValidation>
    <dataValidation type="list" allowBlank="1" showInputMessage="1" showErrorMessage="1" sqref="LLY720944:LMC720944">
      <formula1>"830080,830100,830160,830170,830180,830210,830220,832030,833010,833020,833030"</formula1>
    </dataValidation>
    <dataValidation type="list" allowBlank="1" showInputMessage="1" showErrorMessage="1" sqref="LLY786459:LLY786461">
      <formula1>"751900,759500,759600,759700,759800,312200,752200,750500,752300,751500,752000,752800,751600,740140"</formula1>
    </dataValidation>
    <dataValidation type="list" allowBlank="1" showInputMessage="1" showErrorMessage="1" sqref="LLY786462:LLY786479">
      <formula1>"751900,759500,759600,759700,759800,312200,750500,752300,751500,752000,752800,751600,740140"</formula1>
    </dataValidation>
    <dataValidation type="list" allowBlank="1" showInputMessage="1" showErrorMessage="1" sqref="LLY786480:LMC786480">
      <formula1>"830080,830100,830160,830170,830180,830210,830220,832030,833010,833020,833030"</formula1>
    </dataValidation>
    <dataValidation type="list" allowBlank="1" showInputMessage="1" showErrorMessage="1" sqref="LLY851995:LLY851997">
      <formula1>"751900,759500,759600,759700,759800,312200,752200,750500,752300,751500,752000,752800,751600,740140"</formula1>
    </dataValidation>
    <dataValidation type="list" allowBlank="1" showInputMessage="1" showErrorMessage="1" sqref="LLY851998:LLY852015">
      <formula1>"751900,759500,759600,759700,759800,312200,750500,752300,751500,752000,752800,751600,740140"</formula1>
    </dataValidation>
    <dataValidation type="list" allowBlank="1" showInputMessage="1" showErrorMessage="1" sqref="LLY852016:LMC852016">
      <formula1>"830080,830100,830160,830170,830180,830210,830220,832030,833010,833020,833030"</formula1>
    </dataValidation>
    <dataValidation type="list" allowBlank="1" showInputMessage="1" showErrorMessage="1" sqref="LLY917531:LLY917533">
      <formula1>"751900,759500,759600,759700,759800,312200,752200,750500,752300,751500,752000,752800,751600,740140"</formula1>
    </dataValidation>
    <dataValidation type="list" allowBlank="1" showInputMessage="1" showErrorMessage="1" sqref="LLY917534:LLY917551">
      <formula1>"751900,759500,759600,759700,759800,312200,750500,752300,751500,752000,752800,751600,740140"</formula1>
    </dataValidation>
    <dataValidation type="list" allowBlank="1" showInputMessage="1" showErrorMessage="1" sqref="LLY917552:LMC917552">
      <formula1>"830080,830100,830160,830170,830180,830210,830220,832030,833010,833020,833030"</formula1>
    </dataValidation>
    <dataValidation type="list" allowBlank="1" showInputMessage="1" showErrorMessage="1" sqref="LLY983067:LLY983069">
      <formula1>"751900,759500,759600,759700,759800,312200,752200,750500,752300,751500,752000,752800,751600,740140"</formula1>
    </dataValidation>
    <dataValidation type="list" allowBlank="1" showInputMessage="1" showErrorMessage="1" sqref="LLY983070:LLY983087">
      <formula1>"751900,759500,759600,759700,759800,312200,750500,752300,751500,752000,752800,751600,740140"</formula1>
    </dataValidation>
    <dataValidation type="list" allowBlank="1" showInputMessage="1" showErrorMessage="1" sqref="LLY983088:LMC983088">
      <formula1>"830080,830100,830160,830170,830180,830210,830220,832030,833010,833020,833030"</formula1>
    </dataValidation>
    <dataValidation type="list" allowBlank="1" showInputMessage="1" showErrorMessage="1" sqref="LLZ131099:LMA131105">
      <formula1>"830080,830100,830160,830170,830180,830210,830220,832030,833010,833020,833030"</formula1>
    </dataValidation>
    <dataValidation type="list" allowBlank="1" showInputMessage="1" showErrorMessage="1" sqref="LLZ131107:LMC131107">
      <formula1>"830080,830100,830160,830170,830180,830210,830220,832030,833010,833020,833030"</formula1>
    </dataValidation>
    <dataValidation type="list" allowBlank="1" showInputMessage="1" showErrorMessage="1" sqref="LLZ131109:LMC131120">
      <formula1>"830080,830100,830160,830170,830180,830210,830220,832030,833010,833020,833030"</formula1>
    </dataValidation>
    <dataValidation type="list" allowBlank="1" showInputMessage="1" showErrorMessage="1" sqref="LLZ196635:LMA196641">
      <formula1>"830080,830100,830160,830170,830180,830210,830220,832030,833010,833020,833030"</formula1>
    </dataValidation>
    <dataValidation type="list" allowBlank="1" showInputMessage="1" showErrorMessage="1" sqref="LLZ196643:LMC196643">
      <formula1>"830080,830100,830160,830170,830180,830210,830220,832030,833010,833020,833030"</formula1>
    </dataValidation>
    <dataValidation type="list" allowBlank="1" showInputMessage="1" showErrorMessage="1" sqref="LLZ196645:LMC196656">
      <formula1>"830080,830100,830160,830170,830180,830210,830220,832030,833010,833020,833030"</formula1>
    </dataValidation>
    <dataValidation type="list" allowBlank="1" showInputMessage="1" showErrorMessage="1" sqref="LLZ21:LMA26">
      <formula1>"830080,830100,830160,830170,830180,830210,830220,832030,833010,833020,833030"</formula1>
    </dataValidation>
    <dataValidation type="list" allowBlank="1" showInputMessage="1" showErrorMessage="1" sqref="LLZ262171:LMA262177">
      <formula1>"830080,830100,830160,830170,830180,830210,830220,832030,833010,833020,833030"</formula1>
    </dataValidation>
    <dataValidation type="list" allowBlank="1" showInputMessage="1" showErrorMessage="1" sqref="LLZ262179:LMC262179">
      <formula1>"830080,830100,830160,830170,830180,830210,830220,832030,833010,833020,833030"</formula1>
    </dataValidation>
    <dataValidation type="list" allowBlank="1" showInputMessage="1" showErrorMessage="1" sqref="LLZ262181:LMC262192">
      <formula1>"830080,830100,830160,830170,830180,830210,830220,832030,833010,833020,833030"</formula1>
    </dataValidation>
    <dataValidation type="list" allowBlank="1" showInputMessage="1" showErrorMessage="1" sqref="LLZ28:LMC28">
      <formula1>"830080,830100,830160,830170,830180,830210,830220,832030,833010,833020,833030"</formula1>
    </dataValidation>
    <dataValidation type="list" allowBlank="1" showInputMessage="1" showErrorMessage="1" sqref="LLZ30:LMC49">
      <formula1>"830080,830100,830160,830170,830180,830210,830220,832030,833010,833020,833030"</formula1>
    </dataValidation>
    <dataValidation type="list" allowBlank="1" showInputMessage="1" showErrorMessage="1" sqref="LLZ327707:LMA327713">
      <formula1>"830080,830100,830160,830170,830180,830210,830220,832030,833010,833020,833030"</formula1>
    </dataValidation>
    <dataValidation type="list" allowBlank="1" showInputMessage="1" showErrorMessage="1" sqref="LLZ327715:LMC327715">
      <formula1>"830080,830100,830160,830170,830180,830210,830220,832030,833010,833020,833030"</formula1>
    </dataValidation>
    <dataValidation type="list" allowBlank="1" showInputMessage="1" showErrorMessage="1" sqref="LLZ327717:LMC327728">
      <formula1>"830080,830100,830160,830170,830180,830210,830220,832030,833010,833020,833030"</formula1>
    </dataValidation>
    <dataValidation type="list" allowBlank="1" showInputMessage="1" showErrorMessage="1" sqref="LLZ393243:LMA393249">
      <formula1>"830080,830100,830160,830170,830180,830210,830220,832030,833010,833020,833030"</formula1>
    </dataValidation>
    <dataValidation type="list" allowBlank="1" showInputMessage="1" showErrorMessage="1" sqref="LLZ393251:LMC393251">
      <formula1>"830080,830100,830160,830170,830180,830210,830220,832030,833010,833020,833030"</formula1>
    </dataValidation>
    <dataValidation type="list" allowBlank="1" showInputMessage="1" showErrorMessage="1" sqref="LLZ393253:LMC393264">
      <formula1>"830080,830100,830160,830170,830180,830210,830220,832030,833010,833020,833030"</formula1>
    </dataValidation>
    <dataValidation type="list" allowBlank="1" showInputMessage="1" showErrorMessage="1" sqref="LLZ458779:LMA458785">
      <formula1>"830080,830100,830160,830170,830180,830210,830220,832030,833010,833020,833030"</formula1>
    </dataValidation>
    <dataValidation type="list" allowBlank="1" showInputMessage="1" showErrorMessage="1" sqref="LLZ458787:LMC458787">
      <formula1>"830080,830100,830160,830170,830180,830210,830220,832030,833010,833020,833030"</formula1>
    </dataValidation>
    <dataValidation type="list" allowBlank="1" showInputMessage="1" showErrorMessage="1" sqref="LLZ458789:LMC458800">
      <formula1>"830080,830100,830160,830170,830180,830210,830220,832030,833010,833020,833030"</formula1>
    </dataValidation>
    <dataValidation type="list" allowBlank="1" showInputMessage="1" showErrorMessage="1" sqref="LLZ524315:LMA524321">
      <formula1>"830080,830100,830160,830170,830180,830210,830220,832030,833010,833020,833030"</formula1>
    </dataValidation>
    <dataValidation type="list" allowBlank="1" showInputMessage="1" showErrorMessage="1" sqref="LLZ524323:LMC524323">
      <formula1>"830080,830100,830160,830170,830180,830210,830220,832030,833010,833020,833030"</formula1>
    </dataValidation>
    <dataValidation type="list" allowBlank="1" showInputMessage="1" showErrorMessage="1" sqref="LLZ524325:LMC524336">
      <formula1>"830080,830100,830160,830170,830180,830210,830220,832030,833010,833020,833030"</formula1>
    </dataValidation>
    <dataValidation type="list" allowBlank="1" showInputMessage="1" showErrorMessage="1" sqref="LLZ589851:LMA589857">
      <formula1>"830080,830100,830160,830170,830180,830210,830220,832030,833010,833020,833030"</formula1>
    </dataValidation>
    <dataValidation type="list" allowBlank="1" showInputMessage="1" showErrorMessage="1" sqref="LLZ589859:LMC589859">
      <formula1>"830080,830100,830160,830170,830180,830210,830220,832030,833010,833020,833030"</formula1>
    </dataValidation>
    <dataValidation type="list" allowBlank="1" showInputMessage="1" showErrorMessage="1" sqref="LLZ589861:LMC589872">
      <formula1>"830080,830100,830160,830170,830180,830210,830220,832030,833010,833020,833030"</formula1>
    </dataValidation>
    <dataValidation type="list" allowBlank="1" showInputMessage="1" showErrorMessage="1" sqref="LLZ655387:LMA655393">
      <formula1>"830080,830100,830160,830170,830180,830210,830220,832030,833010,833020,833030"</formula1>
    </dataValidation>
    <dataValidation type="list" allowBlank="1" showInputMessage="1" showErrorMessage="1" sqref="LLZ655395:LMC655395">
      <formula1>"830080,830100,830160,830170,830180,830210,830220,832030,833010,833020,833030"</formula1>
    </dataValidation>
    <dataValidation type="list" allowBlank="1" showInputMessage="1" showErrorMessage="1" sqref="LLZ655397:LMC655408">
      <formula1>"830080,830100,830160,830170,830180,830210,830220,832030,833010,833020,833030"</formula1>
    </dataValidation>
    <dataValidation type="list" allowBlank="1" showInputMessage="1" showErrorMessage="1" sqref="LLZ65563:LMA65569">
      <formula1>"830080,830100,830160,830170,830180,830210,830220,832030,833010,833020,833030"</formula1>
    </dataValidation>
    <dataValidation type="list" allowBlank="1" showInputMessage="1" showErrorMessage="1" sqref="LLZ65571:LMC65571">
      <formula1>"830080,830100,830160,830170,830180,830210,830220,832030,833010,833020,833030"</formula1>
    </dataValidation>
    <dataValidation type="list" allowBlank="1" showInputMessage="1" showErrorMessage="1" sqref="LLZ65573:LMC65584">
      <formula1>"830080,830100,830160,830170,830180,830210,830220,832030,833010,833020,833030"</formula1>
    </dataValidation>
    <dataValidation type="list" allowBlank="1" showInputMessage="1" showErrorMessage="1" sqref="LLZ720923:LMA720929">
      <formula1>"830080,830100,830160,830170,830180,830210,830220,832030,833010,833020,833030"</formula1>
    </dataValidation>
    <dataValidation type="list" allowBlank="1" showInputMessage="1" showErrorMessage="1" sqref="LLZ720931:LMC720931">
      <formula1>"830080,830100,830160,830170,830180,830210,830220,832030,833010,833020,833030"</formula1>
    </dataValidation>
    <dataValidation type="list" allowBlank="1" showInputMessage="1" showErrorMessage="1" sqref="LLZ720933:LMC720944">
      <formula1>"830080,830100,830160,830170,830180,830210,830220,832030,833010,833020,833030"</formula1>
    </dataValidation>
    <dataValidation type="list" allowBlank="1" showInputMessage="1" showErrorMessage="1" sqref="LLZ786459:LMA786465">
      <formula1>"830080,830100,830160,830170,830180,830210,830220,832030,833010,833020,833030"</formula1>
    </dataValidation>
    <dataValidation type="list" allowBlank="1" showInputMessage="1" showErrorMessage="1" sqref="LLZ786467:LMC786467">
      <formula1>"830080,830100,830160,830170,830180,830210,830220,832030,833010,833020,833030"</formula1>
    </dataValidation>
    <dataValidation type="list" allowBlank="1" showInputMessage="1" showErrorMessage="1" sqref="LLZ786469:LMC786480">
      <formula1>"830080,830100,830160,830170,830180,830210,830220,832030,833010,833020,833030"</formula1>
    </dataValidation>
    <dataValidation type="list" allowBlank="1" showInputMessage="1" showErrorMessage="1" sqref="LLZ851995:LMA852001">
      <formula1>"830080,830100,830160,830170,830180,830210,830220,832030,833010,833020,833030"</formula1>
    </dataValidation>
    <dataValidation type="list" allowBlank="1" showInputMessage="1" showErrorMessage="1" sqref="LLZ852003:LMC852003">
      <formula1>"830080,830100,830160,830170,830180,830210,830220,832030,833010,833020,833030"</formula1>
    </dataValidation>
    <dataValidation type="list" allowBlank="1" showInputMessage="1" showErrorMessage="1" sqref="LLZ852005:LMC852016">
      <formula1>"830080,830100,830160,830170,830180,830210,830220,832030,833010,833020,833030"</formula1>
    </dataValidation>
    <dataValidation type="list" allowBlank="1" showInputMessage="1" showErrorMessage="1" sqref="LLZ917531:LMA917537">
      <formula1>"830080,830100,830160,830170,830180,830210,830220,832030,833010,833020,833030"</formula1>
    </dataValidation>
    <dataValidation type="list" allowBlank="1" showInputMessage="1" showErrorMessage="1" sqref="LLZ917539:LMC917539">
      <formula1>"830080,830100,830160,830170,830180,830210,830220,832030,833010,833020,833030"</formula1>
    </dataValidation>
    <dataValidation type="list" allowBlank="1" showInputMessage="1" showErrorMessage="1" sqref="LLZ917541:LMC917552">
      <formula1>"830080,830100,830160,830170,830180,830210,830220,832030,833010,833020,833030"</formula1>
    </dataValidation>
    <dataValidation type="list" allowBlank="1" showInputMessage="1" showErrorMessage="1" sqref="LLZ983067:LMA983073">
      <formula1>"830080,830100,830160,830170,830180,830210,830220,832030,833010,833020,833030"</formula1>
    </dataValidation>
    <dataValidation type="list" allowBlank="1" showInputMessage="1" showErrorMessage="1" sqref="LLZ983075:LMC983075">
      <formula1>"830080,830100,830160,830170,830180,830210,830220,832030,833010,833020,833030"</formula1>
    </dataValidation>
    <dataValidation type="list" allowBlank="1" showInputMessage="1" showErrorMessage="1" sqref="LLZ983077:LMC983088">
      <formula1>"830080,830100,830160,830170,830180,830210,830220,832030,833010,833020,833030"</formula1>
    </dataValidation>
    <dataValidation type="list" allowBlank="1" showInputMessage="1" showErrorMessage="1" sqref="LMB131099:LMC131101">
      <formula1>"830080,830100,830160,830170,830180,830210,830220,832030,833010,833020,833030"</formula1>
    </dataValidation>
    <dataValidation type="list" allowBlank="1" showInputMessage="1" showErrorMessage="1" sqref="LMB131103:LMC131105">
      <formula1>"830080,830100,830160,830170,830180,830210,830220,832030,833010,833020,833030"</formula1>
    </dataValidation>
    <dataValidation type="list" allowBlank="1" showInputMessage="1" showErrorMessage="1" sqref="LMB196635:LMC196637">
      <formula1>"830080,830100,830160,830170,830180,830210,830220,832030,833010,833020,833030"</formula1>
    </dataValidation>
    <dataValidation type="list" allowBlank="1" showInputMessage="1" showErrorMessage="1" sqref="LMB196639:LMC196641">
      <formula1>"830080,830100,830160,830170,830180,830210,830220,832030,833010,833020,833030"</formula1>
    </dataValidation>
    <dataValidation type="list" allowBlank="1" showInputMessage="1" showErrorMessage="1" sqref="LMB21:LMC22">
      <formula1>"830080,830100,830160,830170,830180,830210,830220,832030,833010,833020,833030"</formula1>
    </dataValidation>
    <dataValidation type="list" allowBlank="1" showInputMessage="1" showErrorMessage="1" sqref="LMB24:LMC26">
      <formula1>"830080,830100,830160,830170,830180,830210,830220,832030,833010,833020,833030"</formula1>
    </dataValidation>
    <dataValidation type="list" allowBlank="1" showInputMessage="1" showErrorMessage="1" sqref="LMB262171:LMC262173">
      <formula1>"830080,830100,830160,830170,830180,830210,830220,832030,833010,833020,833030"</formula1>
    </dataValidation>
    <dataValidation type="list" allowBlank="1" showInputMessage="1" showErrorMessage="1" sqref="LMB262175:LMC262177">
      <formula1>"830080,830100,830160,830170,830180,830210,830220,832030,833010,833020,833030"</formula1>
    </dataValidation>
    <dataValidation type="list" allowBlank="1" showInputMessage="1" showErrorMessage="1" sqref="LMB327707:LMC327709">
      <formula1>"830080,830100,830160,830170,830180,830210,830220,832030,833010,833020,833030"</formula1>
    </dataValidation>
    <dataValidation type="list" allowBlank="1" showInputMessage="1" showErrorMessage="1" sqref="LMB327711:LMC327713">
      <formula1>"830080,830100,830160,830170,830180,830210,830220,832030,833010,833020,833030"</formula1>
    </dataValidation>
    <dataValidation type="list" allowBlank="1" showInputMessage="1" showErrorMessage="1" sqref="LMB393243:LMC393245">
      <formula1>"830080,830100,830160,830170,830180,830210,830220,832030,833010,833020,833030"</formula1>
    </dataValidation>
    <dataValidation type="list" allowBlank="1" showInputMessage="1" showErrorMessage="1" sqref="LMB393247:LMC393249">
      <formula1>"830080,830100,830160,830170,830180,830210,830220,832030,833010,833020,833030"</formula1>
    </dataValidation>
    <dataValidation type="list" allowBlank="1" showInputMessage="1" showErrorMessage="1" sqref="LMB458779:LMC458781">
      <formula1>"830080,830100,830160,830170,830180,830210,830220,832030,833010,833020,833030"</formula1>
    </dataValidation>
    <dataValidation type="list" allowBlank="1" showInputMessage="1" showErrorMessage="1" sqref="LMB458783:LMC458785">
      <formula1>"830080,830100,830160,830170,830180,830210,830220,832030,833010,833020,833030"</formula1>
    </dataValidation>
    <dataValidation type="list" allowBlank="1" showInputMessage="1" showErrorMessage="1" sqref="LMB524315:LMC524317">
      <formula1>"830080,830100,830160,830170,830180,830210,830220,832030,833010,833020,833030"</formula1>
    </dataValidation>
    <dataValidation type="list" allowBlank="1" showInputMessage="1" showErrorMessage="1" sqref="LMB524319:LMC524321">
      <formula1>"830080,830100,830160,830170,830180,830210,830220,832030,833010,833020,833030"</formula1>
    </dataValidation>
    <dataValidation type="list" allowBlank="1" showInputMessage="1" showErrorMessage="1" sqref="LMB589851:LMC589853">
      <formula1>"830080,830100,830160,830170,830180,830210,830220,832030,833010,833020,833030"</formula1>
    </dataValidation>
    <dataValidation type="list" allowBlank="1" showInputMessage="1" showErrorMessage="1" sqref="LMB589855:LMC589857">
      <formula1>"830080,830100,830160,830170,830180,830210,830220,832030,833010,833020,833030"</formula1>
    </dataValidation>
    <dataValidation type="list" allowBlank="1" showInputMessage="1" showErrorMessage="1" sqref="LMB655387:LMC655389">
      <formula1>"830080,830100,830160,830170,830180,830210,830220,832030,833010,833020,833030"</formula1>
    </dataValidation>
    <dataValidation type="list" allowBlank="1" showInputMessage="1" showErrorMessage="1" sqref="LMB655391:LMC655393">
      <formula1>"830080,830100,830160,830170,830180,830210,830220,832030,833010,833020,833030"</formula1>
    </dataValidation>
    <dataValidation type="list" allowBlank="1" showInputMessage="1" showErrorMessage="1" sqref="LMB65563:LMC65565">
      <formula1>"830080,830100,830160,830170,830180,830210,830220,832030,833010,833020,833030"</formula1>
    </dataValidation>
    <dataValidation type="list" allowBlank="1" showInputMessage="1" showErrorMessage="1" sqref="LMB65567:LMC65569">
      <formula1>"830080,830100,830160,830170,830180,830210,830220,832030,833010,833020,833030"</formula1>
    </dataValidation>
    <dataValidation type="list" allowBlank="1" showInputMessage="1" showErrorMessage="1" sqref="LMB720923:LMC720925">
      <formula1>"830080,830100,830160,830170,830180,830210,830220,832030,833010,833020,833030"</formula1>
    </dataValidation>
    <dataValidation type="list" allowBlank="1" showInputMessage="1" showErrorMessage="1" sqref="LMB720927:LMC720929">
      <formula1>"830080,830100,830160,830170,830180,830210,830220,832030,833010,833020,833030"</formula1>
    </dataValidation>
    <dataValidation type="list" allowBlank="1" showInputMessage="1" showErrorMessage="1" sqref="LMB786459:LMC786461">
      <formula1>"830080,830100,830160,830170,830180,830210,830220,832030,833010,833020,833030"</formula1>
    </dataValidation>
    <dataValidation type="list" allowBlank="1" showInputMessage="1" showErrorMessage="1" sqref="LMB786463:LMC786465">
      <formula1>"830080,830100,830160,830170,830180,830210,830220,832030,833010,833020,833030"</formula1>
    </dataValidation>
    <dataValidation type="list" allowBlank="1" showInputMessage="1" showErrorMessage="1" sqref="LMB851995:LMC851997">
      <formula1>"830080,830100,830160,830170,830180,830210,830220,832030,833010,833020,833030"</formula1>
    </dataValidation>
    <dataValidation type="list" allowBlank="1" showInputMessage="1" showErrorMessage="1" sqref="LMB851999:LMC852001">
      <formula1>"830080,830100,830160,830170,830180,830210,830220,832030,833010,833020,833030"</formula1>
    </dataValidation>
    <dataValidation type="list" allowBlank="1" showInputMessage="1" showErrorMessage="1" sqref="LMB917531:LMC917533">
      <formula1>"830080,830100,830160,830170,830180,830210,830220,832030,833010,833020,833030"</formula1>
    </dataValidation>
    <dataValidation type="list" allowBlank="1" showInputMessage="1" showErrorMessage="1" sqref="LMB917535:LMC917537">
      <formula1>"830080,830100,830160,830170,830180,830210,830220,832030,833010,833020,833030"</formula1>
    </dataValidation>
    <dataValidation type="list" allowBlank="1" showInputMessage="1" showErrorMessage="1" sqref="LMB983067:LMC983069">
      <formula1>"830080,830100,830160,830170,830180,830210,830220,832030,833010,833020,833030"</formula1>
    </dataValidation>
    <dataValidation type="list" allowBlank="1" showInputMessage="1" showErrorMessage="1" sqref="LMB983071:LMC983073">
      <formula1>"830080,830100,830160,830170,830180,830210,830220,832030,833010,833020,833030"</formula1>
    </dataValidation>
    <dataValidation type="list" allowBlank="1" showInputMessage="1" showErrorMessage="1" sqref="LVU131099:LVU131101">
      <formula1>"751900,759500,759600,759700,759800,312200,752200,750500,752300,751500,752000,752800,751600,740140"</formula1>
    </dataValidation>
    <dataValidation type="list" allowBlank="1" showInputMessage="1" showErrorMessage="1" sqref="LVU131102:LVU131119">
      <formula1>"751900,759500,759600,759700,759800,312200,750500,752300,751500,752000,752800,751600,740140"</formula1>
    </dataValidation>
    <dataValidation type="list" allowBlank="1" showInputMessage="1" showErrorMessage="1" sqref="LVU131120:LVY131120">
      <formula1>"830080,830100,830160,830170,830180,830210,830220,832030,833010,833020,833030"</formula1>
    </dataValidation>
    <dataValidation type="list" allowBlank="1" showInputMessage="1" showErrorMessage="1" sqref="LVU196635:LVU196637">
      <formula1>"751900,759500,759600,759700,759800,312200,752200,750500,752300,751500,752000,752800,751600,740140"</formula1>
    </dataValidation>
    <dataValidation type="list" allowBlank="1" showInputMessage="1" showErrorMessage="1" sqref="LVU196638:LVU196655">
      <formula1>"751900,759500,759600,759700,759800,312200,750500,752300,751500,752000,752800,751600,740140"</formula1>
    </dataValidation>
    <dataValidation type="list" allowBlank="1" showInputMessage="1" showErrorMessage="1" sqref="LVU196656:LVY196656">
      <formula1>"830080,830100,830160,830170,830180,830210,830220,832030,833010,833020,833030"</formula1>
    </dataValidation>
    <dataValidation type="list" allowBlank="1" showInputMessage="1" showErrorMessage="1" sqref="LVU21:LVU22">
      <formula1>"751900,759500,759600,759700,759800,312200,752200,750500,752300,751500,752000,752800,751600,740140"</formula1>
    </dataValidation>
    <dataValidation type="list" allowBlank="1" showInputMessage="1" showErrorMessage="1" sqref="LVU23:LVU48">
      <formula1>"751900,759500,759600,759700,759800,312200,750500,752300,751500,752000,752800,751600,740140"</formula1>
    </dataValidation>
    <dataValidation type="list" allowBlank="1" showInputMessage="1" showErrorMessage="1" sqref="LVU262171:LVU262173">
      <formula1>"751900,759500,759600,759700,759800,312200,752200,750500,752300,751500,752000,752800,751600,740140"</formula1>
    </dataValidation>
    <dataValidation type="list" allowBlank="1" showInputMessage="1" showErrorMessage="1" sqref="LVU262174:LVU262191">
      <formula1>"751900,759500,759600,759700,759800,312200,750500,752300,751500,752000,752800,751600,740140"</formula1>
    </dataValidation>
    <dataValidation type="list" allowBlank="1" showInputMessage="1" showErrorMessage="1" sqref="LVU262192:LVY262192">
      <formula1>"830080,830100,830160,830170,830180,830210,830220,832030,833010,833020,833030"</formula1>
    </dataValidation>
    <dataValidation type="list" allowBlank="1" showInputMessage="1" showErrorMessage="1" sqref="LVU327707:LVU327709">
      <formula1>"751900,759500,759600,759700,759800,312200,752200,750500,752300,751500,752000,752800,751600,740140"</formula1>
    </dataValidation>
    <dataValidation type="list" allowBlank="1" showInputMessage="1" showErrorMessage="1" sqref="LVU327710:LVU327727">
      <formula1>"751900,759500,759600,759700,759800,312200,750500,752300,751500,752000,752800,751600,740140"</formula1>
    </dataValidation>
    <dataValidation type="list" allowBlank="1" showInputMessage="1" showErrorMessage="1" sqref="LVU327728:LVY327728">
      <formula1>"830080,830100,830160,830170,830180,830210,830220,832030,833010,833020,833030"</formula1>
    </dataValidation>
    <dataValidation type="list" allowBlank="1" showInputMessage="1" showErrorMessage="1" sqref="LVU393243:LVU393245">
      <formula1>"751900,759500,759600,759700,759800,312200,752200,750500,752300,751500,752000,752800,751600,740140"</formula1>
    </dataValidation>
    <dataValidation type="list" allowBlank="1" showInputMessage="1" showErrorMessage="1" sqref="LVU393246:LVU393263">
      <formula1>"751900,759500,759600,759700,759800,312200,750500,752300,751500,752000,752800,751600,740140"</formula1>
    </dataValidation>
    <dataValidation type="list" allowBlank="1" showInputMessage="1" showErrorMessage="1" sqref="LVU393264:LVY393264">
      <formula1>"830080,830100,830160,830170,830180,830210,830220,832030,833010,833020,833030"</formula1>
    </dataValidation>
    <dataValidation type="list" allowBlank="1" showInputMessage="1" showErrorMessage="1" sqref="LVU458779:LVU458781">
      <formula1>"751900,759500,759600,759700,759800,312200,752200,750500,752300,751500,752000,752800,751600,740140"</formula1>
    </dataValidation>
    <dataValidation type="list" allowBlank="1" showInputMessage="1" showErrorMessage="1" sqref="LVU458782:LVU458799">
      <formula1>"751900,759500,759600,759700,759800,312200,750500,752300,751500,752000,752800,751600,740140"</formula1>
    </dataValidation>
    <dataValidation type="list" allowBlank="1" showInputMessage="1" showErrorMessage="1" sqref="LVU458800:LVY458800">
      <formula1>"830080,830100,830160,830170,830180,830210,830220,832030,833010,833020,833030"</formula1>
    </dataValidation>
    <dataValidation type="list" allowBlank="1" showInputMessage="1" showErrorMessage="1" sqref="LVU49:LVY49">
      <formula1>"830080,830100,830160,830170,830180,830210,830220,832030,833010,833020,833030"</formula1>
    </dataValidation>
    <dataValidation type="list" allowBlank="1" showInputMessage="1" showErrorMessage="1" sqref="LVU524315:LVU524317">
      <formula1>"751900,759500,759600,759700,759800,312200,752200,750500,752300,751500,752000,752800,751600,740140"</formula1>
    </dataValidation>
    <dataValidation type="list" allowBlank="1" showInputMessage="1" showErrorMessage="1" sqref="LVU524318:LVU524335">
      <formula1>"751900,759500,759600,759700,759800,312200,750500,752300,751500,752000,752800,751600,740140"</formula1>
    </dataValidation>
    <dataValidation type="list" allowBlank="1" showInputMessage="1" showErrorMessage="1" sqref="LVU524336:LVY524336">
      <formula1>"830080,830100,830160,830170,830180,830210,830220,832030,833010,833020,833030"</formula1>
    </dataValidation>
    <dataValidation type="list" allowBlank="1" showInputMessage="1" showErrorMessage="1" sqref="LVU589851:LVU589853">
      <formula1>"751900,759500,759600,759700,759800,312200,752200,750500,752300,751500,752000,752800,751600,740140"</formula1>
    </dataValidation>
    <dataValidation type="list" allowBlank="1" showInputMessage="1" showErrorMessage="1" sqref="LVU589854:LVU589871">
      <formula1>"751900,759500,759600,759700,759800,312200,750500,752300,751500,752000,752800,751600,740140"</formula1>
    </dataValidation>
    <dataValidation type="list" allowBlank="1" showInputMessage="1" showErrorMessage="1" sqref="LVU589872:LVY589872">
      <formula1>"830080,830100,830160,830170,830180,830210,830220,832030,833010,833020,833030"</formula1>
    </dataValidation>
    <dataValidation type="list" allowBlank="1" showInputMessage="1" showErrorMessage="1" sqref="LVU655387:LVU655389">
      <formula1>"751900,759500,759600,759700,759800,312200,752200,750500,752300,751500,752000,752800,751600,740140"</formula1>
    </dataValidation>
    <dataValidation type="list" allowBlank="1" showInputMessage="1" showErrorMessage="1" sqref="LVU655390:LVU655407">
      <formula1>"751900,759500,759600,759700,759800,312200,750500,752300,751500,752000,752800,751600,740140"</formula1>
    </dataValidation>
    <dataValidation type="list" allowBlank="1" showInputMessage="1" showErrorMessage="1" sqref="LVU655408:LVY655408">
      <formula1>"830080,830100,830160,830170,830180,830210,830220,832030,833010,833020,833030"</formula1>
    </dataValidation>
    <dataValidation type="list" allowBlank="1" showInputMessage="1" showErrorMessage="1" sqref="LVU65563:LVU65565">
      <formula1>"751900,759500,759600,759700,759800,312200,752200,750500,752300,751500,752000,752800,751600,740140"</formula1>
    </dataValidation>
    <dataValidation type="list" allowBlank="1" showInputMessage="1" showErrorMessage="1" sqref="LVU65566:LVU65583">
      <formula1>"751900,759500,759600,759700,759800,312200,750500,752300,751500,752000,752800,751600,740140"</formula1>
    </dataValidation>
    <dataValidation type="list" allowBlank="1" showInputMessage="1" showErrorMessage="1" sqref="LVU65584:LVY65584">
      <formula1>"830080,830100,830160,830170,830180,830210,830220,832030,833010,833020,833030"</formula1>
    </dataValidation>
    <dataValidation type="list" allowBlank="1" showInputMessage="1" showErrorMessage="1" sqref="LVU720923:LVU720925">
      <formula1>"751900,759500,759600,759700,759800,312200,752200,750500,752300,751500,752000,752800,751600,740140"</formula1>
    </dataValidation>
    <dataValidation type="list" allowBlank="1" showInputMessage="1" showErrorMessage="1" sqref="LVU720926:LVU720943">
      <formula1>"751900,759500,759600,759700,759800,312200,750500,752300,751500,752000,752800,751600,740140"</formula1>
    </dataValidation>
    <dataValidation type="list" allowBlank="1" showInputMessage="1" showErrorMessage="1" sqref="LVU720944:LVY720944">
      <formula1>"830080,830100,830160,830170,830180,830210,830220,832030,833010,833020,833030"</formula1>
    </dataValidation>
    <dataValidation type="list" allowBlank="1" showInputMessage="1" showErrorMessage="1" sqref="LVU786459:LVU786461">
      <formula1>"751900,759500,759600,759700,759800,312200,752200,750500,752300,751500,752000,752800,751600,740140"</formula1>
    </dataValidation>
    <dataValidation type="list" allowBlank="1" showInputMessage="1" showErrorMessage="1" sqref="LVU786462:LVU786479">
      <formula1>"751900,759500,759600,759700,759800,312200,750500,752300,751500,752000,752800,751600,740140"</formula1>
    </dataValidation>
    <dataValidation type="list" allowBlank="1" showInputMessage="1" showErrorMessage="1" sqref="LVU786480:LVY786480">
      <formula1>"830080,830100,830160,830170,830180,830210,830220,832030,833010,833020,833030"</formula1>
    </dataValidation>
    <dataValidation type="list" allowBlank="1" showInputMessage="1" showErrorMessage="1" sqref="LVU851995:LVU851997">
      <formula1>"751900,759500,759600,759700,759800,312200,752200,750500,752300,751500,752000,752800,751600,740140"</formula1>
    </dataValidation>
    <dataValidation type="list" allowBlank="1" showInputMessage="1" showErrorMessage="1" sqref="LVU851998:LVU852015">
      <formula1>"751900,759500,759600,759700,759800,312200,750500,752300,751500,752000,752800,751600,740140"</formula1>
    </dataValidation>
    <dataValidation type="list" allowBlank="1" showInputMessage="1" showErrorMessage="1" sqref="LVU852016:LVY852016">
      <formula1>"830080,830100,830160,830170,830180,830210,830220,832030,833010,833020,833030"</formula1>
    </dataValidation>
    <dataValidation type="list" allowBlank="1" showInputMessage="1" showErrorMessage="1" sqref="LVU917531:LVU917533">
      <formula1>"751900,759500,759600,759700,759800,312200,752200,750500,752300,751500,752000,752800,751600,740140"</formula1>
    </dataValidation>
    <dataValidation type="list" allowBlank="1" showInputMessage="1" showErrorMessage="1" sqref="LVU917534:LVU917551">
      <formula1>"751900,759500,759600,759700,759800,312200,750500,752300,751500,752000,752800,751600,740140"</formula1>
    </dataValidation>
    <dataValidation type="list" allowBlank="1" showInputMessage="1" showErrorMessage="1" sqref="LVU917552:LVY917552">
      <formula1>"830080,830100,830160,830170,830180,830210,830220,832030,833010,833020,833030"</formula1>
    </dataValidation>
    <dataValidation type="list" allowBlank="1" showInputMessage="1" showErrorMessage="1" sqref="LVU983067:LVU983069">
      <formula1>"751900,759500,759600,759700,759800,312200,752200,750500,752300,751500,752000,752800,751600,740140"</formula1>
    </dataValidation>
    <dataValidation type="list" allowBlank="1" showInputMessage="1" showErrorMessage="1" sqref="LVU983070:LVU983087">
      <formula1>"751900,759500,759600,759700,759800,312200,750500,752300,751500,752000,752800,751600,740140"</formula1>
    </dataValidation>
    <dataValidation type="list" allowBlank="1" showInputMessage="1" showErrorMessage="1" sqref="LVU983088:LVY983088">
      <formula1>"830080,830100,830160,830170,830180,830210,830220,832030,833010,833020,833030"</formula1>
    </dataValidation>
    <dataValidation type="list" allowBlank="1" showInputMessage="1" showErrorMessage="1" sqref="LVV131099:LVW131105">
      <formula1>"830080,830100,830160,830170,830180,830210,830220,832030,833010,833020,833030"</formula1>
    </dataValidation>
    <dataValidation type="list" allowBlank="1" showInputMessage="1" showErrorMessage="1" sqref="LVV131107:LVY131107">
      <formula1>"830080,830100,830160,830170,830180,830210,830220,832030,833010,833020,833030"</formula1>
    </dataValidation>
    <dataValidation type="list" allowBlank="1" showInputMessage="1" showErrorMessage="1" sqref="LVV131109:LVY131120">
      <formula1>"830080,830100,830160,830170,830180,830210,830220,832030,833010,833020,833030"</formula1>
    </dataValidation>
    <dataValidation type="list" allowBlank="1" showInputMessage="1" showErrorMessage="1" sqref="LVV196635:LVW196641">
      <formula1>"830080,830100,830160,830170,830180,830210,830220,832030,833010,833020,833030"</formula1>
    </dataValidation>
    <dataValidation type="list" allowBlank="1" showInputMessage="1" showErrorMessage="1" sqref="LVV196643:LVY196643">
      <formula1>"830080,830100,830160,830170,830180,830210,830220,832030,833010,833020,833030"</formula1>
    </dataValidation>
    <dataValidation type="list" allowBlank="1" showInputMessage="1" showErrorMessage="1" sqref="LVV196645:LVY196656">
      <formula1>"830080,830100,830160,830170,830180,830210,830220,832030,833010,833020,833030"</formula1>
    </dataValidation>
    <dataValidation type="list" allowBlank="1" showInputMessage="1" showErrorMessage="1" sqref="LVV21:LVW26">
      <formula1>"830080,830100,830160,830170,830180,830210,830220,832030,833010,833020,833030"</formula1>
    </dataValidation>
    <dataValidation type="list" allowBlank="1" showInputMessage="1" showErrorMessage="1" sqref="LVV262171:LVW262177">
      <formula1>"830080,830100,830160,830170,830180,830210,830220,832030,833010,833020,833030"</formula1>
    </dataValidation>
    <dataValidation type="list" allowBlank="1" showInputMessage="1" showErrorMessage="1" sqref="LVV262179:LVY262179">
      <formula1>"830080,830100,830160,830170,830180,830210,830220,832030,833010,833020,833030"</formula1>
    </dataValidation>
    <dataValidation type="list" allowBlank="1" showInputMessage="1" showErrorMessage="1" sqref="LVV262181:LVY262192">
      <formula1>"830080,830100,830160,830170,830180,830210,830220,832030,833010,833020,833030"</formula1>
    </dataValidation>
    <dataValidation type="list" allowBlank="1" showInputMessage="1" showErrorMessage="1" sqref="LVV28:LVY28">
      <formula1>"830080,830100,830160,830170,830180,830210,830220,832030,833010,833020,833030"</formula1>
    </dataValidation>
    <dataValidation type="list" allowBlank="1" showInputMessage="1" showErrorMessage="1" sqref="LVV30:LVY49">
      <formula1>"830080,830100,830160,830170,830180,830210,830220,832030,833010,833020,833030"</formula1>
    </dataValidation>
    <dataValidation type="list" allowBlank="1" showInputMessage="1" showErrorMessage="1" sqref="LVV327707:LVW327713">
      <formula1>"830080,830100,830160,830170,830180,830210,830220,832030,833010,833020,833030"</formula1>
    </dataValidation>
    <dataValidation type="list" allowBlank="1" showInputMessage="1" showErrorMessage="1" sqref="LVV327715:LVY327715">
      <formula1>"830080,830100,830160,830170,830180,830210,830220,832030,833010,833020,833030"</formula1>
    </dataValidation>
    <dataValidation type="list" allowBlank="1" showInputMessage="1" showErrorMessage="1" sqref="LVV327717:LVY327728">
      <formula1>"830080,830100,830160,830170,830180,830210,830220,832030,833010,833020,833030"</formula1>
    </dataValidation>
    <dataValidation type="list" allowBlank="1" showInputMessage="1" showErrorMessage="1" sqref="LVV393243:LVW393249">
      <formula1>"830080,830100,830160,830170,830180,830210,830220,832030,833010,833020,833030"</formula1>
    </dataValidation>
    <dataValidation type="list" allowBlank="1" showInputMessage="1" showErrorMessage="1" sqref="LVV393251:LVY393251">
      <formula1>"830080,830100,830160,830170,830180,830210,830220,832030,833010,833020,833030"</formula1>
    </dataValidation>
    <dataValidation type="list" allowBlank="1" showInputMessage="1" showErrorMessage="1" sqref="LVV393253:LVY393264">
      <formula1>"830080,830100,830160,830170,830180,830210,830220,832030,833010,833020,833030"</formula1>
    </dataValidation>
    <dataValidation type="list" allowBlank="1" showInputMessage="1" showErrorMessage="1" sqref="LVV458779:LVW458785">
      <formula1>"830080,830100,830160,830170,830180,830210,830220,832030,833010,833020,833030"</formula1>
    </dataValidation>
    <dataValidation type="list" allowBlank="1" showInputMessage="1" showErrorMessage="1" sqref="LVV458787:LVY458787">
      <formula1>"830080,830100,830160,830170,830180,830210,830220,832030,833010,833020,833030"</formula1>
    </dataValidation>
    <dataValidation type="list" allowBlank="1" showInputMessage="1" showErrorMessage="1" sqref="LVV458789:LVY458800">
      <formula1>"830080,830100,830160,830170,830180,830210,830220,832030,833010,833020,833030"</formula1>
    </dataValidation>
    <dataValidation type="list" allowBlank="1" showInputMessage="1" showErrorMessage="1" sqref="LVV524315:LVW524321">
      <formula1>"830080,830100,830160,830170,830180,830210,830220,832030,833010,833020,833030"</formula1>
    </dataValidation>
    <dataValidation type="list" allowBlank="1" showInputMessage="1" showErrorMessage="1" sqref="LVV524323:LVY524323">
      <formula1>"830080,830100,830160,830170,830180,830210,830220,832030,833010,833020,833030"</formula1>
    </dataValidation>
    <dataValidation type="list" allowBlank="1" showInputMessage="1" showErrorMessage="1" sqref="LVV524325:LVY524336">
      <formula1>"830080,830100,830160,830170,830180,830210,830220,832030,833010,833020,833030"</formula1>
    </dataValidation>
    <dataValidation type="list" allowBlank="1" showInputMessage="1" showErrorMessage="1" sqref="LVV589851:LVW589857">
      <formula1>"830080,830100,830160,830170,830180,830210,830220,832030,833010,833020,833030"</formula1>
    </dataValidation>
    <dataValidation type="list" allowBlank="1" showInputMessage="1" showErrorMessage="1" sqref="LVV589859:LVY589859">
      <formula1>"830080,830100,830160,830170,830180,830210,830220,832030,833010,833020,833030"</formula1>
    </dataValidation>
    <dataValidation type="list" allowBlank="1" showInputMessage="1" showErrorMessage="1" sqref="LVV589861:LVY589872">
      <formula1>"830080,830100,830160,830170,830180,830210,830220,832030,833010,833020,833030"</formula1>
    </dataValidation>
    <dataValidation type="list" allowBlank="1" showInputMessage="1" showErrorMessage="1" sqref="LVV655387:LVW655393">
      <formula1>"830080,830100,830160,830170,830180,830210,830220,832030,833010,833020,833030"</formula1>
    </dataValidation>
    <dataValidation type="list" allowBlank="1" showInputMessage="1" showErrorMessage="1" sqref="LVV655395:LVY655395">
      <formula1>"830080,830100,830160,830170,830180,830210,830220,832030,833010,833020,833030"</formula1>
    </dataValidation>
    <dataValidation type="list" allowBlank="1" showInputMessage="1" showErrorMessage="1" sqref="LVV655397:LVY655408">
      <formula1>"830080,830100,830160,830170,830180,830210,830220,832030,833010,833020,833030"</formula1>
    </dataValidation>
    <dataValidation type="list" allowBlank="1" showInputMessage="1" showErrorMessage="1" sqref="LVV65563:LVW65569">
      <formula1>"830080,830100,830160,830170,830180,830210,830220,832030,833010,833020,833030"</formula1>
    </dataValidation>
    <dataValidation type="list" allowBlank="1" showInputMessage="1" showErrorMessage="1" sqref="LVV65571:LVY65571">
      <formula1>"830080,830100,830160,830170,830180,830210,830220,832030,833010,833020,833030"</formula1>
    </dataValidation>
    <dataValidation type="list" allowBlank="1" showInputMessage="1" showErrorMessage="1" sqref="LVV65573:LVY65584">
      <formula1>"830080,830100,830160,830170,830180,830210,830220,832030,833010,833020,833030"</formula1>
    </dataValidation>
    <dataValidation type="list" allowBlank="1" showInputMessage="1" showErrorMessage="1" sqref="LVV720923:LVW720929">
      <formula1>"830080,830100,830160,830170,830180,830210,830220,832030,833010,833020,833030"</formula1>
    </dataValidation>
    <dataValidation type="list" allowBlank="1" showInputMessage="1" showErrorMessage="1" sqref="LVV720931:LVY720931">
      <formula1>"830080,830100,830160,830170,830180,830210,830220,832030,833010,833020,833030"</formula1>
    </dataValidation>
    <dataValidation type="list" allowBlank="1" showInputMessage="1" showErrorMessage="1" sqref="LVV720933:LVY720944">
      <formula1>"830080,830100,830160,830170,830180,830210,830220,832030,833010,833020,833030"</formula1>
    </dataValidation>
    <dataValidation type="list" allowBlank="1" showInputMessage="1" showErrorMessage="1" sqref="LVV786459:LVW786465">
      <formula1>"830080,830100,830160,830170,830180,830210,830220,832030,833010,833020,833030"</formula1>
    </dataValidation>
    <dataValidation type="list" allowBlank="1" showInputMessage="1" showErrorMessage="1" sqref="LVV786467:LVY786467">
      <formula1>"830080,830100,830160,830170,830180,830210,830220,832030,833010,833020,833030"</formula1>
    </dataValidation>
    <dataValidation type="list" allowBlank="1" showInputMessage="1" showErrorMessage="1" sqref="LVV786469:LVY786480">
      <formula1>"830080,830100,830160,830170,830180,830210,830220,832030,833010,833020,833030"</formula1>
    </dataValidation>
    <dataValidation type="list" allowBlank="1" showInputMessage="1" showErrorMessage="1" sqref="LVV851995:LVW852001">
      <formula1>"830080,830100,830160,830170,830180,830210,830220,832030,833010,833020,833030"</formula1>
    </dataValidation>
    <dataValidation type="list" allowBlank="1" showInputMessage="1" showErrorMessage="1" sqref="LVV852003:LVY852003">
      <formula1>"830080,830100,830160,830170,830180,830210,830220,832030,833010,833020,833030"</formula1>
    </dataValidation>
    <dataValidation type="list" allowBlank="1" showInputMessage="1" showErrorMessage="1" sqref="LVV852005:LVY852016">
      <formula1>"830080,830100,830160,830170,830180,830210,830220,832030,833010,833020,833030"</formula1>
    </dataValidation>
    <dataValidation type="list" allowBlank="1" showInputMessage="1" showErrorMessage="1" sqref="LVV917531:LVW917537">
      <formula1>"830080,830100,830160,830170,830180,830210,830220,832030,833010,833020,833030"</formula1>
    </dataValidation>
    <dataValidation type="list" allowBlank="1" showInputMessage="1" showErrorMessage="1" sqref="LVV917539:LVY917539">
      <formula1>"830080,830100,830160,830170,830180,830210,830220,832030,833010,833020,833030"</formula1>
    </dataValidation>
    <dataValidation type="list" allowBlank="1" showInputMessage="1" showErrorMessage="1" sqref="LVV917541:LVY917552">
      <formula1>"830080,830100,830160,830170,830180,830210,830220,832030,833010,833020,833030"</formula1>
    </dataValidation>
    <dataValidation type="list" allowBlank="1" showInputMessage="1" showErrorMessage="1" sqref="LVV983067:LVW983073">
      <formula1>"830080,830100,830160,830170,830180,830210,830220,832030,833010,833020,833030"</formula1>
    </dataValidation>
    <dataValidation type="list" allowBlank="1" showInputMessage="1" showErrorMessage="1" sqref="LVV983075:LVY983075">
      <formula1>"830080,830100,830160,830170,830180,830210,830220,832030,833010,833020,833030"</formula1>
    </dataValidation>
    <dataValidation type="list" allowBlank="1" showInputMessage="1" showErrorMessage="1" sqref="LVV983077:LVY983088">
      <formula1>"830080,830100,830160,830170,830180,830210,830220,832030,833010,833020,833030"</formula1>
    </dataValidation>
    <dataValidation type="list" allowBlank="1" showInputMessage="1" showErrorMessage="1" sqref="LVX131099:LVY131101">
      <formula1>"830080,830100,830160,830170,830180,830210,830220,832030,833010,833020,833030"</formula1>
    </dataValidation>
    <dataValidation type="list" allowBlank="1" showInputMessage="1" showErrorMessage="1" sqref="LVX131103:LVY131105">
      <formula1>"830080,830100,830160,830170,830180,830210,830220,832030,833010,833020,833030"</formula1>
    </dataValidation>
    <dataValidation type="list" allowBlank="1" showInputMessage="1" showErrorMessage="1" sqref="LVX196635:LVY196637">
      <formula1>"830080,830100,830160,830170,830180,830210,830220,832030,833010,833020,833030"</formula1>
    </dataValidation>
    <dataValidation type="list" allowBlank="1" showInputMessage="1" showErrorMessage="1" sqref="LVX196639:LVY196641">
      <formula1>"830080,830100,830160,830170,830180,830210,830220,832030,833010,833020,833030"</formula1>
    </dataValidation>
    <dataValidation type="list" allowBlank="1" showInputMessage="1" showErrorMessage="1" sqref="LVX21:LVY22">
      <formula1>"830080,830100,830160,830170,830180,830210,830220,832030,833010,833020,833030"</formula1>
    </dataValidation>
    <dataValidation type="list" allowBlank="1" showInputMessage="1" showErrorMessage="1" sqref="LVX24:LVY26">
      <formula1>"830080,830100,830160,830170,830180,830210,830220,832030,833010,833020,833030"</formula1>
    </dataValidation>
    <dataValidation type="list" allowBlank="1" showInputMessage="1" showErrorMessage="1" sqref="LVX262171:LVY262173">
      <formula1>"830080,830100,830160,830170,830180,830210,830220,832030,833010,833020,833030"</formula1>
    </dataValidation>
    <dataValidation type="list" allowBlank="1" showInputMessage="1" showErrorMessage="1" sqref="LVX262175:LVY262177">
      <formula1>"830080,830100,830160,830170,830180,830210,830220,832030,833010,833020,833030"</formula1>
    </dataValidation>
    <dataValidation type="list" allowBlank="1" showInputMessage="1" showErrorMessage="1" sqref="LVX327707:LVY327709">
      <formula1>"830080,830100,830160,830170,830180,830210,830220,832030,833010,833020,833030"</formula1>
    </dataValidation>
    <dataValidation type="list" allowBlank="1" showInputMessage="1" showErrorMessage="1" sqref="LVX327711:LVY327713">
      <formula1>"830080,830100,830160,830170,830180,830210,830220,832030,833010,833020,833030"</formula1>
    </dataValidation>
    <dataValidation type="list" allowBlank="1" showInputMessage="1" showErrorMessage="1" sqref="LVX393243:LVY393245">
      <formula1>"830080,830100,830160,830170,830180,830210,830220,832030,833010,833020,833030"</formula1>
    </dataValidation>
    <dataValidation type="list" allowBlank="1" showInputMessage="1" showErrorMessage="1" sqref="LVX393247:LVY393249">
      <formula1>"830080,830100,830160,830170,830180,830210,830220,832030,833010,833020,833030"</formula1>
    </dataValidation>
    <dataValidation type="list" allowBlank="1" showInputMessage="1" showErrorMessage="1" sqref="LVX458779:LVY458781">
      <formula1>"830080,830100,830160,830170,830180,830210,830220,832030,833010,833020,833030"</formula1>
    </dataValidation>
    <dataValidation type="list" allowBlank="1" showInputMessage="1" showErrorMessage="1" sqref="LVX458783:LVY458785">
      <formula1>"830080,830100,830160,830170,830180,830210,830220,832030,833010,833020,833030"</formula1>
    </dataValidation>
    <dataValidation type="list" allowBlank="1" showInputMessage="1" showErrorMessage="1" sqref="LVX524315:LVY524317">
      <formula1>"830080,830100,830160,830170,830180,830210,830220,832030,833010,833020,833030"</formula1>
    </dataValidation>
    <dataValidation type="list" allowBlank="1" showInputMessage="1" showErrorMessage="1" sqref="LVX524319:LVY524321">
      <formula1>"830080,830100,830160,830170,830180,830210,830220,832030,833010,833020,833030"</formula1>
    </dataValidation>
    <dataValidation type="list" allowBlank="1" showInputMessage="1" showErrorMessage="1" sqref="LVX589851:LVY589853">
      <formula1>"830080,830100,830160,830170,830180,830210,830220,832030,833010,833020,833030"</formula1>
    </dataValidation>
    <dataValidation type="list" allowBlank="1" showInputMessage="1" showErrorMessage="1" sqref="LVX589855:LVY589857">
      <formula1>"830080,830100,830160,830170,830180,830210,830220,832030,833010,833020,833030"</formula1>
    </dataValidation>
    <dataValidation type="list" allowBlank="1" showInputMessage="1" showErrorMessage="1" sqref="LVX655387:LVY655389">
      <formula1>"830080,830100,830160,830170,830180,830210,830220,832030,833010,833020,833030"</formula1>
    </dataValidation>
    <dataValidation type="list" allowBlank="1" showInputMessage="1" showErrorMessage="1" sqref="LVX655391:LVY655393">
      <formula1>"830080,830100,830160,830170,830180,830210,830220,832030,833010,833020,833030"</formula1>
    </dataValidation>
    <dataValidation type="list" allowBlank="1" showInputMessage="1" showErrorMessage="1" sqref="LVX65563:LVY65565">
      <formula1>"830080,830100,830160,830170,830180,830210,830220,832030,833010,833020,833030"</formula1>
    </dataValidation>
    <dataValidation type="list" allowBlank="1" showInputMessage="1" showErrorMessage="1" sqref="LVX65567:LVY65569">
      <formula1>"830080,830100,830160,830170,830180,830210,830220,832030,833010,833020,833030"</formula1>
    </dataValidation>
    <dataValidation type="list" allowBlank="1" showInputMessage="1" showErrorMessage="1" sqref="LVX720923:LVY720925">
      <formula1>"830080,830100,830160,830170,830180,830210,830220,832030,833010,833020,833030"</formula1>
    </dataValidation>
    <dataValidation type="list" allowBlank="1" showInputMessage="1" showErrorMessage="1" sqref="LVX720927:LVY720929">
      <formula1>"830080,830100,830160,830170,830180,830210,830220,832030,833010,833020,833030"</formula1>
    </dataValidation>
    <dataValidation type="list" allowBlank="1" showInputMessage="1" showErrorMessage="1" sqref="LVX786459:LVY786461">
      <formula1>"830080,830100,830160,830170,830180,830210,830220,832030,833010,833020,833030"</formula1>
    </dataValidation>
    <dataValidation type="list" allowBlank="1" showInputMessage="1" showErrorMessage="1" sqref="LVX786463:LVY786465">
      <formula1>"830080,830100,830160,830170,830180,830210,830220,832030,833010,833020,833030"</formula1>
    </dataValidation>
    <dataValidation type="list" allowBlank="1" showInputMessage="1" showErrorMessage="1" sqref="LVX851995:LVY851997">
      <formula1>"830080,830100,830160,830170,830180,830210,830220,832030,833010,833020,833030"</formula1>
    </dataValidation>
    <dataValidation type="list" allowBlank="1" showInputMessage="1" showErrorMessage="1" sqref="LVX851999:LVY852001">
      <formula1>"830080,830100,830160,830170,830180,830210,830220,832030,833010,833020,833030"</formula1>
    </dataValidation>
    <dataValidation type="list" allowBlank="1" showInputMessage="1" showErrorMessage="1" sqref="LVX917531:LVY917533">
      <formula1>"830080,830100,830160,830170,830180,830210,830220,832030,833010,833020,833030"</formula1>
    </dataValidation>
    <dataValidation type="list" allowBlank="1" showInputMessage="1" showErrorMessage="1" sqref="LVX917535:LVY917537">
      <formula1>"830080,830100,830160,830170,830180,830210,830220,832030,833010,833020,833030"</formula1>
    </dataValidation>
    <dataValidation type="list" allowBlank="1" showInputMessage="1" showErrorMessage="1" sqref="LVX983067:LVY983069">
      <formula1>"830080,830100,830160,830170,830180,830210,830220,832030,833010,833020,833030"</formula1>
    </dataValidation>
    <dataValidation type="list" allowBlank="1" showInputMessage="1" showErrorMessage="1" sqref="LVX983071:LVY983073">
      <formula1>"830080,830100,830160,830170,830180,830210,830220,832030,833010,833020,833030"</formula1>
    </dataValidation>
    <dataValidation type="list" allowBlank="1" showInputMessage="1" showErrorMessage="1" sqref="MFQ131099:MFQ131101">
      <formula1>"751900,759500,759600,759700,759800,312200,752200,750500,752300,751500,752000,752800,751600,740140"</formula1>
    </dataValidation>
    <dataValidation type="list" allowBlank="1" showInputMessage="1" showErrorMessage="1" sqref="MFQ131102:MFQ131119">
      <formula1>"751900,759500,759600,759700,759800,312200,750500,752300,751500,752000,752800,751600,740140"</formula1>
    </dataValidation>
    <dataValidation type="list" allowBlank="1" showInputMessage="1" showErrorMessage="1" sqref="MFQ131120:MFU131120">
      <formula1>"830080,830100,830160,830170,830180,830210,830220,832030,833010,833020,833030"</formula1>
    </dataValidation>
    <dataValidation type="list" allowBlank="1" showInputMessage="1" showErrorMessage="1" sqref="MFQ196635:MFQ196637">
      <formula1>"751900,759500,759600,759700,759800,312200,752200,750500,752300,751500,752000,752800,751600,740140"</formula1>
    </dataValidation>
    <dataValidation type="list" allowBlank="1" showInputMessage="1" showErrorMessage="1" sqref="MFQ196638:MFQ196655">
      <formula1>"751900,759500,759600,759700,759800,312200,750500,752300,751500,752000,752800,751600,740140"</formula1>
    </dataValidation>
    <dataValidation type="list" allowBlank="1" showInputMessage="1" showErrorMessage="1" sqref="MFQ196656:MFU196656">
      <formula1>"830080,830100,830160,830170,830180,830210,830220,832030,833010,833020,833030"</formula1>
    </dataValidation>
    <dataValidation type="list" allowBlank="1" showInputMessage="1" showErrorMessage="1" sqref="MFQ21:MFQ22">
      <formula1>"751900,759500,759600,759700,759800,312200,752200,750500,752300,751500,752000,752800,751600,740140"</formula1>
    </dataValidation>
    <dataValidation type="list" allowBlank="1" showInputMessage="1" showErrorMessage="1" sqref="MFQ23:MFQ48">
      <formula1>"751900,759500,759600,759700,759800,312200,750500,752300,751500,752000,752800,751600,740140"</formula1>
    </dataValidation>
    <dataValidation type="list" allowBlank="1" showInputMessage="1" showErrorMessage="1" sqref="MFQ262171:MFQ262173">
      <formula1>"751900,759500,759600,759700,759800,312200,752200,750500,752300,751500,752000,752800,751600,740140"</formula1>
    </dataValidation>
    <dataValidation type="list" allowBlank="1" showInputMessage="1" showErrorMessage="1" sqref="MFQ262174:MFQ262191">
      <formula1>"751900,759500,759600,759700,759800,312200,750500,752300,751500,752000,752800,751600,740140"</formula1>
    </dataValidation>
    <dataValidation type="list" allowBlank="1" showInputMessage="1" showErrorMessage="1" sqref="MFQ262192:MFU262192">
      <formula1>"830080,830100,830160,830170,830180,830210,830220,832030,833010,833020,833030"</formula1>
    </dataValidation>
    <dataValidation type="list" allowBlank="1" showInputMessage="1" showErrorMessage="1" sqref="MFQ327707:MFQ327709">
      <formula1>"751900,759500,759600,759700,759800,312200,752200,750500,752300,751500,752000,752800,751600,740140"</formula1>
    </dataValidation>
    <dataValidation type="list" allowBlank="1" showInputMessage="1" showErrorMessage="1" sqref="MFQ327710:MFQ327727">
      <formula1>"751900,759500,759600,759700,759800,312200,750500,752300,751500,752000,752800,751600,740140"</formula1>
    </dataValidation>
    <dataValidation type="list" allowBlank="1" showInputMessage="1" showErrorMessage="1" sqref="MFQ327728:MFU327728">
      <formula1>"830080,830100,830160,830170,830180,830210,830220,832030,833010,833020,833030"</formula1>
    </dataValidation>
    <dataValidation type="list" allowBlank="1" showInputMessage="1" showErrorMessage="1" sqref="MFQ393243:MFQ393245">
      <formula1>"751900,759500,759600,759700,759800,312200,752200,750500,752300,751500,752000,752800,751600,740140"</formula1>
    </dataValidation>
    <dataValidation type="list" allowBlank="1" showInputMessage="1" showErrorMessage="1" sqref="MFQ393246:MFQ393263">
      <formula1>"751900,759500,759600,759700,759800,312200,750500,752300,751500,752000,752800,751600,740140"</formula1>
    </dataValidation>
    <dataValidation type="list" allowBlank="1" showInputMessage="1" showErrorMessage="1" sqref="MFQ393264:MFU393264">
      <formula1>"830080,830100,830160,830170,830180,830210,830220,832030,833010,833020,833030"</formula1>
    </dataValidation>
    <dataValidation type="list" allowBlank="1" showInputMessage="1" showErrorMessage="1" sqref="MFQ458779:MFQ458781">
      <formula1>"751900,759500,759600,759700,759800,312200,752200,750500,752300,751500,752000,752800,751600,740140"</formula1>
    </dataValidation>
    <dataValidation type="list" allowBlank="1" showInputMessage="1" showErrorMessage="1" sqref="MFQ458782:MFQ458799">
      <formula1>"751900,759500,759600,759700,759800,312200,750500,752300,751500,752000,752800,751600,740140"</formula1>
    </dataValidation>
    <dataValidation type="list" allowBlank="1" showInputMessage="1" showErrorMessage="1" sqref="MFQ458800:MFU458800">
      <formula1>"830080,830100,830160,830170,830180,830210,830220,832030,833010,833020,833030"</formula1>
    </dataValidation>
    <dataValidation type="list" allowBlank="1" showInputMessage="1" showErrorMessage="1" sqref="MFQ49:MFU49">
      <formula1>"830080,830100,830160,830170,830180,830210,830220,832030,833010,833020,833030"</formula1>
    </dataValidation>
    <dataValidation type="list" allowBlank="1" showInputMessage="1" showErrorMessage="1" sqref="MFQ524315:MFQ524317">
      <formula1>"751900,759500,759600,759700,759800,312200,752200,750500,752300,751500,752000,752800,751600,740140"</formula1>
    </dataValidation>
    <dataValidation type="list" allowBlank="1" showInputMessage="1" showErrorMessage="1" sqref="MFQ524318:MFQ524335">
      <formula1>"751900,759500,759600,759700,759800,312200,750500,752300,751500,752000,752800,751600,740140"</formula1>
    </dataValidation>
    <dataValidation type="list" allowBlank="1" showInputMessage="1" showErrorMessage="1" sqref="MFQ524336:MFU524336">
      <formula1>"830080,830100,830160,830170,830180,830210,830220,832030,833010,833020,833030"</formula1>
    </dataValidation>
    <dataValidation type="list" allowBlank="1" showInputMessage="1" showErrorMessage="1" sqref="MFQ589851:MFQ589853">
      <formula1>"751900,759500,759600,759700,759800,312200,752200,750500,752300,751500,752000,752800,751600,740140"</formula1>
    </dataValidation>
    <dataValidation type="list" allowBlank="1" showInputMessage="1" showErrorMessage="1" sqref="MFQ589854:MFQ589871">
      <formula1>"751900,759500,759600,759700,759800,312200,750500,752300,751500,752000,752800,751600,740140"</formula1>
    </dataValidation>
    <dataValidation type="list" allowBlank="1" showInputMessage="1" showErrorMessage="1" sqref="MFQ589872:MFU589872">
      <formula1>"830080,830100,830160,830170,830180,830210,830220,832030,833010,833020,833030"</formula1>
    </dataValidation>
    <dataValidation type="list" allowBlank="1" showInputMessage="1" showErrorMessage="1" sqref="MFQ655387:MFQ655389">
      <formula1>"751900,759500,759600,759700,759800,312200,752200,750500,752300,751500,752000,752800,751600,740140"</formula1>
    </dataValidation>
    <dataValidation type="list" allowBlank="1" showInputMessage="1" showErrorMessage="1" sqref="MFQ655390:MFQ655407">
      <formula1>"751900,759500,759600,759700,759800,312200,750500,752300,751500,752000,752800,751600,740140"</formula1>
    </dataValidation>
    <dataValidation type="list" allowBlank="1" showInputMessage="1" showErrorMessage="1" sqref="MFQ655408:MFU655408">
      <formula1>"830080,830100,830160,830170,830180,830210,830220,832030,833010,833020,833030"</formula1>
    </dataValidation>
    <dataValidation type="list" allowBlank="1" showInputMessage="1" showErrorMessage="1" sqref="MFQ65563:MFQ65565">
      <formula1>"751900,759500,759600,759700,759800,312200,752200,750500,752300,751500,752000,752800,751600,740140"</formula1>
    </dataValidation>
    <dataValidation type="list" allowBlank="1" showInputMessage="1" showErrorMessage="1" sqref="MFQ65566:MFQ65583">
      <formula1>"751900,759500,759600,759700,759800,312200,750500,752300,751500,752000,752800,751600,740140"</formula1>
    </dataValidation>
    <dataValidation type="list" allowBlank="1" showInputMessage="1" showErrorMessage="1" sqref="MFQ65584:MFU65584">
      <formula1>"830080,830100,830160,830170,830180,830210,830220,832030,833010,833020,833030"</formula1>
    </dataValidation>
    <dataValidation type="list" allowBlank="1" showInputMessage="1" showErrorMessage="1" sqref="MFQ720923:MFQ720925">
      <formula1>"751900,759500,759600,759700,759800,312200,752200,750500,752300,751500,752000,752800,751600,740140"</formula1>
    </dataValidation>
    <dataValidation type="list" allowBlank="1" showInputMessage="1" showErrorMessage="1" sqref="MFQ720926:MFQ720943">
      <formula1>"751900,759500,759600,759700,759800,312200,750500,752300,751500,752000,752800,751600,740140"</formula1>
    </dataValidation>
    <dataValidation type="list" allowBlank="1" showInputMessage="1" showErrorMessage="1" sqref="MFQ720944:MFU720944">
      <formula1>"830080,830100,830160,830170,830180,830210,830220,832030,833010,833020,833030"</formula1>
    </dataValidation>
    <dataValidation type="list" allowBlank="1" showInputMessage="1" showErrorMessage="1" sqref="MFQ786459:MFQ786461">
      <formula1>"751900,759500,759600,759700,759800,312200,752200,750500,752300,751500,752000,752800,751600,740140"</formula1>
    </dataValidation>
    <dataValidation type="list" allowBlank="1" showInputMessage="1" showErrorMessage="1" sqref="MFQ786462:MFQ786479">
      <formula1>"751900,759500,759600,759700,759800,312200,750500,752300,751500,752000,752800,751600,740140"</formula1>
    </dataValidation>
    <dataValidation type="list" allowBlank="1" showInputMessage="1" showErrorMessage="1" sqref="MFQ786480:MFU786480">
      <formula1>"830080,830100,830160,830170,830180,830210,830220,832030,833010,833020,833030"</formula1>
    </dataValidation>
    <dataValidation type="list" allowBlank="1" showInputMessage="1" showErrorMessage="1" sqref="MFQ851995:MFQ851997">
      <formula1>"751900,759500,759600,759700,759800,312200,752200,750500,752300,751500,752000,752800,751600,740140"</formula1>
    </dataValidation>
    <dataValidation type="list" allowBlank="1" showInputMessage="1" showErrorMessage="1" sqref="MFQ851998:MFQ852015">
      <formula1>"751900,759500,759600,759700,759800,312200,750500,752300,751500,752000,752800,751600,740140"</formula1>
    </dataValidation>
    <dataValidation type="list" allowBlank="1" showInputMessage="1" showErrorMessage="1" sqref="MFQ852016:MFU852016">
      <formula1>"830080,830100,830160,830170,830180,830210,830220,832030,833010,833020,833030"</formula1>
    </dataValidation>
    <dataValidation type="list" allowBlank="1" showInputMessage="1" showErrorMessage="1" sqref="MFQ917531:MFQ917533">
      <formula1>"751900,759500,759600,759700,759800,312200,752200,750500,752300,751500,752000,752800,751600,740140"</formula1>
    </dataValidation>
    <dataValidation type="list" allowBlank="1" showInputMessage="1" showErrorMessage="1" sqref="MFQ917534:MFQ917551">
      <formula1>"751900,759500,759600,759700,759800,312200,750500,752300,751500,752000,752800,751600,740140"</formula1>
    </dataValidation>
    <dataValidation type="list" allowBlank="1" showInputMessage="1" showErrorMessage="1" sqref="MFQ917552:MFU917552">
      <formula1>"830080,830100,830160,830170,830180,830210,830220,832030,833010,833020,833030"</formula1>
    </dataValidation>
    <dataValidation type="list" allowBlank="1" showInputMessage="1" showErrorMessage="1" sqref="MFQ983067:MFQ983069">
      <formula1>"751900,759500,759600,759700,759800,312200,752200,750500,752300,751500,752000,752800,751600,740140"</formula1>
    </dataValidation>
    <dataValidation type="list" allowBlank="1" showInputMessage="1" showErrorMessage="1" sqref="MFQ983070:MFQ983087">
      <formula1>"751900,759500,759600,759700,759800,312200,750500,752300,751500,752000,752800,751600,740140"</formula1>
    </dataValidation>
    <dataValidation type="list" allowBlank="1" showInputMessage="1" showErrorMessage="1" sqref="MFQ983088:MFU983088">
      <formula1>"830080,830100,830160,830170,830180,830210,830220,832030,833010,833020,833030"</formula1>
    </dataValidation>
    <dataValidation type="list" allowBlank="1" showInputMessage="1" showErrorMessage="1" sqref="MFR131099:MFS131105">
      <formula1>"830080,830100,830160,830170,830180,830210,830220,832030,833010,833020,833030"</formula1>
    </dataValidation>
    <dataValidation type="list" allowBlank="1" showInputMessage="1" showErrorMessage="1" sqref="MFR131107:MFU131107">
      <formula1>"830080,830100,830160,830170,830180,830210,830220,832030,833010,833020,833030"</formula1>
    </dataValidation>
    <dataValidation type="list" allowBlank="1" showInputMessage="1" showErrorMessage="1" sqref="MFR131109:MFU131120">
      <formula1>"830080,830100,830160,830170,830180,830210,830220,832030,833010,833020,833030"</formula1>
    </dataValidation>
    <dataValidation type="list" allowBlank="1" showInputMessage="1" showErrorMessage="1" sqref="MFR196635:MFS196641">
      <formula1>"830080,830100,830160,830170,830180,830210,830220,832030,833010,833020,833030"</formula1>
    </dataValidation>
    <dataValidation type="list" allowBlank="1" showInputMessage="1" showErrorMessage="1" sqref="MFR196643:MFU196643">
      <formula1>"830080,830100,830160,830170,830180,830210,830220,832030,833010,833020,833030"</formula1>
    </dataValidation>
    <dataValidation type="list" allowBlank="1" showInputMessage="1" showErrorMessage="1" sqref="MFR196645:MFU196656">
      <formula1>"830080,830100,830160,830170,830180,830210,830220,832030,833010,833020,833030"</formula1>
    </dataValidation>
    <dataValidation type="list" allowBlank="1" showInputMessage="1" showErrorMessage="1" sqref="MFR21:MFS26">
      <formula1>"830080,830100,830160,830170,830180,830210,830220,832030,833010,833020,833030"</formula1>
    </dataValidation>
    <dataValidation type="list" allowBlank="1" showInputMessage="1" showErrorMessage="1" sqref="MFR262171:MFS262177">
      <formula1>"830080,830100,830160,830170,830180,830210,830220,832030,833010,833020,833030"</formula1>
    </dataValidation>
    <dataValidation type="list" allowBlank="1" showInputMessage="1" showErrorMessage="1" sqref="MFR262179:MFU262179">
      <formula1>"830080,830100,830160,830170,830180,830210,830220,832030,833010,833020,833030"</formula1>
    </dataValidation>
    <dataValidation type="list" allowBlank="1" showInputMessage="1" showErrorMessage="1" sqref="MFR262181:MFU262192">
      <formula1>"830080,830100,830160,830170,830180,830210,830220,832030,833010,833020,833030"</formula1>
    </dataValidation>
    <dataValidation type="list" allowBlank="1" showInputMessage="1" showErrorMessage="1" sqref="MFR28:MFU28">
      <formula1>"830080,830100,830160,830170,830180,830210,830220,832030,833010,833020,833030"</formula1>
    </dataValidation>
    <dataValidation type="list" allowBlank="1" showInputMessage="1" showErrorMessage="1" sqref="MFR30:MFU49">
      <formula1>"830080,830100,830160,830170,830180,830210,830220,832030,833010,833020,833030"</formula1>
    </dataValidation>
    <dataValidation type="list" allowBlank="1" showInputMessage="1" showErrorMessage="1" sqref="MFR327707:MFS327713">
      <formula1>"830080,830100,830160,830170,830180,830210,830220,832030,833010,833020,833030"</formula1>
    </dataValidation>
    <dataValidation type="list" allowBlank="1" showInputMessage="1" showErrorMessage="1" sqref="MFR327715:MFU327715">
      <formula1>"830080,830100,830160,830170,830180,830210,830220,832030,833010,833020,833030"</formula1>
    </dataValidation>
    <dataValidation type="list" allowBlank="1" showInputMessage="1" showErrorMessage="1" sqref="MFR327717:MFU327728">
      <formula1>"830080,830100,830160,830170,830180,830210,830220,832030,833010,833020,833030"</formula1>
    </dataValidation>
    <dataValidation type="list" allowBlank="1" showInputMessage="1" showErrorMessage="1" sqref="MFR393243:MFS393249">
      <formula1>"830080,830100,830160,830170,830180,830210,830220,832030,833010,833020,833030"</formula1>
    </dataValidation>
    <dataValidation type="list" allowBlank="1" showInputMessage="1" showErrorMessage="1" sqref="MFR393251:MFU393251">
      <formula1>"830080,830100,830160,830170,830180,830210,830220,832030,833010,833020,833030"</formula1>
    </dataValidation>
    <dataValidation type="list" allowBlank="1" showInputMessage="1" showErrorMessage="1" sqref="MFR393253:MFU393264">
      <formula1>"830080,830100,830160,830170,830180,830210,830220,832030,833010,833020,833030"</formula1>
    </dataValidation>
    <dataValidation type="list" allowBlank="1" showInputMessage="1" showErrorMessage="1" sqref="MFR458779:MFS458785">
      <formula1>"830080,830100,830160,830170,830180,830210,830220,832030,833010,833020,833030"</formula1>
    </dataValidation>
    <dataValidation type="list" allowBlank="1" showInputMessage="1" showErrorMessage="1" sqref="MFR458787:MFU458787">
      <formula1>"830080,830100,830160,830170,830180,830210,830220,832030,833010,833020,833030"</formula1>
    </dataValidation>
    <dataValidation type="list" allowBlank="1" showInputMessage="1" showErrorMessage="1" sqref="MFR458789:MFU458800">
      <formula1>"830080,830100,830160,830170,830180,830210,830220,832030,833010,833020,833030"</formula1>
    </dataValidation>
    <dataValidation type="list" allowBlank="1" showInputMessage="1" showErrorMessage="1" sqref="MFR524315:MFS524321">
      <formula1>"830080,830100,830160,830170,830180,830210,830220,832030,833010,833020,833030"</formula1>
    </dataValidation>
    <dataValidation type="list" allowBlank="1" showInputMessage="1" showErrorMessage="1" sqref="MFR524323:MFU524323">
      <formula1>"830080,830100,830160,830170,830180,830210,830220,832030,833010,833020,833030"</formula1>
    </dataValidation>
    <dataValidation type="list" allowBlank="1" showInputMessage="1" showErrorMessage="1" sqref="MFR524325:MFU524336">
      <formula1>"830080,830100,830160,830170,830180,830210,830220,832030,833010,833020,833030"</formula1>
    </dataValidation>
    <dataValidation type="list" allowBlank="1" showInputMessage="1" showErrorMessage="1" sqref="MFR589851:MFS589857">
      <formula1>"830080,830100,830160,830170,830180,830210,830220,832030,833010,833020,833030"</formula1>
    </dataValidation>
    <dataValidation type="list" allowBlank="1" showInputMessage="1" showErrorMessage="1" sqref="MFR589859:MFU589859">
      <formula1>"830080,830100,830160,830170,830180,830210,830220,832030,833010,833020,833030"</formula1>
    </dataValidation>
    <dataValidation type="list" allowBlank="1" showInputMessage="1" showErrorMessage="1" sqref="MFR589861:MFU589872">
      <formula1>"830080,830100,830160,830170,830180,830210,830220,832030,833010,833020,833030"</formula1>
    </dataValidation>
    <dataValidation type="list" allowBlank="1" showInputMessage="1" showErrorMessage="1" sqref="MFR655387:MFS655393">
      <formula1>"830080,830100,830160,830170,830180,830210,830220,832030,833010,833020,833030"</formula1>
    </dataValidation>
    <dataValidation type="list" allowBlank="1" showInputMessage="1" showErrorMessage="1" sqref="MFR655395:MFU655395">
      <formula1>"830080,830100,830160,830170,830180,830210,830220,832030,833010,833020,833030"</formula1>
    </dataValidation>
    <dataValidation type="list" allowBlank="1" showInputMessage="1" showErrorMessage="1" sqref="MFR655397:MFU655408">
      <formula1>"830080,830100,830160,830170,830180,830210,830220,832030,833010,833020,833030"</formula1>
    </dataValidation>
    <dataValidation type="list" allowBlank="1" showInputMessage="1" showErrorMessage="1" sqref="MFR65563:MFS65569">
      <formula1>"830080,830100,830160,830170,830180,830210,830220,832030,833010,833020,833030"</formula1>
    </dataValidation>
    <dataValidation type="list" allowBlank="1" showInputMessage="1" showErrorMessage="1" sqref="MFR65571:MFU65571">
      <formula1>"830080,830100,830160,830170,830180,830210,830220,832030,833010,833020,833030"</formula1>
    </dataValidation>
    <dataValidation type="list" allowBlank="1" showInputMessage="1" showErrorMessage="1" sqref="MFR65573:MFU65584">
      <formula1>"830080,830100,830160,830170,830180,830210,830220,832030,833010,833020,833030"</formula1>
    </dataValidation>
    <dataValidation type="list" allowBlank="1" showInputMessage="1" showErrorMessage="1" sqref="MFR720923:MFS720929">
      <formula1>"830080,830100,830160,830170,830180,830210,830220,832030,833010,833020,833030"</formula1>
    </dataValidation>
    <dataValidation type="list" allowBlank="1" showInputMessage="1" showErrorMessage="1" sqref="MFR720931:MFU720931">
      <formula1>"830080,830100,830160,830170,830180,830210,830220,832030,833010,833020,833030"</formula1>
    </dataValidation>
    <dataValidation type="list" allowBlank="1" showInputMessage="1" showErrorMessage="1" sqref="MFR720933:MFU720944">
      <formula1>"830080,830100,830160,830170,830180,830210,830220,832030,833010,833020,833030"</formula1>
    </dataValidation>
    <dataValidation type="list" allowBlank="1" showInputMessage="1" showErrorMessage="1" sqref="MFR786459:MFS786465">
      <formula1>"830080,830100,830160,830170,830180,830210,830220,832030,833010,833020,833030"</formula1>
    </dataValidation>
    <dataValidation type="list" allowBlank="1" showInputMessage="1" showErrorMessage="1" sqref="MFR786467:MFU786467">
      <formula1>"830080,830100,830160,830170,830180,830210,830220,832030,833010,833020,833030"</formula1>
    </dataValidation>
    <dataValidation type="list" allowBlank="1" showInputMessage="1" showErrorMessage="1" sqref="MFR786469:MFU786480">
      <formula1>"830080,830100,830160,830170,830180,830210,830220,832030,833010,833020,833030"</formula1>
    </dataValidation>
    <dataValidation type="list" allowBlank="1" showInputMessage="1" showErrorMessage="1" sqref="MFR851995:MFS852001">
      <formula1>"830080,830100,830160,830170,830180,830210,830220,832030,833010,833020,833030"</formula1>
    </dataValidation>
    <dataValidation type="list" allowBlank="1" showInputMessage="1" showErrorMessage="1" sqref="MFR852003:MFU852003">
      <formula1>"830080,830100,830160,830170,830180,830210,830220,832030,833010,833020,833030"</formula1>
    </dataValidation>
    <dataValidation type="list" allowBlank="1" showInputMessage="1" showErrorMessage="1" sqref="MFR852005:MFU852016">
      <formula1>"830080,830100,830160,830170,830180,830210,830220,832030,833010,833020,833030"</formula1>
    </dataValidation>
    <dataValidation type="list" allowBlank="1" showInputMessage="1" showErrorMessage="1" sqref="MFR917531:MFS917537">
      <formula1>"830080,830100,830160,830170,830180,830210,830220,832030,833010,833020,833030"</formula1>
    </dataValidation>
    <dataValidation type="list" allowBlank="1" showInputMessage="1" showErrorMessage="1" sqref="MFR917539:MFU917539">
      <formula1>"830080,830100,830160,830170,830180,830210,830220,832030,833010,833020,833030"</formula1>
    </dataValidation>
    <dataValidation type="list" allowBlank="1" showInputMessage="1" showErrorMessage="1" sqref="MFR917541:MFU917552">
      <formula1>"830080,830100,830160,830170,830180,830210,830220,832030,833010,833020,833030"</formula1>
    </dataValidation>
    <dataValidation type="list" allowBlank="1" showInputMessage="1" showErrorMessage="1" sqref="MFR983067:MFS983073">
      <formula1>"830080,830100,830160,830170,830180,830210,830220,832030,833010,833020,833030"</formula1>
    </dataValidation>
    <dataValidation type="list" allowBlank="1" showInputMessage="1" showErrorMessage="1" sqref="MFR983075:MFU983075">
      <formula1>"830080,830100,830160,830170,830180,830210,830220,832030,833010,833020,833030"</formula1>
    </dataValidation>
    <dataValidation type="list" allowBlank="1" showInputMessage="1" showErrorMessage="1" sqref="MFR983077:MFU983088">
      <formula1>"830080,830100,830160,830170,830180,830210,830220,832030,833010,833020,833030"</formula1>
    </dataValidation>
    <dataValidation type="list" allowBlank="1" showInputMessage="1" showErrorMessage="1" sqref="MFT131099:MFU131101">
      <formula1>"830080,830100,830160,830170,830180,830210,830220,832030,833010,833020,833030"</formula1>
    </dataValidation>
    <dataValidation type="list" allowBlank="1" showInputMessage="1" showErrorMessage="1" sqref="MFT131103:MFU131105">
      <formula1>"830080,830100,830160,830170,830180,830210,830220,832030,833010,833020,833030"</formula1>
    </dataValidation>
    <dataValidation type="list" allowBlank="1" showInputMessage="1" showErrorMessage="1" sqref="MFT196635:MFU196637">
      <formula1>"830080,830100,830160,830170,830180,830210,830220,832030,833010,833020,833030"</formula1>
    </dataValidation>
    <dataValidation type="list" allowBlank="1" showInputMessage="1" showErrorMessage="1" sqref="MFT196639:MFU196641">
      <formula1>"830080,830100,830160,830170,830180,830210,830220,832030,833010,833020,833030"</formula1>
    </dataValidation>
    <dataValidation type="list" allowBlank="1" showInputMessage="1" showErrorMessage="1" sqref="MFT21:MFU22">
      <formula1>"830080,830100,830160,830170,830180,830210,830220,832030,833010,833020,833030"</formula1>
    </dataValidation>
    <dataValidation type="list" allowBlank="1" showInputMessage="1" showErrorMessage="1" sqref="MFT24:MFU26">
      <formula1>"830080,830100,830160,830170,830180,830210,830220,832030,833010,833020,833030"</formula1>
    </dataValidation>
    <dataValidation type="list" allowBlank="1" showInputMessage="1" showErrorMessage="1" sqref="MFT262171:MFU262173">
      <formula1>"830080,830100,830160,830170,830180,830210,830220,832030,833010,833020,833030"</formula1>
    </dataValidation>
    <dataValidation type="list" allowBlank="1" showInputMessage="1" showErrorMessage="1" sqref="MFT262175:MFU262177">
      <formula1>"830080,830100,830160,830170,830180,830210,830220,832030,833010,833020,833030"</formula1>
    </dataValidation>
    <dataValidation type="list" allowBlank="1" showInputMessage="1" showErrorMessage="1" sqref="MFT327707:MFU327709">
      <formula1>"830080,830100,830160,830170,830180,830210,830220,832030,833010,833020,833030"</formula1>
    </dataValidation>
    <dataValidation type="list" allowBlank="1" showInputMessage="1" showErrorMessage="1" sqref="MFT327711:MFU327713">
      <formula1>"830080,830100,830160,830170,830180,830210,830220,832030,833010,833020,833030"</formula1>
    </dataValidation>
    <dataValidation type="list" allowBlank="1" showInputMessage="1" showErrorMessage="1" sqref="MFT393243:MFU393245">
      <formula1>"830080,830100,830160,830170,830180,830210,830220,832030,833010,833020,833030"</formula1>
    </dataValidation>
    <dataValidation type="list" allowBlank="1" showInputMessage="1" showErrorMessage="1" sqref="MFT393247:MFU393249">
      <formula1>"830080,830100,830160,830170,830180,830210,830220,832030,833010,833020,833030"</formula1>
    </dataValidation>
    <dataValidation type="list" allowBlank="1" showInputMessage="1" showErrorMessage="1" sqref="MFT458779:MFU458781">
      <formula1>"830080,830100,830160,830170,830180,830210,830220,832030,833010,833020,833030"</formula1>
    </dataValidation>
    <dataValidation type="list" allowBlank="1" showInputMessage="1" showErrorMessage="1" sqref="MFT458783:MFU458785">
      <formula1>"830080,830100,830160,830170,830180,830210,830220,832030,833010,833020,833030"</formula1>
    </dataValidation>
    <dataValidation type="list" allowBlank="1" showInputMessage="1" showErrorMessage="1" sqref="MFT524315:MFU524317">
      <formula1>"830080,830100,830160,830170,830180,830210,830220,832030,833010,833020,833030"</formula1>
    </dataValidation>
    <dataValidation type="list" allowBlank="1" showInputMessage="1" showErrorMessage="1" sqref="MFT524319:MFU524321">
      <formula1>"830080,830100,830160,830170,830180,830210,830220,832030,833010,833020,833030"</formula1>
    </dataValidation>
    <dataValidation type="list" allowBlank="1" showInputMessage="1" showErrorMessage="1" sqref="MFT589851:MFU589853">
      <formula1>"830080,830100,830160,830170,830180,830210,830220,832030,833010,833020,833030"</formula1>
    </dataValidation>
    <dataValidation type="list" allowBlank="1" showInputMessage="1" showErrorMessage="1" sqref="MFT589855:MFU589857">
      <formula1>"830080,830100,830160,830170,830180,830210,830220,832030,833010,833020,833030"</formula1>
    </dataValidation>
    <dataValidation type="list" allowBlank="1" showInputMessage="1" showErrorMessage="1" sqref="MFT655387:MFU655389">
      <formula1>"830080,830100,830160,830170,830180,830210,830220,832030,833010,833020,833030"</formula1>
    </dataValidation>
    <dataValidation type="list" allowBlank="1" showInputMessage="1" showErrorMessage="1" sqref="MFT655391:MFU655393">
      <formula1>"830080,830100,830160,830170,830180,830210,830220,832030,833010,833020,833030"</formula1>
    </dataValidation>
    <dataValidation type="list" allowBlank="1" showInputMessage="1" showErrorMessage="1" sqref="MFT65563:MFU65565">
      <formula1>"830080,830100,830160,830170,830180,830210,830220,832030,833010,833020,833030"</formula1>
    </dataValidation>
    <dataValidation type="list" allowBlank="1" showInputMessage="1" showErrorMessage="1" sqref="MFT65567:MFU65569">
      <formula1>"830080,830100,830160,830170,830180,830210,830220,832030,833010,833020,833030"</formula1>
    </dataValidation>
    <dataValidation type="list" allowBlank="1" showInputMessage="1" showErrorMessage="1" sqref="MFT720923:MFU720925">
      <formula1>"830080,830100,830160,830170,830180,830210,830220,832030,833010,833020,833030"</formula1>
    </dataValidation>
    <dataValidation type="list" allowBlank="1" showInputMessage="1" showErrorMessage="1" sqref="MFT720927:MFU720929">
      <formula1>"830080,830100,830160,830170,830180,830210,830220,832030,833010,833020,833030"</formula1>
    </dataValidation>
    <dataValidation type="list" allowBlank="1" showInputMessage="1" showErrorMessage="1" sqref="MFT786459:MFU786461">
      <formula1>"830080,830100,830160,830170,830180,830210,830220,832030,833010,833020,833030"</formula1>
    </dataValidation>
    <dataValidation type="list" allowBlank="1" showInputMessage="1" showErrorMessage="1" sqref="MFT786463:MFU786465">
      <formula1>"830080,830100,830160,830170,830180,830210,830220,832030,833010,833020,833030"</formula1>
    </dataValidation>
    <dataValidation type="list" allowBlank="1" showInputMessage="1" showErrorMessage="1" sqref="MFT851995:MFU851997">
      <formula1>"830080,830100,830160,830170,830180,830210,830220,832030,833010,833020,833030"</formula1>
    </dataValidation>
    <dataValidation type="list" allowBlank="1" showInputMessage="1" showErrorMessage="1" sqref="MFT851999:MFU852001">
      <formula1>"830080,830100,830160,830170,830180,830210,830220,832030,833010,833020,833030"</formula1>
    </dataValidation>
    <dataValidation type="list" allowBlank="1" showInputMessage="1" showErrorMessage="1" sqref="MFT917531:MFU917533">
      <formula1>"830080,830100,830160,830170,830180,830210,830220,832030,833010,833020,833030"</formula1>
    </dataValidation>
    <dataValidation type="list" allowBlank="1" showInputMessage="1" showErrorMessage="1" sqref="MFT917535:MFU917537">
      <formula1>"830080,830100,830160,830170,830180,830210,830220,832030,833010,833020,833030"</formula1>
    </dataValidation>
    <dataValidation type="list" allowBlank="1" showInputMessage="1" showErrorMessage="1" sqref="MFT983067:MFU983069">
      <formula1>"830080,830100,830160,830170,830180,830210,830220,832030,833010,833020,833030"</formula1>
    </dataValidation>
    <dataValidation type="list" allowBlank="1" showInputMessage="1" showErrorMessage="1" sqref="MFT983071:MFU983073">
      <formula1>"830080,830100,830160,830170,830180,830210,830220,832030,833010,833020,833030"</formula1>
    </dataValidation>
    <dataValidation type="list" allowBlank="1" showInputMessage="1" showErrorMessage="1" sqref="MPM131099:MPM131101">
      <formula1>"751900,759500,759600,759700,759800,312200,752200,750500,752300,751500,752000,752800,751600,740140"</formula1>
    </dataValidation>
    <dataValidation type="list" allowBlank="1" showInputMessage="1" showErrorMessage="1" sqref="MPM131102:MPM131119">
      <formula1>"751900,759500,759600,759700,759800,312200,750500,752300,751500,752000,752800,751600,740140"</formula1>
    </dataValidation>
    <dataValidation type="list" allowBlank="1" showInputMessage="1" showErrorMessage="1" sqref="MPM131120:MPQ131120">
      <formula1>"830080,830100,830160,830170,830180,830210,830220,832030,833010,833020,833030"</formula1>
    </dataValidation>
    <dataValidation type="list" allowBlank="1" showInputMessage="1" showErrorMessage="1" sqref="MPM196635:MPM196637">
      <formula1>"751900,759500,759600,759700,759800,312200,752200,750500,752300,751500,752000,752800,751600,740140"</formula1>
    </dataValidation>
    <dataValidation type="list" allowBlank="1" showInputMessage="1" showErrorMessage="1" sqref="MPM196638:MPM196655">
      <formula1>"751900,759500,759600,759700,759800,312200,750500,752300,751500,752000,752800,751600,740140"</formula1>
    </dataValidation>
    <dataValidation type="list" allowBlank="1" showInputMessage="1" showErrorMessage="1" sqref="MPM196656:MPQ196656">
      <formula1>"830080,830100,830160,830170,830180,830210,830220,832030,833010,833020,833030"</formula1>
    </dataValidation>
    <dataValidation type="list" allowBlank="1" showInputMessage="1" showErrorMessage="1" sqref="MPM21:MPM22">
      <formula1>"751900,759500,759600,759700,759800,312200,752200,750500,752300,751500,752000,752800,751600,740140"</formula1>
    </dataValidation>
    <dataValidation type="list" allowBlank="1" showInputMessage="1" showErrorMessage="1" sqref="MPM23:MPM48">
      <formula1>"751900,759500,759600,759700,759800,312200,750500,752300,751500,752000,752800,751600,740140"</formula1>
    </dataValidation>
    <dataValidation type="list" allowBlank="1" showInputMessage="1" showErrorMessage="1" sqref="MPM262171:MPM262173">
      <formula1>"751900,759500,759600,759700,759800,312200,752200,750500,752300,751500,752000,752800,751600,740140"</formula1>
    </dataValidation>
    <dataValidation type="list" allowBlank="1" showInputMessage="1" showErrorMessage="1" sqref="MPM262174:MPM262191">
      <formula1>"751900,759500,759600,759700,759800,312200,750500,752300,751500,752000,752800,751600,740140"</formula1>
    </dataValidation>
    <dataValidation type="list" allowBlank="1" showInputMessage="1" showErrorMessage="1" sqref="MPM262192:MPQ262192">
      <formula1>"830080,830100,830160,830170,830180,830210,830220,832030,833010,833020,833030"</formula1>
    </dataValidation>
    <dataValidation type="list" allowBlank="1" showInputMessage="1" showErrorMessage="1" sqref="MPM327707:MPM327709">
      <formula1>"751900,759500,759600,759700,759800,312200,752200,750500,752300,751500,752000,752800,751600,740140"</formula1>
    </dataValidation>
    <dataValidation type="list" allowBlank="1" showInputMessage="1" showErrorMessage="1" sqref="MPM327710:MPM327727">
      <formula1>"751900,759500,759600,759700,759800,312200,750500,752300,751500,752000,752800,751600,740140"</formula1>
    </dataValidation>
    <dataValidation type="list" allowBlank="1" showInputMessage="1" showErrorMessage="1" sqref="MPM327728:MPQ327728">
      <formula1>"830080,830100,830160,830170,830180,830210,830220,832030,833010,833020,833030"</formula1>
    </dataValidation>
    <dataValidation type="list" allowBlank="1" showInputMessage="1" showErrorMessage="1" sqref="MPM393243:MPM393245">
      <formula1>"751900,759500,759600,759700,759800,312200,752200,750500,752300,751500,752000,752800,751600,740140"</formula1>
    </dataValidation>
    <dataValidation type="list" allowBlank="1" showInputMessage="1" showErrorMessage="1" sqref="MPM393246:MPM393263">
      <formula1>"751900,759500,759600,759700,759800,312200,750500,752300,751500,752000,752800,751600,740140"</formula1>
    </dataValidation>
    <dataValidation type="list" allowBlank="1" showInputMessage="1" showErrorMessage="1" sqref="MPM393264:MPQ393264">
      <formula1>"830080,830100,830160,830170,830180,830210,830220,832030,833010,833020,833030"</formula1>
    </dataValidation>
    <dataValidation type="list" allowBlank="1" showInputMessage="1" showErrorMessage="1" sqref="MPM458779:MPM458781">
      <formula1>"751900,759500,759600,759700,759800,312200,752200,750500,752300,751500,752000,752800,751600,740140"</formula1>
    </dataValidation>
    <dataValidation type="list" allowBlank="1" showInputMessage="1" showErrorMessage="1" sqref="MPM458782:MPM458799">
      <formula1>"751900,759500,759600,759700,759800,312200,750500,752300,751500,752000,752800,751600,740140"</formula1>
    </dataValidation>
    <dataValidation type="list" allowBlank="1" showInputMessage="1" showErrorMessage="1" sqref="MPM458800:MPQ458800">
      <formula1>"830080,830100,830160,830170,830180,830210,830220,832030,833010,833020,833030"</formula1>
    </dataValidation>
    <dataValidation type="list" allowBlank="1" showInputMessage="1" showErrorMessage="1" sqref="MPM49:MPQ49">
      <formula1>"830080,830100,830160,830170,830180,830210,830220,832030,833010,833020,833030"</formula1>
    </dataValidation>
    <dataValidation type="list" allowBlank="1" showInputMessage="1" showErrorMessage="1" sqref="MPM524315:MPM524317">
      <formula1>"751900,759500,759600,759700,759800,312200,752200,750500,752300,751500,752000,752800,751600,740140"</formula1>
    </dataValidation>
    <dataValidation type="list" allowBlank="1" showInputMessage="1" showErrorMessage="1" sqref="MPM524318:MPM524335">
      <formula1>"751900,759500,759600,759700,759800,312200,750500,752300,751500,752000,752800,751600,740140"</formula1>
    </dataValidation>
    <dataValidation type="list" allowBlank="1" showInputMessage="1" showErrorMessage="1" sqref="MPM524336:MPQ524336">
      <formula1>"830080,830100,830160,830170,830180,830210,830220,832030,833010,833020,833030"</formula1>
    </dataValidation>
    <dataValidation type="list" allowBlank="1" showInputMessage="1" showErrorMessage="1" sqref="MPM589851:MPM589853">
      <formula1>"751900,759500,759600,759700,759800,312200,752200,750500,752300,751500,752000,752800,751600,740140"</formula1>
    </dataValidation>
    <dataValidation type="list" allowBlank="1" showInputMessage="1" showErrorMessage="1" sqref="MPM589854:MPM589871">
      <formula1>"751900,759500,759600,759700,759800,312200,750500,752300,751500,752000,752800,751600,740140"</formula1>
    </dataValidation>
    <dataValidation type="list" allowBlank="1" showInputMessage="1" showErrorMessage="1" sqref="MPM589872:MPQ589872">
      <formula1>"830080,830100,830160,830170,830180,830210,830220,832030,833010,833020,833030"</formula1>
    </dataValidation>
    <dataValidation type="list" allowBlank="1" showInputMessage="1" showErrorMessage="1" sqref="MPM655387:MPM655389">
      <formula1>"751900,759500,759600,759700,759800,312200,752200,750500,752300,751500,752000,752800,751600,740140"</formula1>
    </dataValidation>
    <dataValidation type="list" allowBlank="1" showInputMessage="1" showErrorMessage="1" sqref="MPM655390:MPM655407">
      <formula1>"751900,759500,759600,759700,759800,312200,750500,752300,751500,752000,752800,751600,740140"</formula1>
    </dataValidation>
    <dataValidation type="list" allowBlank="1" showInputMessage="1" showErrorMessage="1" sqref="MPM655408:MPQ655408">
      <formula1>"830080,830100,830160,830170,830180,830210,830220,832030,833010,833020,833030"</formula1>
    </dataValidation>
    <dataValidation type="list" allowBlank="1" showInputMessage="1" showErrorMessage="1" sqref="MPM65563:MPM65565">
      <formula1>"751900,759500,759600,759700,759800,312200,752200,750500,752300,751500,752000,752800,751600,740140"</formula1>
    </dataValidation>
    <dataValidation type="list" allowBlank="1" showInputMessage="1" showErrorMessage="1" sqref="MPM65566:MPM65583">
      <formula1>"751900,759500,759600,759700,759800,312200,750500,752300,751500,752000,752800,751600,740140"</formula1>
    </dataValidation>
    <dataValidation type="list" allowBlank="1" showInputMessage="1" showErrorMessage="1" sqref="MPM65584:MPQ65584">
      <formula1>"830080,830100,830160,830170,830180,830210,830220,832030,833010,833020,833030"</formula1>
    </dataValidation>
    <dataValidation type="list" allowBlank="1" showInputMessage="1" showErrorMessage="1" sqref="MPM720923:MPM720925">
      <formula1>"751900,759500,759600,759700,759800,312200,752200,750500,752300,751500,752000,752800,751600,740140"</formula1>
    </dataValidation>
    <dataValidation type="list" allowBlank="1" showInputMessage="1" showErrorMessage="1" sqref="MPM720926:MPM720943">
      <formula1>"751900,759500,759600,759700,759800,312200,750500,752300,751500,752000,752800,751600,740140"</formula1>
    </dataValidation>
    <dataValidation type="list" allowBlank="1" showInputMessage="1" showErrorMessage="1" sqref="MPM720944:MPQ720944">
      <formula1>"830080,830100,830160,830170,830180,830210,830220,832030,833010,833020,833030"</formula1>
    </dataValidation>
    <dataValidation type="list" allowBlank="1" showInputMessage="1" showErrorMessage="1" sqref="MPM786459:MPM786461">
      <formula1>"751900,759500,759600,759700,759800,312200,752200,750500,752300,751500,752000,752800,751600,740140"</formula1>
    </dataValidation>
    <dataValidation type="list" allowBlank="1" showInputMessage="1" showErrorMessage="1" sqref="MPM786462:MPM786479">
      <formula1>"751900,759500,759600,759700,759800,312200,750500,752300,751500,752000,752800,751600,740140"</formula1>
    </dataValidation>
    <dataValidation type="list" allowBlank="1" showInputMessage="1" showErrorMessage="1" sqref="MPM786480:MPQ786480">
      <formula1>"830080,830100,830160,830170,830180,830210,830220,832030,833010,833020,833030"</formula1>
    </dataValidation>
    <dataValidation type="list" allowBlank="1" showInputMessage="1" showErrorMessage="1" sqref="MPM851995:MPM851997">
      <formula1>"751900,759500,759600,759700,759800,312200,752200,750500,752300,751500,752000,752800,751600,740140"</formula1>
    </dataValidation>
    <dataValidation type="list" allowBlank="1" showInputMessage="1" showErrorMessage="1" sqref="MPM851998:MPM852015">
      <formula1>"751900,759500,759600,759700,759800,312200,750500,752300,751500,752000,752800,751600,740140"</formula1>
    </dataValidation>
    <dataValidation type="list" allowBlank="1" showInputMessage="1" showErrorMessage="1" sqref="MPM852016:MPQ852016">
      <formula1>"830080,830100,830160,830170,830180,830210,830220,832030,833010,833020,833030"</formula1>
    </dataValidation>
    <dataValidation type="list" allowBlank="1" showInputMessage="1" showErrorMessage="1" sqref="MPM917531:MPM917533">
      <formula1>"751900,759500,759600,759700,759800,312200,752200,750500,752300,751500,752000,752800,751600,740140"</formula1>
    </dataValidation>
    <dataValidation type="list" allowBlank="1" showInputMessage="1" showErrorMessage="1" sqref="MPM917534:MPM917551">
      <formula1>"751900,759500,759600,759700,759800,312200,750500,752300,751500,752000,752800,751600,740140"</formula1>
    </dataValidation>
    <dataValidation type="list" allowBlank="1" showInputMessage="1" showErrorMessage="1" sqref="MPM917552:MPQ917552">
      <formula1>"830080,830100,830160,830170,830180,830210,830220,832030,833010,833020,833030"</formula1>
    </dataValidation>
    <dataValidation type="list" allowBlank="1" showInputMessage="1" showErrorMessage="1" sqref="MPM983067:MPM983069">
      <formula1>"751900,759500,759600,759700,759800,312200,752200,750500,752300,751500,752000,752800,751600,740140"</formula1>
    </dataValidation>
    <dataValidation type="list" allowBlank="1" showInputMessage="1" showErrorMessage="1" sqref="MPM983070:MPM983087">
      <formula1>"751900,759500,759600,759700,759800,312200,750500,752300,751500,752000,752800,751600,740140"</formula1>
    </dataValidation>
    <dataValidation type="list" allowBlank="1" showInputMessage="1" showErrorMessage="1" sqref="MPM983088:MPQ983088">
      <formula1>"830080,830100,830160,830170,830180,830210,830220,832030,833010,833020,833030"</formula1>
    </dataValidation>
    <dataValidation type="list" allowBlank="1" showInputMessage="1" showErrorMessage="1" sqref="MPN131099:MPO131105">
      <formula1>"830080,830100,830160,830170,830180,830210,830220,832030,833010,833020,833030"</formula1>
    </dataValidation>
    <dataValidation type="list" allowBlank="1" showInputMessage="1" showErrorMessage="1" sqref="MPN131107:MPQ131107">
      <formula1>"830080,830100,830160,830170,830180,830210,830220,832030,833010,833020,833030"</formula1>
    </dataValidation>
    <dataValidation type="list" allowBlank="1" showInputMessage="1" showErrorMessage="1" sqref="MPN131109:MPQ131120">
      <formula1>"830080,830100,830160,830170,830180,830210,830220,832030,833010,833020,833030"</formula1>
    </dataValidation>
    <dataValidation type="list" allowBlank="1" showInputMessage="1" showErrorMessage="1" sqref="MPN196635:MPO196641">
      <formula1>"830080,830100,830160,830170,830180,830210,830220,832030,833010,833020,833030"</formula1>
    </dataValidation>
    <dataValidation type="list" allowBlank="1" showInputMessage="1" showErrorMessage="1" sqref="MPN196643:MPQ196643">
      <formula1>"830080,830100,830160,830170,830180,830210,830220,832030,833010,833020,833030"</formula1>
    </dataValidation>
    <dataValidation type="list" allowBlank="1" showInputMessage="1" showErrorMessage="1" sqref="MPN196645:MPQ196656">
      <formula1>"830080,830100,830160,830170,830180,830210,830220,832030,833010,833020,833030"</formula1>
    </dataValidation>
    <dataValidation type="list" allowBlank="1" showInputMessage="1" showErrorMessage="1" sqref="MPN21:MPO26">
      <formula1>"830080,830100,830160,830170,830180,830210,830220,832030,833010,833020,833030"</formula1>
    </dataValidation>
    <dataValidation type="list" allowBlank="1" showInputMessage="1" showErrorMessage="1" sqref="MPN262171:MPO262177">
      <formula1>"830080,830100,830160,830170,830180,830210,830220,832030,833010,833020,833030"</formula1>
    </dataValidation>
    <dataValidation type="list" allowBlank="1" showInputMessage="1" showErrorMessage="1" sqref="MPN262179:MPQ262179">
      <formula1>"830080,830100,830160,830170,830180,830210,830220,832030,833010,833020,833030"</formula1>
    </dataValidation>
    <dataValidation type="list" allowBlank="1" showInputMessage="1" showErrorMessage="1" sqref="MPN262181:MPQ262192">
      <formula1>"830080,830100,830160,830170,830180,830210,830220,832030,833010,833020,833030"</formula1>
    </dataValidation>
    <dataValidation type="list" allowBlank="1" showInputMessage="1" showErrorMessage="1" sqref="MPN28:MPQ28">
      <formula1>"830080,830100,830160,830170,830180,830210,830220,832030,833010,833020,833030"</formula1>
    </dataValidation>
    <dataValidation type="list" allowBlank="1" showInputMessage="1" showErrorMessage="1" sqref="MPN30:MPQ49">
      <formula1>"830080,830100,830160,830170,830180,830210,830220,832030,833010,833020,833030"</formula1>
    </dataValidation>
    <dataValidation type="list" allowBlank="1" showInputMessage="1" showErrorMessage="1" sqref="MPN327707:MPO327713">
      <formula1>"830080,830100,830160,830170,830180,830210,830220,832030,833010,833020,833030"</formula1>
    </dataValidation>
    <dataValidation type="list" allowBlank="1" showInputMessage="1" showErrorMessage="1" sqref="MPN327715:MPQ327715">
      <formula1>"830080,830100,830160,830170,830180,830210,830220,832030,833010,833020,833030"</formula1>
    </dataValidation>
    <dataValidation type="list" allowBlank="1" showInputMessage="1" showErrorMessage="1" sqref="MPN327717:MPQ327728">
      <formula1>"830080,830100,830160,830170,830180,830210,830220,832030,833010,833020,833030"</formula1>
    </dataValidation>
    <dataValidation type="list" allowBlank="1" showInputMessage="1" showErrorMessage="1" sqref="MPN393243:MPO393249">
      <formula1>"830080,830100,830160,830170,830180,830210,830220,832030,833010,833020,833030"</formula1>
    </dataValidation>
    <dataValidation type="list" allowBlank="1" showInputMessage="1" showErrorMessage="1" sqref="MPN393251:MPQ393251">
      <formula1>"830080,830100,830160,830170,830180,830210,830220,832030,833010,833020,833030"</formula1>
    </dataValidation>
    <dataValidation type="list" allowBlank="1" showInputMessage="1" showErrorMessage="1" sqref="MPN393253:MPQ393264">
      <formula1>"830080,830100,830160,830170,830180,830210,830220,832030,833010,833020,833030"</formula1>
    </dataValidation>
    <dataValidation type="list" allowBlank="1" showInputMessage="1" showErrorMessage="1" sqref="MPN458779:MPO458785">
      <formula1>"830080,830100,830160,830170,830180,830210,830220,832030,833010,833020,833030"</formula1>
    </dataValidation>
    <dataValidation type="list" allowBlank="1" showInputMessage="1" showErrorMessage="1" sqref="MPN458787:MPQ458787">
      <formula1>"830080,830100,830160,830170,830180,830210,830220,832030,833010,833020,833030"</formula1>
    </dataValidation>
    <dataValidation type="list" allowBlank="1" showInputMessage="1" showErrorMessage="1" sqref="MPN458789:MPQ458800">
      <formula1>"830080,830100,830160,830170,830180,830210,830220,832030,833010,833020,833030"</formula1>
    </dataValidation>
    <dataValidation type="list" allowBlank="1" showInputMessage="1" showErrorMessage="1" sqref="MPN524315:MPO524321">
      <formula1>"830080,830100,830160,830170,830180,830210,830220,832030,833010,833020,833030"</formula1>
    </dataValidation>
    <dataValidation type="list" allowBlank="1" showInputMessage="1" showErrorMessage="1" sqref="MPN524323:MPQ524323">
      <formula1>"830080,830100,830160,830170,830180,830210,830220,832030,833010,833020,833030"</formula1>
    </dataValidation>
    <dataValidation type="list" allowBlank="1" showInputMessage="1" showErrorMessage="1" sqref="MPN524325:MPQ524336">
      <formula1>"830080,830100,830160,830170,830180,830210,830220,832030,833010,833020,833030"</formula1>
    </dataValidation>
    <dataValidation type="list" allowBlank="1" showInputMessage="1" showErrorMessage="1" sqref="MPN589851:MPO589857">
      <formula1>"830080,830100,830160,830170,830180,830210,830220,832030,833010,833020,833030"</formula1>
    </dataValidation>
    <dataValidation type="list" allowBlank="1" showInputMessage="1" showErrorMessage="1" sqref="MPN589859:MPQ589859">
      <formula1>"830080,830100,830160,830170,830180,830210,830220,832030,833010,833020,833030"</formula1>
    </dataValidation>
    <dataValidation type="list" allowBlank="1" showInputMessage="1" showErrorMessage="1" sqref="MPN589861:MPQ589872">
      <formula1>"830080,830100,830160,830170,830180,830210,830220,832030,833010,833020,833030"</formula1>
    </dataValidation>
    <dataValidation type="list" allowBlank="1" showInputMessage="1" showErrorMessage="1" sqref="MPN655387:MPO655393">
      <formula1>"830080,830100,830160,830170,830180,830210,830220,832030,833010,833020,833030"</formula1>
    </dataValidation>
    <dataValidation type="list" allowBlank="1" showInputMessage="1" showErrorMessage="1" sqref="MPN655395:MPQ655395">
      <formula1>"830080,830100,830160,830170,830180,830210,830220,832030,833010,833020,833030"</formula1>
    </dataValidation>
    <dataValidation type="list" allowBlank="1" showInputMessage="1" showErrorMessage="1" sqref="MPN655397:MPQ655408">
      <formula1>"830080,830100,830160,830170,830180,830210,830220,832030,833010,833020,833030"</formula1>
    </dataValidation>
    <dataValidation type="list" allowBlank="1" showInputMessage="1" showErrorMessage="1" sqref="MPN65563:MPO65569">
      <formula1>"830080,830100,830160,830170,830180,830210,830220,832030,833010,833020,833030"</formula1>
    </dataValidation>
    <dataValidation type="list" allowBlank="1" showInputMessage="1" showErrorMessage="1" sqref="MPN65571:MPQ65571">
      <formula1>"830080,830100,830160,830170,830180,830210,830220,832030,833010,833020,833030"</formula1>
    </dataValidation>
    <dataValidation type="list" allowBlank="1" showInputMessage="1" showErrorMessage="1" sqref="MPN65573:MPQ65584">
      <formula1>"830080,830100,830160,830170,830180,830210,830220,832030,833010,833020,833030"</formula1>
    </dataValidation>
    <dataValidation type="list" allowBlank="1" showInputMessage="1" showErrorMessage="1" sqref="MPN720923:MPO720929">
      <formula1>"830080,830100,830160,830170,830180,830210,830220,832030,833010,833020,833030"</formula1>
    </dataValidation>
    <dataValidation type="list" allowBlank="1" showInputMessage="1" showErrorMessage="1" sqref="MPN720931:MPQ720931">
      <formula1>"830080,830100,830160,830170,830180,830210,830220,832030,833010,833020,833030"</formula1>
    </dataValidation>
    <dataValidation type="list" allowBlank="1" showInputMessage="1" showErrorMessage="1" sqref="MPN720933:MPQ720944">
      <formula1>"830080,830100,830160,830170,830180,830210,830220,832030,833010,833020,833030"</formula1>
    </dataValidation>
    <dataValidation type="list" allowBlank="1" showInputMessage="1" showErrorMessage="1" sqref="MPN786459:MPO786465">
      <formula1>"830080,830100,830160,830170,830180,830210,830220,832030,833010,833020,833030"</formula1>
    </dataValidation>
    <dataValidation type="list" allowBlank="1" showInputMessage="1" showErrorMessage="1" sqref="MPN786467:MPQ786467">
      <formula1>"830080,830100,830160,830170,830180,830210,830220,832030,833010,833020,833030"</formula1>
    </dataValidation>
    <dataValidation type="list" allowBlank="1" showInputMessage="1" showErrorMessage="1" sqref="MPN786469:MPQ786480">
      <formula1>"830080,830100,830160,830170,830180,830210,830220,832030,833010,833020,833030"</formula1>
    </dataValidation>
    <dataValidation type="list" allowBlank="1" showInputMessage="1" showErrorMessage="1" sqref="MPN851995:MPO852001">
      <formula1>"830080,830100,830160,830170,830180,830210,830220,832030,833010,833020,833030"</formula1>
    </dataValidation>
    <dataValidation type="list" allowBlank="1" showInputMessage="1" showErrorMessage="1" sqref="MPN852003:MPQ852003">
      <formula1>"830080,830100,830160,830170,830180,830210,830220,832030,833010,833020,833030"</formula1>
    </dataValidation>
    <dataValidation type="list" allowBlank="1" showInputMessage="1" showErrorMessage="1" sqref="MPN852005:MPQ852016">
      <formula1>"830080,830100,830160,830170,830180,830210,830220,832030,833010,833020,833030"</formula1>
    </dataValidation>
    <dataValidation type="list" allowBlank="1" showInputMessage="1" showErrorMessage="1" sqref="MPN917531:MPO917537">
      <formula1>"830080,830100,830160,830170,830180,830210,830220,832030,833010,833020,833030"</formula1>
    </dataValidation>
    <dataValidation type="list" allowBlank="1" showInputMessage="1" showErrorMessage="1" sqref="MPN917539:MPQ917539">
      <formula1>"830080,830100,830160,830170,830180,830210,830220,832030,833010,833020,833030"</formula1>
    </dataValidation>
    <dataValidation type="list" allowBlank="1" showInputMessage="1" showErrorMessage="1" sqref="MPN917541:MPQ917552">
      <formula1>"830080,830100,830160,830170,830180,830210,830220,832030,833010,833020,833030"</formula1>
    </dataValidation>
    <dataValidation type="list" allowBlank="1" showInputMessage="1" showErrorMessage="1" sqref="MPN983067:MPO983073">
      <formula1>"830080,830100,830160,830170,830180,830210,830220,832030,833010,833020,833030"</formula1>
    </dataValidation>
    <dataValidation type="list" allowBlank="1" showInputMessage="1" showErrorMessage="1" sqref="MPN983075:MPQ983075">
      <formula1>"830080,830100,830160,830170,830180,830210,830220,832030,833010,833020,833030"</formula1>
    </dataValidation>
    <dataValidation type="list" allowBlank="1" showInputMessage="1" showErrorMessage="1" sqref="MPN983077:MPQ983088">
      <formula1>"830080,830100,830160,830170,830180,830210,830220,832030,833010,833020,833030"</formula1>
    </dataValidation>
    <dataValidation type="list" allowBlank="1" showInputMessage="1" showErrorMessage="1" sqref="MPP131099:MPQ131101">
      <formula1>"830080,830100,830160,830170,830180,830210,830220,832030,833010,833020,833030"</formula1>
    </dataValidation>
    <dataValidation type="list" allowBlank="1" showInputMessage="1" showErrorMessage="1" sqref="MPP131103:MPQ131105">
      <formula1>"830080,830100,830160,830170,830180,830210,830220,832030,833010,833020,833030"</formula1>
    </dataValidation>
    <dataValidation type="list" allowBlank="1" showInputMessage="1" showErrorMessage="1" sqref="MPP196635:MPQ196637">
      <formula1>"830080,830100,830160,830170,830180,830210,830220,832030,833010,833020,833030"</formula1>
    </dataValidation>
    <dataValidation type="list" allowBlank="1" showInputMessage="1" showErrorMessage="1" sqref="MPP196639:MPQ196641">
      <formula1>"830080,830100,830160,830170,830180,830210,830220,832030,833010,833020,833030"</formula1>
    </dataValidation>
    <dataValidation type="list" allowBlank="1" showInputMessage="1" showErrorMessage="1" sqref="MPP21:MPQ22">
      <formula1>"830080,830100,830160,830170,830180,830210,830220,832030,833010,833020,833030"</formula1>
    </dataValidation>
    <dataValidation type="list" allowBlank="1" showInputMessage="1" showErrorMessage="1" sqref="MPP24:MPQ26">
      <formula1>"830080,830100,830160,830170,830180,830210,830220,832030,833010,833020,833030"</formula1>
    </dataValidation>
    <dataValidation type="list" allowBlank="1" showInputMessage="1" showErrorMessage="1" sqref="MPP262171:MPQ262173">
      <formula1>"830080,830100,830160,830170,830180,830210,830220,832030,833010,833020,833030"</formula1>
    </dataValidation>
    <dataValidation type="list" allowBlank="1" showInputMessage="1" showErrorMessage="1" sqref="MPP262175:MPQ262177">
      <formula1>"830080,830100,830160,830170,830180,830210,830220,832030,833010,833020,833030"</formula1>
    </dataValidation>
    <dataValidation type="list" allowBlank="1" showInputMessage="1" showErrorMessage="1" sqref="MPP327707:MPQ327709">
      <formula1>"830080,830100,830160,830170,830180,830210,830220,832030,833010,833020,833030"</formula1>
    </dataValidation>
    <dataValidation type="list" allowBlank="1" showInputMessage="1" showErrorMessage="1" sqref="MPP327711:MPQ327713">
      <formula1>"830080,830100,830160,830170,830180,830210,830220,832030,833010,833020,833030"</formula1>
    </dataValidation>
    <dataValidation type="list" allowBlank="1" showInputMessage="1" showErrorMessage="1" sqref="MPP393243:MPQ393245">
      <formula1>"830080,830100,830160,830170,830180,830210,830220,832030,833010,833020,833030"</formula1>
    </dataValidation>
    <dataValidation type="list" allowBlank="1" showInputMessage="1" showErrorMessage="1" sqref="MPP393247:MPQ393249">
      <formula1>"830080,830100,830160,830170,830180,830210,830220,832030,833010,833020,833030"</formula1>
    </dataValidation>
    <dataValidation type="list" allowBlank="1" showInputMessage="1" showErrorMessage="1" sqref="MPP458779:MPQ458781">
      <formula1>"830080,830100,830160,830170,830180,830210,830220,832030,833010,833020,833030"</formula1>
    </dataValidation>
    <dataValidation type="list" allowBlank="1" showInputMessage="1" showErrorMessage="1" sqref="MPP458783:MPQ458785">
      <formula1>"830080,830100,830160,830170,830180,830210,830220,832030,833010,833020,833030"</formula1>
    </dataValidation>
    <dataValidation type="list" allowBlank="1" showInputMessage="1" showErrorMessage="1" sqref="MPP524315:MPQ524317">
      <formula1>"830080,830100,830160,830170,830180,830210,830220,832030,833010,833020,833030"</formula1>
    </dataValidation>
    <dataValidation type="list" allowBlank="1" showInputMessage="1" showErrorMessage="1" sqref="MPP524319:MPQ524321">
      <formula1>"830080,830100,830160,830170,830180,830210,830220,832030,833010,833020,833030"</formula1>
    </dataValidation>
    <dataValidation type="list" allowBlank="1" showInputMessage="1" showErrorMessage="1" sqref="MPP589851:MPQ589853">
      <formula1>"830080,830100,830160,830170,830180,830210,830220,832030,833010,833020,833030"</formula1>
    </dataValidation>
    <dataValidation type="list" allowBlank="1" showInputMessage="1" showErrorMessage="1" sqref="MPP589855:MPQ589857">
      <formula1>"830080,830100,830160,830170,830180,830210,830220,832030,833010,833020,833030"</formula1>
    </dataValidation>
    <dataValidation type="list" allowBlank="1" showInputMessage="1" showErrorMessage="1" sqref="MPP655387:MPQ655389">
      <formula1>"830080,830100,830160,830170,830180,830210,830220,832030,833010,833020,833030"</formula1>
    </dataValidation>
    <dataValidation type="list" allowBlank="1" showInputMessage="1" showErrorMessage="1" sqref="MPP655391:MPQ655393">
      <formula1>"830080,830100,830160,830170,830180,830210,830220,832030,833010,833020,833030"</formula1>
    </dataValidation>
    <dataValidation type="list" allowBlank="1" showInputMessage="1" showErrorMessage="1" sqref="MPP65563:MPQ65565">
      <formula1>"830080,830100,830160,830170,830180,830210,830220,832030,833010,833020,833030"</formula1>
    </dataValidation>
    <dataValidation type="list" allowBlank="1" showInputMessage="1" showErrorMessage="1" sqref="MPP65567:MPQ65569">
      <formula1>"830080,830100,830160,830170,830180,830210,830220,832030,833010,833020,833030"</formula1>
    </dataValidation>
    <dataValidation type="list" allowBlank="1" showInputMessage="1" showErrorMessage="1" sqref="MPP720923:MPQ720925">
      <formula1>"830080,830100,830160,830170,830180,830210,830220,832030,833010,833020,833030"</formula1>
    </dataValidation>
    <dataValidation type="list" allowBlank="1" showInputMessage="1" showErrorMessage="1" sqref="MPP720927:MPQ720929">
      <formula1>"830080,830100,830160,830170,830180,830210,830220,832030,833010,833020,833030"</formula1>
    </dataValidation>
    <dataValidation type="list" allowBlank="1" showInputMessage="1" showErrorMessage="1" sqref="MPP786459:MPQ786461">
      <formula1>"830080,830100,830160,830170,830180,830210,830220,832030,833010,833020,833030"</formula1>
    </dataValidation>
    <dataValidation type="list" allowBlank="1" showInputMessage="1" showErrorMessage="1" sqref="MPP786463:MPQ786465">
      <formula1>"830080,830100,830160,830170,830180,830210,830220,832030,833010,833020,833030"</formula1>
    </dataValidation>
    <dataValidation type="list" allowBlank="1" showInputMessage="1" showErrorMessage="1" sqref="MPP851995:MPQ851997">
      <formula1>"830080,830100,830160,830170,830180,830210,830220,832030,833010,833020,833030"</formula1>
    </dataValidation>
    <dataValidation type="list" allowBlank="1" showInputMessage="1" showErrorMessage="1" sqref="MPP851999:MPQ852001">
      <formula1>"830080,830100,830160,830170,830180,830210,830220,832030,833010,833020,833030"</formula1>
    </dataValidation>
    <dataValidation type="list" allowBlank="1" showInputMessage="1" showErrorMessage="1" sqref="MPP917531:MPQ917533">
      <formula1>"830080,830100,830160,830170,830180,830210,830220,832030,833010,833020,833030"</formula1>
    </dataValidation>
    <dataValidation type="list" allowBlank="1" showInputMessage="1" showErrorMessage="1" sqref="MPP917535:MPQ917537">
      <formula1>"830080,830100,830160,830170,830180,830210,830220,832030,833010,833020,833030"</formula1>
    </dataValidation>
    <dataValidation type="list" allowBlank="1" showInputMessage="1" showErrorMessage="1" sqref="MPP983067:MPQ983069">
      <formula1>"830080,830100,830160,830170,830180,830210,830220,832030,833010,833020,833030"</formula1>
    </dataValidation>
    <dataValidation type="list" allowBlank="1" showInputMessage="1" showErrorMessage="1" sqref="MPP983071:MPQ983073">
      <formula1>"830080,830100,830160,830170,830180,830210,830220,832030,833010,833020,833030"</formula1>
    </dataValidation>
    <dataValidation type="list" allowBlank="1" showInputMessage="1" showErrorMessage="1" sqref="MZI131099:MZI131101">
      <formula1>"751900,759500,759600,759700,759800,312200,752200,750500,752300,751500,752000,752800,751600,740140"</formula1>
    </dataValidation>
    <dataValidation type="list" allowBlank="1" showInputMessage="1" showErrorMessage="1" sqref="MZI131102:MZI131119">
      <formula1>"751900,759500,759600,759700,759800,312200,750500,752300,751500,752000,752800,751600,740140"</formula1>
    </dataValidation>
    <dataValidation type="list" allowBlank="1" showInputMessage="1" showErrorMessage="1" sqref="MZI131120:MZM131120">
      <formula1>"830080,830100,830160,830170,830180,830210,830220,832030,833010,833020,833030"</formula1>
    </dataValidation>
    <dataValidation type="list" allowBlank="1" showInputMessage="1" showErrorMessage="1" sqref="MZI196635:MZI196637">
      <formula1>"751900,759500,759600,759700,759800,312200,752200,750500,752300,751500,752000,752800,751600,740140"</formula1>
    </dataValidation>
    <dataValidation type="list" allowBlank="1" showInputMessage="1" showErrorMessage="1" sqref="MZI196638:MZI196655">
      <formula1>"751900,759500,759600,759700,759800,312200,750500,752300,751500,752000,752800,751600,740140"</formula1>
    </dataValidation>
    <dataValidation type="list" allowBlank="1" showInputMessage="1" showErrorMessage="1" sqref="MZI196656:MZM196656">
      <formula1>"830080,830100,830160,830170,830180,830210,830220,832030,833010,833020,833030"</formula1>
    </dataValidation>
    <dataValidation type="list" allowBlank="1" showInputMessage="1" showErrorMessage="1" sqref="MZI21:MZI22">
      <formula1>"751900,759500,759600,759700,759800,312200,752200,750500,752300,751500,752000,752800,751600,740140"</formula1>
    </dataValidation>
    <dataValidation type="list" allowBlank="1" showInputMessage="1" showErrorMessage="1" sqref="MZI23:MZI48">
      <formula1>"751900,759500,759600,759700,759800,312200,750500,752300,751500,752000,752800,751600,740140"</formula1>
    </dataValidation>
    <dataValidation type="list" allowBlank="1" showInputMessage="1" showErrorMessage="1" sqref="MZI262171:MZI262173">
      <formula1>"751900,759500,759600,759700,759800,312200,752200,750500,752300,751500,752000,752800,751600,740140"</formula1>
    </dataValidation>
    <dataValidation type="list" allowBlank="1" showInputMessage="1" showErrorMessage="1" sqref="MZI262174:MZI262191">
      <formula1>"751900,759500,759600,759700,759800,312200,750500,752300,751500,752000,752800,751600,740140"</formula1>
    </dataValidation>
    <dataValidation type="list" allowBlank="1" showInputMessage="1" showErrorMessage="1" sqref="MZI262192:MZM262192">
      <formula1>"830080,830100,830160,830170,830180,830210,830220,832030,833010,833020,833030"</formula1>
    </dataValidation>
    <dataValidation type="list" allowBlank="1" showInputMessage="1" showErrorMessage="1" sqref="MZI327707:MZI327709">
      <formula1>"751900,759500,759600,759700,759800,312200,752200,750500,752300,751500,752000,752800,751600,740140"</formula1>
    </dataValidation>
    <dataValidation type="list" allowBlank="1" showInputMessage="1" showErrorMessage="1" sqref="MZI327710:MZI327727">
      <formula1>"751900,759500,759600,759700,759800,312200,750500,752300,751500,752000,752800,751600,740140"</formula1>
    </dataValidation>
    <dataValidation type="list" allowBlank="1" showInputMessage="1" showErrorMessage="1" sqref="MZI327728:MZM327728">
      <formula1>"830080,830100,830160,830170,830180,830210,830220,832030,833010,833020,833030"</formula1>
    </dataValidation>
    <dataValidation type="list" allowBlank="1" showInputMessage="1" showErrorMessage="1" sqref="MZI393243:MZI393245">
      <formula1>"751900,759500,759600,759700,759800,312200,752200,750500,752300,751500,752000,752800,751600,740140"</formula1>
    </dataValidation>
    <dataValidation type="list" allowBlank="1" showInputMessage="1" showErrorMessage="1" sqref="MZI393246:MZI393263">
      <formula1>"751900,759500,759600,759700,759800,312200,750500,752300,751500,752000,752800,751600,740140"</formula1>
    </dataValidation>
    <dataValidation type="list" allowBlank="1" showInputMessage="1" showErrorMessage="1" sqref="MZI393264:MZM393264">
      <formula1>"830080,830100,830160,830170,830180,830210,830220,832030,833010,833020,833030"</formula1>
    </dataValidation>
    <dataValidation type="list" allowBlank="1" showInputMessage="1" showErrorMessage="1" sqref="MZI458779:MZI458781">
      <formula1>"751900,759500,759600,759700,759800,312200,752200,750500,752300,751500,752000,752800,751600,740140"</formula1>
    </dataValidation>
    <dataValidation type="list" allowBlank="1" showInputMessage="1" showErrorMessage="1" sqref="MZI458782:MZI458799">
      <formula1>"751900,759500,759600,759700,759800,312200,750500,752300,751500,752000,752800,751600,740140"</formula1>
    </dataValidation>
    <dataValidation type="list" allowBlank="1" showInputMessage="1" showErrorMessage="1" sqref="MZI458800:MZM458800">
      <formula1>"830080,830100,830160,830170,830180,830210,830220,832030,833010,833020,833030"</formula1>
    </dataValidation>
    <dataValidation type="list" allowBlank="1" showInputMessage="1" showErrorMessage="1" sqref="MZI49:MZM49">
      <formula1>"830080,830100,830160,830170,830180,830210,830220,832030,833010,833020,833030"</formula1>
    </dataValidation>
    <dataValidation type="list" allowBlank="1" showInputMessage="1" showErrorMessage="1" sqref="MZI524315:MZI524317">
      <formula1>"751900,759500,759600,759700,759800,312200,752200,750500,752300,751500,752000,752800,751600,740140"</formula1>
    </dataValidation>
    <dataValidation type="list" allowBlank="1" showInputMessage="1" showErrorMessage="1" sqref="MZI524318:MZI524335">
      <formula1>"751900,759500,759600,759700,759800,312200,750500,752300,751500,752000,752800,751600,740140"</formula1>
    </dataValidation>
    <dataValidation type="list" allowBlank="1" showInputMessage="1" showErrorMessage="1" sqref="MZI524336:MZM524336">
      <formula1>"830080,830100,830160,830170,830180,830210,830220,832030,833010,833020,833030"</formula1>
    </dataValidation>
    <dataValidation type="list" allowBlank="1" showInputMessage="1" showErrorMessage="1" sqref="MZI589851:MZI589853">
      <formula1>"751900,759500,759600,759700,759800,312200,752200,750500,752300,751500,752000,752800,751600,740140"</formula1>
    </dataValidation>
    <dataValidation type="list" allowBlank="1" showInputMessage="1" showErrorMessage="1" sqref="MZI589854:MZI589871">
      <formula1>"751900,759500,759600,759700,759800,312200,750500,752300,751500,752000,752800,751600,740140"</formula1>
    </dataValidation>
    <dataValidation type="list" allowBlank="1" showInputMessage="1" showErrorMessage="1" sqref="MZI589872:MZM589872">
      <formula1>"830080,830100,830160,830170,830180,830210,830220,832030,833010,833020,833030"</formula1>
    </dataValidation>
    <dataValidation type="list" allowBlank="1" showInputMessage="1" showErrorMessage="1" sqref="MZI655387:MZI655389">
      <formula1>"751900,759500,759600,759700,759800,312200,752200,750500,752300,751500,752000,752800,751600,740140"</formula1>
    </dataValidation>
    <dataValidation type="list" allowBlank="1" showInputMessage="1" showErrorMessage="1" sqref="MZI655390:MZI655407">
      <formula1>"751900,759500,759600,759700,759800,312200,750500,752300,751500,752000,752800,751600,740140"</formula1>
    </dataValidation>
    <dataValidation type="list" allowBlank="1" showInputMessage="1" showErrorMessage="1" sqref="MZI655408:MZM655408">
      <formula1>"830080,830100,830160,830170,830180,830210,830220,832030,833010,833020,833030"</formula1>
    </dataValidation>
    <dataValidation type="list" allowBlank="1" showInputMessage="1" showErrorMessage="1" sqref="MZI65563:MZI65565">
      <formula1>"751900,759500,759600,759700,759800,312200,752200,750500,752300,751500,752000,752800,751600,740140"</formula1>
    </dataValidation>
    <dataValidation type="list" allowBlank="1" showInputMessage="1" showErrorMessage="1" sqref="MZI65566:MZI65583">
      <formula1>"751900,759500,759600,759700,759800,312200,750500,752300,751500,752000,752800,751600,740140"</formula1>
    </dataValidation>
    <dataValidation type="list" allowBlank="1" showInputMessage="1" showErrorMessage="1" sqref="MZI65584:MZM65584">
      <formula1>"830080,830100,830160,830170,830180,830210,830220,832030,833010,833020,833030"</formula1>
    </dataValidation>
    <dataValidation type="list" allowBlank="1" showInputMessage="1" showErrorMessage="1" sqref="MZI720923:MZI720925">
      <formula1>"751900,759500,759600,759700,759800,312200,752200,750500,752300,751500,752000,752800,751600,740140"</formula1>
    </dataValidation>
    <dataValidation type="list" allowBlank="1" showInputMessage="1" showErrorMessage="1" sqref="MZI720926:MZI720943">
      <formula1>"751900,759500,759600,759700,759800,312200,750500,752300,751500,752000,752800,751600,740140"</formula1>
    </dataValidation>
    <dataValidation type="list" allowBlank="1" showInputMessage="1" showErrorMessage="1" sqref="MZI720944:MZM720944">
      <formula1>"830080,830100,830160,830170,830180,830210,830220,832030,833010,833020,833030"</formula1>
    </dataValidation>
    <dataValidation type="list" allowBlank="1" showInputMessage="1" showErrorMessage="1" sqref="MZI786459:MZI786461">
      <formula1>"751900,759500,759600,759700,759800,312200,752200,750500,752300,751500,752000,752800,751600,740140"</formula1>
    </dataValidation>
    <dataValidation type="list" allowBlank="1" showInputMessage="1" showErrorMessage="1" sqref="MZI786462:MZI786479">
      <formula1>"751900,759500,759600,759700,759800,312200,750500,752300,751500,752000,752800,751600,740140"</formula1>
    </dataValidation>
    <dataValidation type="list" allowBlank="1" showInputMessage="1" showErrorMessage="1" sqref="MZI786480:MZM786480">
      <formula1>"830080,830100,830160,830170,830180,830210,830220,832030,833010,833020,833030"</formula1>
    </dataValidation>
    <dataValidation type="list" allowBlank="1" showInputMessage="1" showErrorMessage="1" sqref="MZI851995:MZI851997">
      <formula1>"751900,759500,759600,759700,759800,312200,752200,750500,752300,751500,752000,752800,751600,740140"</formula1>
    </dataValidation>
    <dataValidation type="list" allowBlank="1" showInputMessage="1" showErrorMessage="1" sqref="MZI851998:MZI852015">
      <formula1>"751900,759500,759600,759700,759800,312200,750500,752300,751500,752000,752800,751600,740140"</formula1>
    </dataValidation>
    <dataValidation type="list" allowBlank="1" showInputMessage="1" showErrorMessage="1" sqref="MZI852016:MZM852016">
      <formula1>"830080,830100,830160,830170,830180,830210,830220,832030,833010,833020,833030"</formula1>
    </dataValidation>
    <dataValidation type="list" allowBlank="1" showInputMessage="1" showErrorMessage="1" sqref="MZI917531:MZI917533">
      <formula1>"751900,759500,759600,759700,759800,312200,752200,750500,752300,751500,752000,752800,751600,740140"</formula1>
    </dataValidation>
    <dataValidation type="list" allowBlank="1" showInputMessage="1" showErrorMessage="1" sqref="MZI917534:MZI917551">
      <formula1>"751900,759500,759600,759700,759800,312200,750500,752300,751500,752000,752800,751600,740140"</formula1>
    </dataValidation>
    <dataValidation type="list" allowBlank="1" showInputMessage="1" showErrorMessage="1" sqref="MZI917552:MZM917552">
      <formula1>"830080,830100,830160,830170,830180,830210,830220,832030,833010,833020,833030"</formula1>
    </dataValidation>
    <dataValidation type="list" allowBlank="1" showInputMessage="1" showErrorMessage="1" sqref="MZI983067:MZI983069">
      <formula1>"751900,759500,759600,759700,759800,312200,752200,750500,752300,751500,752000,752800,751600,740140"</formula1>
    </dataValidation>
    <dataValidation type="list" allowBlank="1" showInputMessage="1" showErrorMessage="1" sqref="MZI983070:MZI983087">
      <formula1>"751900,759500,759600,759700,759800,312200,750500,752300,751500,752000,752800,751600,740140"</formula1>
    </dataValidation>
    <dataValidation type="list" allowBlank="1" showInputMessage="1" showErrorMessage="1" sqref="MZI983088:MZM983088">
      <formula1>"830080,830100,830160,830170,830180,830210,830220,832030,833010,833020,833030"</formula1>
    </dataValidation>
    <dataValidation type="list" allowBlank="1" showInputMessage="1" showErrorMessage="1" sqref="MZJ131099:MZK131105">
      <formula1>"830080,830100,830160,830170,830180,830210,830220,832030,833010,833020,833030"</formula1>
    </dataValidation>
    <dataValidation type="list" allowBlank="1" showInputMessage="1" showErrorMessage="1" sqref="MZJ131107:MZM131107">
      <formula1>"830080,830100,830160,830170,830180,830210,830220,832030,833010,833020,833030"</formula1>
    </dataValidation>
    <dataValidation type="list" allowBlank="1" showInputMessage="1" showErrorMessage="1" sqref="MZJ131109:MZM131120">
      <formula1>"830080,830100,830160,830170,830180,830210,830220,832030,833010,833020,833030"</formula1>
    </dataValidation>
    <dataValidation type="list" allowBlank="1" showInputMessage="1" showErrorMessage="1" sqref="MZJ196635:MZK196641">
      <formula1>"830080,830100,830160,830170,830180,830210,830220,832030,833010,833020,833030"</formula1>
    </dataValidation>
    <dataValidation type="list" allowBlank="1" showInputMessage="1" showErrorMessage="1" sqref="MZJ196643:MZM196643">
      <formula1>"830080,830100,830160,830170,830180,830210,830220,832030,833010,833020,833030"</formula1>
    </dataValidation>
    <dataValidation type="list" allowBlank="1" showInputMessage="1" showErrorMessage="1" sqref="MZJ196645:MZM196656">
      <formula1>"830080,830100,830160,830170,830180,830210,830220,832030,833010,833020,833030"</formula1>
    </dataValidation>
    <dataValidation type="list" allowBlank="1" showInputMessage="1" showErrorMessage="1" sqref="MZJ21:MZK26">
      <formula1>"830080,830100,830160,830170,830180,830210,830220,832030,833010,833020,833030"</formula1>
    </dataValidation>
    <dataValidation type="list" allowBlank="1" showInputMessage="1" showErrorMessage="1" sqref="MZJ262171:MZK262177">
      <formula1>"830080,830100,830160,830170,830180,830210,830220,832030,833010,833020,833030"</formula1>
    </dataValidation>
    <dataValidation type="list" allowBlank="1" showInputMessage="1" showErrorMessage="1" sqref="MZJ262179:MZM262179">
      <formula1>"830080,830100,830160,830170,830180,830210,830220,832030,833010,833020,833030"</formula1>
    </dataValidation>
    <dataValidation type="list" allowBlank="1" showInputMessage="1" showErrorMessage="1" sqref="MZJ262181:MZM262192">
      <formula1>"830080,830100,830160,830170,830180,830210,830220,832030,833010,833020,833030"</formula1>
    </dataValidation>
    <dataValidation type="list" allowBlank="1" showInputMessage="1" showErrorMessage="1" sqref="MZJ28:MZM28">
      <formula1>"830080,830100,830160,830170,830180,830210,830220,832030,833010,833020,833030"</formula1>
    </dataValidation>
    <dataValidation type="list" allowBlank="1" showInputMessage="1" showErrorMessage="1" sqref="MZJ30:MZM49">
      <formula1>"830080,830100,830160,830170,830180,830210,830220,832030,833010,833020,833030"</formula1>
    </dataValidation>
    <dataValidation type="list" allowBlank="1" showInputMessage="1" showErrorMessage="1" sqref="MZJ327707:MZK327713">
      <formula1>"830080,830100,830160,830170,830180,830210,830220,832030,833010,833020,833030"</formula1>
    </dataValidation>
    <dataValidation type="list" allowBlank="1" showInputMessage="1" showErrorMessage="1" sqref="MZJ327715:MZM327715">
      <formula1>"830080,830100,830160,830170,830180,830210,830220,832030,833010,833020,833030"</formula1>
    </dataValidation>
    <dataValidation type="list" allowBlank="1" showInputMessage="1" showErrorMessage="1" sqref="MZJ327717:MZM327728">
      <formula1>"830080,830100,830160,830170,830180,830210,830220,832030,833010,833020,833030"</formula1>
    </dataValidation>
    <dataValidation type="list" allowBlank="1" showInputMessage="1" showErrorMessage="1" sqref="MZJ393243:MZK393249">
      <formula1>"830080,830100,830160,830170,830180,830210,830220,832030,833010,833020,833030"</formula1>
    </dataValidation>
    <dataValidation type="list" allowBlank="1" showInputMessage="1" showErrorMessage="1" sqref="MZJ393251:MZM393251">
      <formula1>"830080,830100,830160,830170,830180,830210,830220,832030,833010,833020,833030"</formula1>
    </dataValidation>
    <dataValidation type="list" allowBlank="1" showInputMessage="1" showErrorMessage="1" sqref="MZJ393253:MZM393264">
      <formula1>"830080,830100,830160,830170,830180,830210,830220,832030,833010,833020,833030"</formula1>
    </dataValidation>
    <dataValidation type="list" allowBlank="1" showInputMessage="1" showErrorMessage="1" sqref="MZJ458779:MZK458785">
      <formula1>"830080,830100,830160,830170,830180,830210,830220,832030,833010,833020,833030"</formula1>
    </dataValidation>
    <dataValidation type="list" allowBlank="1" showInputMessage="1" showErrorMessage="1" sqref="MZJ458787:MZM458787">
      <formula1>"830080,830100,830160,830170,830180,830210,830220,832030,833010,833020,833030"</formula1>
    </dataValidation>
    <dataValidation type="list" allowBlank="1" showInputMessage="1" showErrorMessage="1" sqref="MZJ458789:MZM458800">
      <formula1>"830080,830100,830160,830170,830180,830210,830220,832030,833010,833020,833030"</formula1>
    </dataValidation>
    <dataValidation type="list" allowBlank="1" showInputMessage="1" showErrorMessage="1" sqref="MZJ524315:MZK524321">
      <formula1>"830080,830100,830160,830170,830180,830210,830220,832030,833010,833020,833030"</formula1>
    </dataValidation>
    <dataValidation type="list" allowBlank="1" showInputMessage="1" showErrorMessage="1" sqref="MZJ524323:MZM524323">
      <formula1>"830080,830100,830160,830170,830180,830210,830220,832030,833010,833020,833030"</formula1>
    </dataValidation>
    <dataValidation type="list" allowBlank="1" showInputMessage="1" showErrorMessage="1" sqref="MZJ524325:MZM524336">
      <formula1>"830080,830100,830160,830170,830180,830210,830220,832030,833010,833020,833030"</formula1>
    </dataValidation>
    <dataValidation type="list" allowBlank="1" showInputMessage="1" showErrorMessage="1" sqref="MZJ589851:MZK589857">
      <formula1>"830080,830100,830160,830170,830180,830210,830220,832030,833010,833020,833030"</formula1>
    </dataValidation>
    <dataValidation type="list" allowBlank="1" showInputMessage="1" showErrorMessage="1" sqref="MZJ589859:MZM589859">
      <formula1>"830080,830100,830160,830170,830180,830210,830220,832030,833010,833020,833030"</formula1>
    </dataValidation>
    <dataValidation type="list" allowBlank="1" showInputMessage="1" showErrorMessage="1" sqref="MZJ589861:MZM589872">
      <formula1>"830080,830100,830160,830170,830180,830210,830220,832030,833010,833020,833030"</formula1>
    </dataValidation>
    <dataValidation type="list" allowBlank="1" showInputMessage="1" showErrorMessage="1" sqref="MZJ655387:MZK655393">
      <formula1>"830080,830100,830160,830170,830180,830210,830220,832030,833010,833020,833030"</formula1>
    </dataValidation>
    <dataValidation type="list" allowBlank="1" showInputMessage="1" showErrorMessage="1" sqref="MZJ655395:MZM655395">
      <formula1>"830080,830100,830160,830170,830180,830210,830220,832030,833010,833020,833030"</formula1>
    </dataValidation>
    <dataValidation type="list" allowBlank="1" showInputMessage="1" showErrorMessage="1" sqref="MZJ655397:MZM655408">
      <formula1>"830080,830100,830160,830170,830180,830210,830220,832030,833010,833020,833030"</formula1>
    </dataValidation>
    <dataValidation type="list" allowBlank="1" showInputMessage="1" showErrorMessage="1" sqref="MZJ65563:MZK65569">
      <formula1>"830080,830100,830160,830170,830180,830210,830220,832030,833010,833020,833030"</formula1>
    </dataValidation>
    <dataValidation type="list" allowBlank="1" showInputMessage="1" showErrorMessage="1" sqref="MZJ65571:MZM65571">
      <formula1>"830080,830100,830160,830170,830180,830210,830220,832030,833010,833020,833030"</formula1>
    </dataValidation>
    <dataValidation type="list" allowBlank="1" showInputMessage="1" showErrorMessage="1" sqref="MZJ65573:MZM65584">
      <formula1>"830080,830100,830160,830170,830180,830210,830220,832030,833010,833020,833030"</formula1>
    </dataValidation>
    <dataValidation type="list" allowBlank="1" showInputMessage="1" showErrorMessage="1" sqref="MZJ720923:MZK720929">
      <formula1>"830080,830100,830160,830170,830180,830210,830220,832030,833010,833020,833030"</formula1>
    </dataValidation>
    <dataValidation type="list" allowBlank="1" showInputMessage="1" showErrorMessage="1" sqref="MZJ720931:MZM720931">
      <formula1>"830080,830100,830160,830170,830180,830210,830220,832030,833010,833020,833030"</formula1>
    </dataValidation>
    <dataValidation type="list" allowBlank="1" showInputMessage="1" showErrorMessage="1" sqref="MZJ720933:MZM720944">
      <formula1>"830080,830100,830160,830170,830180,830210,830220,832030,833010,833020,833030"</formula1>
    </dataValidation>
    <dataValidation type="list" allowBlank="1" showInputMessage="1" showErrorMessage="1" sqref="MZJ786459:MZK786465">
      <formula1>"830080,830100,830160,830170,830180,830210,830220,832030,833010,833020,833030"</formula1>
    </dataValidation>
    <dataValidation type="list" allowBlank="1" showInputMessage="1" showErrorMessage="1" sqref="MZJ786467:MZM786467">
      <formula1>"830080,830100,830160,830170,830180,830210,830220,832030,833010,833020,833030"</formula1>
    </dataValidation>
    <dataValidation type="list" allowBlank="1" showInputMessage="1" showErrorMessage="1" sqref="MZJ786469:MZM786480">
      <formula1>"830080,830100,830160,830170,830180,830210,830220,832030,833010,833020,833030"</formula1>
    </dataValidation>
    <dataValidation type="list" allowBlank="1" showInputMessage="1" showErrorMessage="1" sqref="MZJ851995:MZK852001">
      <formula1>"830080,830100,830160,830170,830180,830210,830220,832030,833010,833020,833030"</formula1>
    </dataValidation>
    <dataValidation type="list" allowBlank="1" showInputMessage="1" showErrorMessage="1" sqref="MZJ852003:MZM852003">
      <formula1>"830080,830100,830160,830170,830180,830210,830220,832030,833010,833020,833030"</formula1>
    </dataValidation>
    <dataValidation type="list" allowBlank="1" showInputMessage="1" showErrorMessage="1" sqref="MZJ852005:MZM852016">
      <formula1>"830080,830100,830160,830170,830180,830210,830220,832030,833010,833020,833030"</formula1>
    </dataValidation>
    <dataValidation type="list" allowBlank="1" showInputMessage="1" showErrorMessage="1" sqref="MZJ917531:MZK917537">
      <formula1>"830080,830100,830160,830170,830180,830210,830220,832030,833010,833020,833030"</formula1>
    </dataValidation>
    <dataValidation type="list" allowBlank="1" showInputMessage="1" showErrorMessage="1" sqref="MZJ917539:MZM917539">
      <formula1>"830080,830100,830160,830170,830180,830210,830220,832030,833010,833020,833030"</formula1>
    </dataValidation>
    <dataValidation type="list" allowBlank="1" showInputMessage="1" showErrorMessage="1" sqref="MZJ917541:MZM917552">
      <formula1>"830080,830100,830160,830170,830180,830210,830220,832030,833010,833020,833030"</formula1>
    </dataValidation>
    <dataValidation type="list" allowBlank="1" showInputMessage="1" showErrorMessage="1" sqref="MZJ983067:MZK983073">
      <formula1>"830080,830100,830160,830170,830180,830210,830220,832030,833010,833020,833030"</formula1>
    </dataValidation>
    <dataValidation type="list" allowBlank="1" showInputMessage="1" showErrorMessage="1" sqref="MZJ983075:MZM983075">
      <formula1>"830080,830100,830160,830170,830180,830210,830220,832030,833010,833020,833030"</formula1>
    </dataValidation>
    <dataValidation type="list" allowBlank="1" showInputMessage="1" showErrorMessage="1" sqref="MZJ983077:MZM983088">
      <formula1>"830080,830100,830160,830170,830180,830210,830220,832030,833010,833020,833030"</formula1>
    </dataValidation>
    <dataValidation type="list" allowBlank="1" showInputMessage="1" showErrorMessage="1" sqref="MZL131099:MZM131101">
      <formula1>"830080,830100,830160,830170,830180,830210,830220,832030,833010,833020,833030"</formula1>
    </dataValidation>
    <dataValidation type="list" allowBlank="1" showInputMessage="1" showErrorMessage="1" sqref="MZL131103:MZM131105">
      <formula1>"830080,830100,830160,830170,830180,830210,830220,832030,833010,833020,833030"</formula1>
    </dataValidation>
    <dataValidation type="list" allowBlank="1" showInputMessage="1" showErrorMessage="1" sqref="MZL196635:MZM196637">
      <formula1>"830080,830100,830160,830170,830180,830210,830220,832030,833010,833020,833030"</formula1>
    </dataValidation>
    <dataValidation type="list" allowBlank="1" showInputMessage="1" showErrorMessage="1" sqref="MZL196639:MZM196641">
      <formula1>"830080,830100,830160,830170,830180,830210,830220,832030,833010,833020,833030"</formula1>
    </dataValidation>
    <dataValidation type="list" allowBlank="1" showInputMessage="1" showErrorMessage="1" sqref="MZL21:MZM22">
      <formula1>"830080,830100,830160,830170,830180,830210,830220,832030,833010,833020,833030"</formula1>
    </dataValidation>
    <dataValidation type="list" allowBlank="1" showInputMessage="1" showErrorMessage="1" sqref="MZL24:MZM26">
      <formula1>"830080,830100,830160,830170,830180,830210,830220,832030,833010,833020,833030"</formula1>
    </dataValidation>
    <dataValidation type="list" allowBlank="1" showInputMessage="1" showErrorMessage="1" sqref="MZL262171:MZM262173">
      <formula1>"830080,830100,830160,830170,830180,830210,830220,832030,833010,833020,833030"</formula1>
    </dataValidation>
    <dataValidation type="list" allowBlank="1" showInputMessage="1" showErrorMessage="1" sqref="MZL262175:MZM262177">
      <formula1>"830080,830100,830160,830170,830180,830210,830220,832030,833010,833020,833030"</formula1>
    </dataValidation>
    <dataValidation type="list" allowBlank="1" showInputMessage="1" showErrorMessage="1" sqref="MZL327707:MZM327709">
      <formula1>"830080,830100,830160,830170,830180,830210,830220,832030,833010,833020,833030"</formula1>
    </dataValidation>
    <dataValidation type="list" allowBlank="1" showInputMessage="1" showErrorMessage="1" sqref="MZL327711:MZM327713">
      <formula1>"830080,830100,830160,830170,830180,830210,830220,832030,833010,833020,833030"</formula1>
    </dataValidation>
    <dataValidation type="list" allowBlank="1" showInputMessage="1" showErrorMessage="1" sqref="MZL393243:MZM393245">
      <formula1>"830080,830100,830160,830170,830180,830210,830220,832030,833010,833020,833030"</formula1>
    </dataValidation>
    <dataValidation type="list" allowBlank="1" showInputMessage="1" showErrorMessage="1" sqref="MZL393247:MZM393249">
      <formula1>"830080,830100,830160,830170,830180,830210,830220,832030,833010,833020,833030"</formula1>
    </dataValidation>
    <dataValidation type="list" allowBlank="1" showInputMessage="1" showErrorMessage="1" sqref="MZL458779:MZM458781">
      <formula1>"830080,830100,830160,830170,830180,830210,830220,832030,833010,833020,833030"</formula1>
    </dataValidation>
    <dataValidation type="list" allowBlank="1" showInputMessage="1" showErrorMessage="1" sqref="MZL458783:MZM458785">
      <formula1>"830080,830100,830160,830170,830180,830210,830220,832030,833010,833020,833030"</formula1>
    </dataValidation>
    <dataValidation type="list" allowBlank="1" showInputMessage="1" showErrorMessage="1" sqref="MZL524315:MZM524317">
      <formula1>"830080,830100,830160,830170,830180,830210,830220,832030,833010,833020,833030"</formula1>
    </dataValidation>
    <dataValidation type="list" allowBlank="1" showInputMessage="1" showErrorMessage="1" sqref="MZL524319:MZM524321">
      <formula1>"830080,830100,830160,830170,830180,830210,830220,832030,833010,833020,833030"</formula1>
    </dataValidation>
    <dataValidation type="list" allowBlank="1" showInputMessage="1" showErrorMessage="1" sqref="MZL589851:MZM589853">
      <formula1>"830080,830100,830160,830170,830180,830210,830220,832030,833010,833020,833030"</formula1>
    </dataValidation>
    <dataValidation type="list" allowBlank="1" showInputMessage="1" showErrorMessage="1" sqref="MZL589855:MZM589857">
      <formula1>"830080,830100,830160,830170,830180,830210,830220,832030,833010,833020,833030"</formula1>
    </dataValidation>
    <dataValidation type="list" allowBlank="1" showInputMessage="1" showErrorMessage="1" sqref="MZL655387:MZM655389">
      <formula1>"830080,830100,830160,830170,830180,830210,830220,832030,833010,833020,833030"</formula1>
    </dataValidation>
    <dataValidation type="list" allowBlank="1" showInputMessage="1" showErrorMessage="1" sqref="MZL655391:MZM655393">
      <formula1>"830080,830100,830160,830170,830180,830210,830220,832030,833010,833020,833030"</formula1>
    </dataValidation>
    <dataValidation type="list" allowBlank="1" showInputMessage="1" showErrorMessage="1" sqref="MZL65563:MZM65565">
      <formula1>"830080,830100,830160,830170,830180,830210,830220,832030,833010,833020,833030"</formula1>
    </dataValidation>
    <dataValidation type="list" allowBlank="1" showInputMessage="1" showErrorMessage="1" sqref="MZL65567:MZM65569">
      <formula1>"830080,830100,830160,830170,830180,830210,830220,832030,833010,833020,833030"</formula1>
    </dataValidation>
    <dataValidation type="list" allowBlank="1" showInputMessage="1" showErrorMessage="1" sqref="MZL720923:MZM720925">
      <formula1>"830080,830100,830160,830170,830180,830210,830220,832030,833010,833020,833030"</formula1>
    </dataValidation>
    <dataValidation type="list" allowBlank="1" showInputMessage="1" showErrorMessage="1" sqref="MZL720927:MZM720929">
      <formula1>"830080,830100,830160,830170,830180,830210,830220,832030,833010,833020,833030"</formula1>
    </dataValidation>
    <dataValidation type="list" allowBlank="1" showInputMessage="1" showErrorMessage="1" sqref="MZL786459:MZM786461">
      <formula1>"830080,830100,830160,830170,830180,830210,830220,832030,833010,833020,833030"</formula1>
    </dataValidation>
    <dataValidation type="list" allowBlank="1" showInputMessage="1" showErrorMessage="1" sqref="MZL786463:MZM786465">
      <formula1>"830080,830100,830160,830170,830180,830210,830220,832030,833010,833020,833030"</formula1>
    </dataValidation>
    <dataValidation type="list" allowBlank="1" showInputMessage="1" showErrorMessage="1" sqref="MZL851995:MZM851997">
      <formula1>"830080,830100,830160,830170,830180,830210,830220,832030,833010,833020,833030"</formula1>
    </dataValidation>
    <dataValidation type="list" allowBlank="1" showInputMessage="1" showErrorMessage="1" sqref="MZL851999:MZM852001">
      <formula1>"830080,830100,830160,830170,830180,830210,830220,832030,833010,833020,833030"</formula1>
    </dataValidation>
    <dataValidation type="list" allowBlank="1" showInputMessage="1" showErrorMessage="1" sqref="MZL917531:MZM917533">
      <formula1>"830080,830100,830160,830170,830180,830210,830220,832030,833010,833020,833030"</formula1>
    </dataValidation>
    <dataValidation type="list" allowBlank="1" showInputMessage="1" showErrorMessage="1" sqref="MZL917535:MZM917537">
      <formula1>"830080,830100,830160,830170,830180,830210,830220,832030,833010,833020,833030"</formula1>
    </dataValidation>
    <dataValidation type="list" allowBlank="1" showInputMessage="1" showErrorMessage="1" sqref="MZL983067:MZM983069">
      <formula1>"830080,830100,830160,830170,830180,830210,830220,832030,833010,833020,833030"</formula1>
    </dataValidation>
    <dataValidation type="list" allowBlank="1" showInputMessage="1" showErrorMessage="1" sqref="MZL983071:MZM983073">
      <formula1>"830080,830100,830160,830170,830180,830210,830220,832030,833010,833020,833030"</formula1>
    </dataValidation>
    <dataValidation type="list" allowBlank="1" showInputMessage="1" showErrorMessage="1" sqref="NJE131099:NJE131101">
      <formula1>"751900,759500,759600,759700,759800,312200,752200,750500,752300,751500,752000,752800,751600,740140"</formula1>
    </dataValidation>
    <dataValidation type="list" allowBlank="1" showInputMessage="1" showErrorMessage="1" sqref="NJE131102:NJE131119">
      <formula1>"751900,759500,759600,759700,759800,312200,750500,752300,751500,752000,752800,751600,740140"</formula1>
    </dataValidation>
    <dataValidation type="list" allowBlank="1" showInputMessage="1" showErrorMessage="1" sqref="NJE131120:NJI131120">
      <formula1>"830080,830100,830160,830170,830180,830210,830220,832030,833010,833020,833030"</formula1>
    </dataValidation>
    <dataValidation type="list" allowBlank="1" showInputMessage="1" showErrorMessage="1" sqref="NJE196635:NJE196637">
      <formula1>"751900,759500,759600,759700,759800,312200,752200,750500,752300,751500,752000,752800,751600,740140"</formula1>
    </dataValidation>
    <dataValidation type="list" allowBlank="1" showInputMessage="1" showErrorMessage="1" sqref="NJE196638:NJE196655">
      <formula1>"751900,759500,759600,759700,759800,312200,750500,752300,751500,752000,752800,751600,740140"</formula1>
    </dataValidation>
    <dataValidation type="list" allowBlank="1" showInputMessage="1" showErrorMessage="1" sqref="NJE196656:NJI196656">
      <formula1>"830080,830100,830160,830170,830180,830210,830220,832030,833010,833020,833030"</formula1>
    </dataValidation>
    <dataValidation type="list" allowBlank="1" showInputMessage="1" showErrorMessage="1" sqref="NJE21:NJE22">
      <formula1>"751900,759500,759600,759700,759800,312200,752200,750500,752300,751500,752000,752800,751600,740140"</formula1>
    </dataValidation>
    <dataValidation type="list" allowBlank="1" showInputMessage="1" showErrorMessage="1" sqref="NJE23:NJE48">
      <formula1>"751900,759500,759600,759700,759800,312200,750500,752300,751500,752000,752800,751600,740140"</formula1>
    </dataValidation>
    <dataValidation type="list" allowBlank="1" showInputMessage="1" showErrorMessage="1" sqref="NJE262171:NJE262173">
      <formula1>"751900,759500,759600,759700,759800,312200,752200,750500,752300,751500,752000,752800,751600,740140"</formula1>
    </dataValidation>
    <dataValidation type="list" allowBlank="1" showInputMessage="1" showErrorMessage="1" sqref="NJE262174:NJE262191">
      <formula1>"751900,759500,759600,759700,759800,312200,750500,752300,751500,752000,752800,751600,740140"</formula1>
    </dataValidation>
    <dataValidation type="list" allowBlank="1" showInputMessage="1" showErrorMessage="1" sqref="NJE262192:NJI262192">
      <formula1>"830080,830100,830160,830170,830180,830210,830220,832030,833010,833020,833030"</formula1>
    </dataValidation>
    <dataValidation type="list" allowBlank="1" showInputMessage="1" showErrorMessage="1" sqref="NJE327707:NJE327709">
      <formula1>"751900,759500,759600,759700,759800,312200,752200,750500,752300,751500,752000,752800,751600,740140"</formula1>
    </dataValidation>
    <dataValidation type="list" allowBlank="1" showInputMessage="1" showErrorMessage="1" sqref="NJE327710:NJE327727">
      <formula1>"751900,759500,759600,759700,759800,312200,750500,752300,751500,752000,752800,751600,740140"</formula1>
    </dataValidation>
    <dataValidation type="list" allowBlank="1" showInputMessage="1" showErrorMessage="1" sqref="NJE327728:NJI327728">
      <formula1>"830080,830100,830160,830170,830180,830210,830220,832030,833010,833020,833030"</formula1>
    </dataValidation>
    <dataValidation type="list" allowBlank="1" showInputMessage="1" showErrorMessage="1" sqref="NJE393243:NJE393245">
      <formula1>"751900,759500,759600,759700,759800,312200,752200,750500,752300,751500,752000,752800,751600,740140"</formula1>
    </dataValidation>
    <dataValidation type="list" allowBlank="1" showInputMessage="1" showErrorMessage="1" sqref="NJE393246:NJE393263">
      <formula1>"751900,759500,759600,759700,759800,312200,750500,752300,751500,752000,752800,751600,740140"</formula1>
    </dataValidation>
    <dataValidation type="list" allowBlank="1" showInputMessage="1" showErrorMessage="1" sqref="NJE393264:NJI393264">
      <formula1>"830080,830100,830160,830170,830180,830210,830220,832030,833010,833020,833030"</formula1>
    </dataValidation>
    <dataValidation type="list" allowBlank="1" showInputMessage="1" showErrorMessage="1" sqref="NJE458779:NJE458781">
      <formula1>"751900,759500,759600,759700,759800,312200,752200,750500,752300,751500,752000,752800,751600,740140"</formula1>
    </dataValidation>
    <dataValidation type="list" allowBlank="1" showInputMessage="1" showErrorMessage="1" sqref="NJE458782:NJE458799">
      <formula1>"751900,759500,759600,759700,759800,312200,750500,752300,751500,752000,752800,751600,740140"</formula1>
    </dataValidation>
    <dataValidation type="list" allowBlank="1" showInputMessage="1" showErrorMessage="1" sqref="NJE458800:NJI458800">
      <formula1>"830080,830100,830160,830170,830180,830210,830220,832030,833010,833020,833030"</formula1>
    </dataValidation>
    <dataValidation type="list" allowBlank="1" showInputMessage="1" showErrorMessage="1" sqref="NJE49:NJI49">
      <formula1>"830080,830100,830160,830170,830180,830210,830220,832030,833010,833020,833030"</formula1>
    </dataValidation>
    <dataValidation type="list" allowBlank="1" showInputMessage="1" showErrorMessage="1" sqref="NJE524315:NJE524317">
      <formula1>"751900,759500,759600,759700,759800,312200,752200,750500,752300,751500,752000,752800,751600,740140"</formula1>
    </dataValidation>
    <dataValidation type="list" allowBlank="1" showInputMessage="1" showErrorMessage="1" sqref="NJE524318:NJE524335">
      <formula1>"751900,759500,759600,759700,759800,312200,750500,752300,751500,752000,752800,751600,740140"</formula1>
    </dataValidation>
    <dataValidation type="list" allowBlank="1" showInputMessage="1" showErrorMessage="1" sqref="NJE524336:NJI524336">
      <formula1>"830080,830100,830160,830170,830180,830210,830220,832030,833010,833020,833030"</formula1>
    </dataValidation>
    <dataValidation type="list" allowBlank="1" showInputMessage="1" showErrorMessage="1" sqref="NJE589851:NJE589853">
      <formula1>"751900,759500,759600,759700,759800,312200,752200,750500,752300,751500,752000,752800,751600,740140"</formula1>
    </dataValidation>
    <dataValidation type="list" allowBlank="1" showInputMessage="1" showErrorMessage="1" sqref="NJE589854:NJE589871">
      <formula1>"751900,759500,759600,759700,759800,312200,750500,752300,751500,752000,752800,751600,740140"</formula1>
    </dataValidation>
    <dataValidation type="list" allowBlank="1" showInputMessage="1" showErrorMessage="1" sqref="NJE589872:NJI589872">
      <formula1>"830080,830100,830160,830170,830180,830210,830220,832030,833010,833020,833030"</formula1>
    </dataValidation>
    <dataValidation type="list" allowBlank="1" showInputMessage="1" showErrorMessage="1" sqref="NJE655387:NJE655389">
      <formula1>"751900,759500,759600,759700,759800,312200,752200,750500,752300,751500,752000,752800,751600,740140"</formula1>
    </dataValidation>
    <dataValidation type="list" allowBlank="1" showInputMessage="1" showErrorMessage="1" sqref="NJE655390:NJE655407">
      <formula1>"751900,759500,759600,759700,759800,312200,750500,752300,751500,752000,752800,751600,740140"</formula1>
    </dataValidation>
    <dataValidation type="list" allowBlank="1" showInputMessage="1" showErrorMessage="1" sqref="NJE655408:NJI655408">
      <formula1>"830080,830100,830160,830170,830180,830210,830220,832030,833010,833020,833030"</formula1>
    </dataValidation>
    <dataValidation type="list" allowBlank="1" showInputMessage="1" showErrorMessage="1" sqref="NJE65563:NJE65565">
      <formula1>"751900,759500,759600,759700,759800,312200,752200,750500,752300,751500,752000,752800,751600,740140"</formula1>
    </dataValidation>
    <dataValidation type="list" allowBlank="1" showInputMessage="1" showErrorMessage="1" sqref="NJE65566:NJE65583">
      <formula1>"751900,759500,759600,759700,759800,312200,750500,752300,751500,752000,752800,751600,740140"</formula1>
    </dataValidation>
    <dataValidation type="list" allowBlank="1" showInputMessage="1" showErrorMessage="1" sqref="NJE65584:NJI65584">
      <formula1>"830080,830100,830160,830170,830180,830210,830220,832030,833010,833020,833030"</formula1>
    </dataValidation>
    <dataValidation type="list" allowBlank="1" showInputMessage="1" showErrorMessage="1" sqref="NJE720923:NJE720925">
      <formula1>"751900,759500,759600,759700,759800,312200,752200,750500,752300,751500,752000,752800,751600,740140"</formula1>
    </dataValidation>
    <dataValidation type="list" allowBlank="1" showInputMessage="1" showErrorMessage="1" sqref="NJE720926:NJE720943">
      <formula1>"751900,759500,759600,759700,759800,312200,750500,752300,751500,752000,752800,751600,740140"</formula1>
    </dataValidation>
    <dataValidation type="list" allowBlank="1" showInputMessage="1" showErrorMessage="1" sqref="NJE720944:NJI720944">
      <formula1>"830080,830100,830160,830170,830180,830210,830220,832030,833010,833020,833030"</formula1>
    </dataValidation>
    <dataValidation type="list" allowBlank="1" showInputMessage="1" showErrorMessage="1" sqref="NJE786459:NJE786461">
      <formula1>"751900,759500,759600,759700,759800,312200,752200,750500,752300,751500,752000,752800,751600,740140"</formula1>
    </dataValidation>
    <dataValidation type="list" allowBlank="1" showInputMessage="1" showErrorMessage="1" sqref="NJE786462:NJE786479">
      <formula1>"751900,759500,759600,759700,759800,312200,750500,752300,751500,752000,752800,751600,740140"</formula1>
    </dataValidation>
    <dataValidation type="list" allowBlank="1" showInputMessage="1" showErrorMessage="1" sqref="NJE786480:NJI786480">
      <formula1>"830080,830100,830160,830170,830180,830210,830220,832030,833010,833020,833030"</formula1>
    </dataValidation>
    <dataValidation type="list" allowBlank="1" showInputMessage="1" showErrorMessage="1" sqref="NJE851995:NJE851997">
      <formula1>"751900,759500,759600,759700,759800,312200,752200,750500,752300,751500,752000,752800,751600,740140"</formula1>
    </dataValidation>
    <dataValidation type="list" allowBlank="1" showInputMessage="1" showErrorMessage="1" sqref="NJE851998:NJE852015">
      <formula1>"751900,759500,759600,759700,759800,312200,750500,752300,751500,752000,752800,751600,740140"</formula1>
    </dataValidation>
    <dataValidation type="list" allowBlank="1" showInputMessage="1" showErrorMessage="1" sqref="NJE852016:NJI852016">
      <formula1>"830080,830100,830160,830170,830180,830210,830220,832030,833010,833020,833030"</formula1>
    </dataValidation>
    <dataValidation type="list" allowBlank="1" showInputMessage="1" showErrorMessage="1" sqref="NJE917531:NJE917533">
      <formula1>"751900,759500,759600,759700,759800,312200,752200,750500,752300,751500,752000,752800,751600,740140"</formula1>
    </dataValidation>
    <dataValidation type="list" allowBlank="1" showInputMessage="1" showErrorMessage="1" sqref="NJE917534:NJE917551">
      <formula1>"751900,759500,759600,759700,759800,312200,750500,752300,751500,752000,752800,751600,740140"</formula1>
    </dataValidation>
    <dataValidation type="list" allowBlank="1" showInputMessage="1" showErrorMessage="1" sqref="NJE917552:NJI917552">
      <formula1>"830080,830100,830160,830170,830180,830210,830220,832030,833010,833020,833030"</formula1>
    </dataValidation>
    <dataValidation type="list" allowBlank="1" showInputMessage="1" showErrorMessage="1" sqref="NJE983067:NJE983069">
      <formula1>"751900,759500,759600,759700,759800,312200,752200,750500,752300,751500,752000,752800,751600,740140"</formula1>
    </dataValidation>
    <dataValidation type="list" allowBlank="1" showInputMessage="1" showErrorMessage="1" sqref="NJE983070:NJE983087">
      <formula1>"751900,759500,759600,759700,759800,312200,750500,752300,751500,752000,752800,751600,740140"</formula1>
    </dataValidation>
    <dataValidation type="list" allowBlank="1" showInputMessage="1" showErrorMessage="1" sqref="NJE983088:NJI983088">
      <formula1>"830080,830100,830160,830170,830180,830210,830220,832030,833010,833020,833030"</formula1>
    </dataValidation>
    <dataValidation type="list" allowBlank="1" showInputMessage="1" showErrorMessage="1" sqref="NJF131099:NJG131105">
      <formula1>"830080,830100,830160,830170,830180,830210,830220,832030,833010,833020,833030"</formula1>
    </dataValidation>
    <dataValidation type="list" allowBlank="1" showInputMessage="1" showErrorMessage="1" sqref="NJF131107:NJI131107">
      <formula1>"830080,830100,830160,830170,830180,830210,830220,832030,833010,833020,833030"</formula1>
    </dataValidation>
    <dataValidation type="list" allowBlank="1" showInputMessage="1" showErrorMessage="1" sqref="NJF131109:NJI131120">
      <formula1>"830080,830100,830160,830170,830180,830210,830220,832030,833010,833020,833030"</formula1>
    </dataValidation>
    <dataValidation type="list" allowBlank="1" showInputMessage="1" showErrorMessage="1" sqref="NJF196635:NJG196641">
      <formula1>"830080,830100,830160,830170,830180,830210,830220,832030,833010,833020,833030"</formula1>
    </dataValidation>
    <dataValidation type="list" allowBlank="1" showInputMessage="1" showErrorMessage="1" sqref="NJF196643:NJI196643">
      <formula1>"830080,830100,830160,830170,830180,830210,830220,832030,833010,833020,833030"</formula1>
    </dataValidation>
    <dataValidation type="list" allowBlank="1" showInputMessage="1" showErrorMessage="1" sqref="NJF196645:NJI196656">
      <formula1>"830080,830100,830160,830170,830180,830210,830220,832030,833010,833020,833030"</formula1>
    </dataValidation>
    <dataValidation type="list" allowBlank="1" showInputMessage="1" showErrorMessage="1" sqref="NJF21:NJG26">
      <formula1>"830080,830100,830160,830170,830180,830210,830220,832030,833010,833020,833030"</formula1>
    </dataValidation>
    <dataValidation type="list" allowBlank="1" showInputMessage="1" showErrorMessage="1" sqref="NJF262171:NJG262177">
      <formula1>"830080,830100,830160,830170,830180,830210,830220,832030,833010,833020,833030"</formula1>
    </dataValidation>
    <dataValidation type="list" allowBlank="1" showInputMessage="1" showErrorMessage="1" sqref="NJF262179:NJI262179">
      <formula1>"830080,830100,830160,830170,830180,830210,830220,832030,833010,833020,833030"</formula1>
    </dataValidation>
    <dataValidation type="list" allowBlank="1" showInputMessage="1" showErrorMessage="1" sqref="NJF262181:NJI262192">
      <formula1>"830080,830100,830160,830170,830180,830210,830220,832030,833010,833020,833030"</formula1>
    </dataValidation>
    <dataValidation type="list" allowBlank="1" showInputMessage="1" showErrorMessage="1" sqref="NJF28:NJI28">
      <formula1>"830080,830100,830160,830170,830180,830210,830220,832030,833010,833020,833030"</formula1>
    </dataValidation>
    <dataValidation type="list" allowBlank="1" showInputMessage="1" showErrorMessage="1" sqref="NJF30:NJI49">
      <formula1>"830080,830100,830160,830170,830180,830210,830220,832030,833010,833020,833030"</formula1>
    </dataValidation>
    <dataValidation type="list" allowBlank="1" showInputMessage="1" showErrorMessage="1" sqref="NJF327707:NJG327713">
      <formula1>"830080,830100,830160,830170,830180,830210,830220,832030,833010,833020,833030"</formula1>
    </dataValidation>
    <dataValidation type="list" allowBlank="1" showInputMessage="1" showErrorMessage="1" sqref="NJF327715:NJI327715">
      <formula1>"830080,830100,830160,830170,830180,830210,830220,832030,833010,833020,833030"</formula1>
    </dataValidation>
    <dataValidation type="list" allowBlank="1" showInputMessage="1" showErrorMessage="1" sqref="NJF327717:NJI327728">
      <formula1>"830080,830100,830160,830170,830180,830210,830220,832030,833010,833020,833030"</formula1>
    </dataValidation>
    <dataValidation type="list" allowBlank="1" showInputMessage="1" showErrorMessage="1" sqref="NJF393243:NJG393249">
      <formula1>"830080,830100,830160,830170,830180,830210,830220,832030,833010,833020,833030"</formula1>
    </dataValidation>
    <dataValidation type="list" allowBlank="1" showInputMessage="1" showErrorMessage="1" sqref="NJF393251:NJI393251">
      <formula1>"830080,830100,830160,830170,830180,830210,830220,832030,833010,833020,833030"</formula1>
    </dataValidation>
    <dataValidation type="list" allowBlank="1" showInputMessage="1" showErrorMessage="1" sqref="NJF393253:NJI393264">
      <formula1>"830080,830100,830160,830170,830180,830210,830220,832030,833010,833020,833030"</formula1>
    </dataValidation>
    <dataValidation type="list" allowBlank="1" showInputMessage="1" showErrorMessage="1" sqref="NJF458779:NJG458785">
      <formula1>"830080,830100,830160,830170,830180,830210,830220,832030,833010,833020,833030"</formula1>
    </dataValidation>
    <dataValidation type="list" allowBlank="1" showInputMessage="1" showErrorMessage="1" sqref="NJF458787:NJI458787">
      <formula1>"830080,830100,830160,830170,830180,830210,830220,832030,833010,833020,833030"</formula1>
    </dataValidation>
    <dataValidation type="list" allowBlank="1" showInputMessage="1" showErrorMessage="1" sqref="NJF458789:NJI458800">
      <formula1>"830080,830100,830160,830170,830180,830210,830220,832030,833010,833020,833030"</formula1>
    </dataValidation>
    <dataValidation type="list" allowBlank="1" showInputMessage="1" showErrorMessage="1" sqref="NJF524315:NJG524321">
      <formula1>"830080,830100,830160,830170,830180,830210,830220,832030,833010,833020,833030"</formula1>
    </dataValidation>
    <dataValidation type="list" allowBlank="1" showInputMessage="1" showErrorMessage="1" sqref="NJF524323:NJI524323">
      <formula1>"830080,830100,830160,830170,830180,830210,830220,832030,833010,833020,833030"</formula1>
    </dataValidation>
    <dataValidation type="list" allowBlank="1" showInputMessage="1" showErrorMessage="1" sqref="NJF524325:NJI524336">
      <formula1>"830080,830100,830160,830170,830180,830210,830220,832030,833010,833020,833030"</formula1>
    </dataValidation>
    <dataValidation type="list" allowBlank="1" showInputMessage="1" showErrorMessage="1" sqref="NJF589851:NJG589857">
      <formula1>"830080,830100,830160,830170,830180,830210,830220,832030,833010,833020,833030"</formula1>
    </dataValidation>
    <dataValidation type="list" allowBlank="1" showInputMessage="1" showErrorMessage="1" sqref="NJF589859:NJI589859">
      <formula1>"830080,830100,830160,830170,830180,830210,830220,832030,833010,833020,833030"</formula1>
    </dataValidation>
    <dataValidation type="list" allowBlank="1" showInputMessage="1" showErrorMessage="1" sqref="NJF589861:NJI589872">
      <formula1>"830080,830100,830160,830170,830180,830210,830220,832030,833010,833020,833030"</formula1>
    </dataValidation>
    <dataValidation type="list" allowBlank="1" showInputMessage="1" showErrorMessage="1" sqref="NJF655387:NJG655393">
      <formula1>"830080,830100,830160,830170,830180,830210,830220,832030,833010,833020,833030"</formula1>
    </dataValidation>
    <dataValidation type="list" allowBlank="1" showInputMessage="1" showErrorMessage="1" sqref="NJF655395:NJI655395">
      <formula1>"830080,830100,830160,830170,830180,830210,830220,832030,833010,833020,833030"</formula1>
    </dataValidation>
    <dataValidation type="list" allowBlank="1" showInputMessage="1" showErrorMessage="1" sqref="NJF655397:NJI655408">
      <formula1>"830080,830100,830160,830170,830180,830210,830220,832030,833010,833020,833030"</formula1>
    </dataValidation>
    <dataValidation type="list" allowBlank="1" showInputMessage="1" showErrorMessage="1" sqref="NJF65563:NJG65569">
      <formula1>"830080,830100,830160,830170,830180,830210,830220,832030,833010,833020,833030"</formula1>
    </dataValidation>
    <dataValidation type="list" allowBlank="1" showInputMessage="1" showErrorMessage="1" sqref="NJF65571:NJI65571">
      <formula1>"830080,830100,830160,830170,830180,830210,830220,832030,833010,833020,833030"</formula1>
    </dataValidation>
    <dataValidation type="list" allowBlank="1" showInputMessage="1" showErrorMessage="1" sqref="NJF65573:NJI65584">
      <formula1>"830080,830100,830160,830170,830180,830210,830220,832030,833010,833020,833030"</formula1>
    </dataValidation>
    <dataValidation type="list" allowBlank="1" showInputMessage="1" showErrorMessage="1" sqref="NJF720923:NJG720929">
      <formula1>"830080,830100,830160,830170,830180,830210,830220,832030,833010,833020,833030"</formula1>
    </dataValidation>
    <dataValidation type="list" allowBlank="1" showInputMessage="1" showErrorMessage="1" sqref="NJF720931:NJI720931">
      <formula1>"830080,830100,830160,830170,830180,830210,830220,832030,833010,833020,833030"</formula1>
    </dataValidation>
    <dataValidation type="list" allowBlank="1" showInputMessage="1" showErrorMessage="1" sqref="NJF720933:NJI720944">
      <formula1>"830080,830100,830160,830170,830180,830210,830220,832030,833010,833020,833030"</formula1>
    </dataValidation>
    <dataValidation type="list" allowBlank="1" showInputMessage="1" showErrorMessage="1" sqref="NJF786459:NJG786465">
      <formula1>"830080,830100,830160,830170,830180,830210,830220,832030,833010,833020,833030"</formula1>
    </dataValidation>
    <dataValidation type="list" allowBlank="1" showInputMessage="1" showErrorMessage="1" sqref="NJF786467:NJI786467">
      <formula1>"830080,830100,830160,830170,830180,830210,830220,832030,833010,833020,833030"</formula1>
    </dataValidation>
    <dataValidation type="list" allowBlank="1" showInputMessage="1" showErrorMessage="1" sqref="NJF786469:NJI786480">
      <formula1>"830080,830100,830160,830170,830180,830210,830220,832030,833010,833020,833030"</formula1>
    </dataValidation>
    <dataValidation type="list" allowBlank="1" showInputMessage="1" showErrorMessage="1" sqref="NJF851995:NJG852001">
      <formula1>"830080,830100,830160,830170,830180,830210,830220,832030,833010,833020,833030"</formula1>
    </dataValidation>
    <dataValidation type="list" allowBlank="1" showInputMessage="1" showErrorMessage="1" sqref="NJF852003:NJI852003">
      <formula1>"830080,830100,830160,830170,830180,830210,830220,832030,833010,833020,833030"</formula1>
    </dataValidation>
    <dataValidation type="list" allowBlank="1" showInputMessage="1" showErrorMessage="1" sqref="NJF852005:NJI852016">
      <formula1>"830080,830100,830160,830170,830180,830210,830220,832030,833010,833020,833030"</formula1>
    </dataValidation>
    <dataValidation type="list" allowBlank="1" showInputMessage="1" showErrorMessage="1" sqref="NJF917531:NJG917537">
      <formula1>"830080,830100,830160,830170,830180,830210,830220,832030,833010,833020,833030"</formula1>
    </dataValidation>
    <dataValidation type="list" allowBlank="1" showInputMessage="1" showErrorMessage="1" sqref="NJF917539:NJI917539">
      <formula1>"830080,830100,830160,830170,830180,830210,830220,832030,833010,833020,833030"</formula1>
    </dataValidation>
    <dataValidation type="list" allowBlank="1" showInputMessage="1" showErrorMessage="1" sqref="NJF917541:NJI917552">
      <formula1>"830080,830100,830160,830170,830180,830210,830220,832030,833010,833020,833030"</formula1>
    </dataValidation>
    <dataValidation type="list" allowBlank="1" showInputMessage="1" showErrorMessage="1" sqref="NJF983067:NJG983073">
      <formula1>"830080,830100,830160,830170,830180,830210,830220,832030,833010,833020,833030"</formula1>
    </dataValidation>
    <dataValidation type="list" allowBlank="1" showInputMessage="1" showErrorMessage="1" sqref="NJF983075:NJI983075">
      <formula1>"830080,830100,830160,830170,830180,830210,830220,832030,833010,833020,833030"</formula1>
    </dataValidation>
    <dataValidation type="list" allowBlank="1" showInputMessage="1" showErrorMessage="1" sqref="NJF983077:NJI983088">
      <formula1>"830080,830100,830160,830170,830180,830210,830220,832030,833010,833020,833030"</formula1>
    </dataValidation>
    <dataValidation type="list" allowBlank="1" showInputMessage="1" showErrorMessage="1" sqref="NJH131099:NJI131101">
      <formula1>"830080,830100,830160,830170,830180,830210,830220,832030,833010,833020,833030"</formula1>
    </dataValidation>
    <dataValidation type="list" allowBlank="1" showInputMessage="1" showErrorMessage="1" sqref="NJH131103:NJI131105">
      <formula1>"830080,830100,830160,830170,830180,830210,830220,832030,833010,833020,833030"</formula1>
    </dataValidation>
    <dataValidation type="list" allowBlank="1" showInputMessage="1" showErrorMessage="1" sqref="NJH196635:NJI196637">
      <formula1>"830080,830100,830160,830170,830180,830210,830220,832030,833010,833020,833030"</formula1>
    </dataValidation>
    <dataValidation type="list" allowBlank="1" showInputMessage="1" showErrorMessage="1" sqref="NJH196639:NJI196641">
      <formula1>"830080,830100,830160,830170,830180,830210,830220,832030,833010,833020,833030"</formula1>
    </dataValidation>
    <dataValidation type="list" allowBlank="1" showInputMessage="1" showErrorMessage="1" sqref="NJH21:NJI22">
      <formula1>"830080,830100,830160,830170,830180,830210,830220,832030,833010,833020,833030"</formula1>
    </dataValidation>
    <dataValidation type="list" allowBlank="1" showInputMessage="1" showErrorMessage="1" sqref="NJH24:NJI26">
      <formula1>"830080,830100,830160,830170,830180,830210,830220,832030,833010,833020,833030"</formula1>
    </dataValidation>
    <dataValidation type="list" allowBlank="1" showInputMessage="1" showErrorMessage="1" sqref="NJH262171:NJI262173">
      <formula1>"830080,830100,830160,830170,830180,830210,830220,832030,833010,833020,833030"</formula1>
    </dataValidation>
    <dataValidation type="list" allowBlank="1" showInputMessage="1" showErrorMessage="1" sqref="NJH262175:NJI262177">
      <formula1>"830080,830100,830160,830170,830180,830210,830220,832030,833010,833020,833030"</formula1>
    </dataValidation>
    <dataValidation type="list" allowBlank="1" showInputMessage="1" showErrorMessage="1" sqref="NJH327707:NJI327709">
      <formula1>"830080,830100,830160,830170,830180,830210,830220,832030,833010,833020,833030"</formula1>
    </dataValidation>
    <dataValidation type="list" allowBlank="1" showInputMessage="1" showErrorMessage="1" sqref="NJH327711:NJI327713">
      <formula1>"830080,830100,830160,830170,830180,830210,830220,832030,833010,833020,833030"</formula1>
    </dataValidation>
    <dataValidation type="list" allowBlank="1" showInputMessage="1" showErrorMessage="1" sqref="NJH393243:NJI393245">
      <formula1>"830080,830100,830160,830170,830180,830210,830220,832030,833010,833020,833030"</formula1>
    </dataValidation>
    <dataValidation type="list" allowBlank="1" showInputMessage="1" showErrorMessage="1" sqref="NJH393247:NJI393249">
      <formula1>"830080,830100,830160,830170,830180,830210,830220,832030,833010,833020,833030"</formula1>
    </dataValidation>
    <dataValidation type="list" allowBlank="1" showInputMessage="1" showErrorMessage="1" sqref="NJH458779:NJI458781">
      <formula1>"830080,830100,830160,830170,830180,830210,830220,832030,833010,833020,833030"</formula1>
    </dataValidation>
    <dataValidation type="list" allowBlank="1" showInputMessage="1" showErrorMessage="1" sqref="NJH458783:NJI458785">
      <formula1>"830080,830100,830160,830170,830180,830210,830220,832030,833010,833020,833030"</formula1>
    </dataValidation>
    <dataValidation type="list" allowBlank="1" showInputMessage="1" showErrorMessage="1" sqref="NJH524315:NJI524317">
      <formula1>"830080,830100,830160,830170,830180,830210,830220,832030,833010,833020,833030"</formula1>
    </dataValidation>
    <dataValidation type="list" allowBlank="1" showInputMessage="1" showErrorMessage="1" sqref="NJH524319:NJI524321">
      <formula1>"830080,830100,830160,830170,830180,830210,830220,832030,833010,833020,833030"</formula1>
    </dataValidation>
    <dataValidation type="list" allowBlank="1" showInputMessage="1" showErrorMessage="1" sqref="NJH589851:NJI589853">
      <formula1>"830080,830100,830160,830170,830180,830210,830220,832030,833010,833020,833030"</formula1>
    </dataValidation>
    <dataValidation type="list" allowBlank="1" showInputMessage="1" showErrorMessage="1" sqref="NJH589855:NJI589857">
      <formula1>"830080,830100,830160,830170,830180,830210,830220,832030,833010,833020,833030"</formula1>
    </dataValidation>
    <dataValidation type="list" allowBlank="1" showInputMessage="1" showErrorMessage="1" sqref="NJH655387:NJI655389">
      <formula1>"830080,830100,830160,830170,830180,830210,830220,832030,833010,833020,833030"</formula1>
    </dataValidation>
    <dataValidation type="list" allowBlank="1" showInputMessage="1" showErrorMessage="1" sqref="NJH655391:NJI655393">
      <formula1>"830080,830100,830160,830170,830180,830210,830220,832030,833010,833020,833030"</formula1>
    </dataValidation>
    <dataValidation type="list" allowBlank="1" showInputMessage="1" showErrorMessage="1" sqref="NJH65563:NJI65565">
      <formula1>"830080,830100,830160,830170,830180,830210,830220,832030,833010,833020,833030"</formula1>
    </dataValidation>
    <dataValidation type="list" allowBlank="1" showInputMessage="1" showErrorMessage="1" sqref="NJH65567:NJI65569">
      <formula1>"830080,830100,830160,830170,830180,830210,830220,832030,833010,833020,833030"</formula1>
    </dataValidation>
    <dataValidation type="list" allowBlank="1" showInputMessage="1" showErrorMessage="1" sqref="NJH720923:NJI720925">
      <formula1>"830080,830100,830160,830170,830180,830210,830220,832030,833010,833020,833030"</formula1>
    </dataValidation>
    <dataValidation type="list" allowBlank="1" showInputMessage="1" showErrorMessage="1" sqref="NJH720927:NJI720929">
      <formula1>"830080,830100,830160,830170,830180,830210,830220,832030,833010,833020,833030"</formula1>
    </dataValidation>
    <dataValidation type="list" allowBlank="1" showInputMessage="1" showErrorMessage="1" sqref="NJH786459:NJI786461">
      <formula1>"830080,830100,830160,830170,830180,830210,830220,832030,833010,833020,833030"</formula1>
    </dataValidation>
    <dataValidation type="list" allowBlank="1" showInputMessage="1" showErrorMessage="1" sqref="NJH786463:NJI786465">
      <formula1>"830080,830100,830160,830170,830180,830210,830220,832030,833010,833020,833030"</formula1>
    </dataValidation>
    <dataValidation type="list" allowBlank="1" showInputMessage="1" showErrorMessage="1" sqref="NJH851995:NJI851997">
      <formula1>"830080,830100,830160,830170,830180,830210,830220,832030,833010,833020,833030"</formula1>
    </dataValidation>
    <dataValidation type="list" allowBlank="1" showInputMessage="1" showErrorMessage="1" sqref="NJH851999:NJI852001">
      <formula1>"830080,830100,830160,830170,830180,830210,830220,832030,833010,833020,833030"</formula1>
    </dataValidation>
    <dataValidation type="list" allowBlank="1" showInputMessage="1" showErrorMessage="1" sqref="NJH917531:NJI917533">
      <formula1>"830080,830100,830160,830170,830180,830210,830220,832030,833010,833020,833030"</formula1>
    </dataValidation>
    <dataValidation type="list" allowBlank="1" showInputMessage="1" showErrorMessage="1" sqref="NJH917535:NJI917537">
      <formula1>"830080,830100,830160,830170,830180,830210,830220,832030,833010,833020,833030"</formula1>
    </dataValidation>
    <dataValidation type="list" allowBlank="1" showInputMessage="1" showErrorMessage="1" sqref="NJH983067:NJI983069">
      <formula1>"830080,830100,830160,830170,830180,830210,830220,832030,833010,833020,833030"</formula1>
    </dataValidation>
    <dataValidation type="list" allowBlank="1" showInputMessage="1" showErrorMessage="1" sqref="NJH983071:NJI983073">
      <formula1>"830080,830100,830160,830170,830180,830210,830220,832030,833010,833020,833030"</formula1>
    </dataValidation>
    <dataValidation type="list" allowBlank="1" showInputMessage="1" showErrorMessage="1" sqref="NTA131099:NTA131101">
      <formula1>"751900,759500,759600,759700,759800,312200,752200,750500,752300,751500,752000,752800,751600,740140"</formula1>
    </dataValidation>
    <dataValidation type="list" allowBlank="1" showInputMessage="1" showErrorMessage="1" sqref="NTA131102:NTA131119">
      <formula1>"751900,759500,759600,759700,759800,312200,750500,752300,751500,752000,752800,751600,740140"</formula1>
    </dataValidation>
    <dataValidation type="list" allowBlank="1" showInputMessage="1" showErrorMessage="1" sqref="NTA131120:NTE131120">
      <formula1>"830080,830100,830160,830170,830180,830210,830220,832030,833010,833020,833030"</formula1>
    </dataValidation>
    <dataValidation type="list" allowBlank="1" showInputMessage="1" showErrorMessage="1" sqref="NTA196635:NTA196637">
      <formula1>"751900,759500,759600,759700,759800,312200,752200,750500,752300,751500,752000,752800,751600,740140"</formula1>
    </dataValidation>
    <dataValidation type="list" allowBlank="1" showInputMessage="1" showErrorMessage="1" sqref="NTA196638:NTA196655">
      <formula1>"751900,759500,759600,759700,759800,312200,750500,752300,751500,752000,752800,751600,740140"</formula1>
    </dataValidation>
    <dataValidation type="list" allowBlank="1" showInputMessage="1" showErrorMessage="1" sqref="NTA196656:NTE196656">
      <formula1>"830080,830100,830160,830170,830180,830210,830220,832030,833010,833020,833030"</formula1>
    </dataValidation>
    <dataValidation type="list" allowBlank="1" showInputMessage="1" showErrorMessage="1" sqref="NTA21:NTA22">
      <formula1>"751900,759500,759600,759700,759800,312200,752200,750500,752300,751500,752000,752800,751600,740140"</formula1>
    </dataValidation>
    <dataValidation type="list" allowBlank="1" showInputMessage="1" showErrorMessage="1" sqref="NTA23:NTA48">
      <formula1>"751900,759500,759600,759700,759800,312200,750500,752300,751500,752000,752800,751600,740140"</formula1>
    </dataValidation>
    <dataValidation type="list" allowBlank="1" showInputMessage="1" showErrorMessage="1" sqref="NTA262171:NTA262173">
      <formula1>"751900,759500,759600,759700,759800,312200,752200,750500,752300,751500,752000,752800,751600,740140"</formula1>
    </dataValidation>
    <dataValidation type="list" allowBlank="1" showInputMessage="1" showErrorMessage="1" sqref="NTA262174:NTA262191">
      <formula1>"751900,759500,759600,759700,759800,312200,750500,752300,751500,752000,752800,751600,740140"</formula1>
    </dataValidation>
    <dataValidation type="list" allowBlank="1" showInputMessage="1" showErrorMessage="1" sqref="NTA262192:NTE262192">
      <formula1>"830080,830100,830160,830170,830180,830210,830220,832030,833010,833020,833030"</formula1>
    </dataValidation>
    <dataValidation type="list" allowBlank="1" showInputMessage="1" showErrorMessage="1" sqref="NTA327707:NTA327709">
      <formula1>"751900,759500,759600,759700,759800,312200,752200,750500,752300,751500,752000,752800,751600,740140"</formula1>
    </dataValidation>
    <dataValidation type="list" allowBlank="1" showInputMessage="1" showErrorMessage="1" sqref="NTA327710:NTA327727">
      <formula1>"751900,759500,759600,759700,759800,312200,750500,752300,751500,752000,752800,751600,740140"</formula1>
    </dataValidation>
    <dataValidation type="list" allowBlank="1" showInputMessage="1" showErrorMessage="1" sqref="NTA327728:NTE327728">
      <formula1>"830080,830100,830160,830170,830180,830210,830220,832030,833010,833020,833030"</formula1>
    </dataValidation>
    <dataValidation type="list" allowBlank="1" showInputMessage="1" showErrorMessage="1" sqref="NTA393243:NTA393245">
      <formula1>"751900,759500,759600,759700,759800,312200,752200,750500,752300,751500,752000,752800,751600,740140"</formula1>
    </dataValidation>
    <dataValidation type="list" allowBlank="1" showInputMessage="1" showErrorMessage="1" sqref="NTA393246:NTA393263">
      <formula1>"751900,759500,759600,759700,759800,312200,750500,752300,751500,752000,752800,751600,740140"</formula1>
    </dataValidation>
    <dataValidation type="list" allowBlank="1" showInputMessage="1" showErrorMessage="1" sqref="NTA393264:NTE393264">
      <formula1>"830080,830100,830160,830170,830180,830210,830220,832030,833010,833020,833030"</formula1>
    </dataValidation>
    <dataValidation type="list" allowBlank="1" showInputMessage="1" showErrorMessage="1" sqref="NTA458779:NTA458781">
      <formula1>"751900,759500,759600,759700,759800,312200,752200,750500,752300,751500,752000,752800,751600,740140"</formula1>
    </dataValidation>
    <dataValidation type="list" allowBlank="1" showInputMessage="1" showErrorMessage="1" sqref="NTA458782:NTA458799">
      <formula1>"751900,759500,759600,759700,759800,312200,750500,752300,751500,752000,752800,751600,740140"</formula1>
    </dataValidation>
    <dataValidation type="list" allowBlank="1" showInputMessage="1" showErrorMessage="1" sqref="NTA458800:NTE458800">
      <formula1>"830080,830100,830160,830170,830180,830210,830220,832030,833010,833020,833030"</formula1>
    </dataValidation>
    <dataValidation type="list" allowBlank="1" showInputMessage="1" showErrorMessage="1" sqref="NTA49:NTE49">
      <formula1>"830080,830100,830160,830170,830180,830210,830220,832030,833010,833020,833030"</formula1>
    </dataValidation>
    <dataValidation type="list" allowBlank="1" showInputMessage="1" showErrorMessage="1" sqref="NTA524315:NTA524317">
      <formula1>"751900,759500,759600,759700,759800,312200,752200,750500,752300,751500,752000,752800,751600,740140"</formula1>
    </dataValidation>
    <dataValidation type="list" allowBlank="1" showInputMessage="1" showErrorMessage="1" sqref="NTA524318:NTA524335">
      <formula1>"751900,759500,759600,759700,759800,312200,750500,752300,751500,752000,752800,751600,740140"</formula1>
    </dataValidation>
    <dataValidation type="list" allowBlank="1" showInputMessage="1" showErrorMessage="1" sqref="NTA524336:NTE524336">
      <formula1>"830080,830100,830160,830170,830180,830210,830220,832030,833010,833020,833030"</formula1>
    </dataValidation>
    <dataValidation type="list" allowBlank="1" showInputMessage="1" showErrorMessage="1" sqref="NTA589851:NTA589853">
      <formula1>"751900,759500,759600,759700,759800,312200,752200,750500,752300,751500,752000,752800,751600,740140"</formula1>
    </dataValidation>
    <dataValidation type="list" allowBlank="1" showInputMessage="1" showErrorMessage="1" sqref="NTA589854:NTA589871">
      <formula1>"751900,759500,759600,759700,759800,312200,750500,752300,751500,752000,752800,751600,740140"</formula1>
    </dataValidation>
    <dataValidation type="list" allowBlank="1" showInputMessage="1" showErrorMessage="1" sqref="NTA589872:NTE589872">
      <formula1>"830080,830100,830160,830170,830180,830210,830220,832030,833010,833020,833030"</formula1>
    </dataValidation>
    <dataValidation type="list" allowBlank="1" showInputMessage="1" showErrorMessage="1" sqref="NTA655387:NTA655389">
      <formula1>"751900,759500,759600,759700,759800,312200,752200,750500,752300,751500,752000,752800,751600,740140"</formula1>
    </dataValidation>
    <dataValidation type="list" allowBlank="1" showInputMessage="1" showErrorMessage="1" sqref="NTA655390:NTA655407">
      <formula1>"751900,759500,759600,759700,759800,312200,750500,752300,751500,752000,752800,751600,740140"</formula1>
    </dataValidation>
    <dataValidation type="list" allowBlank="1" showInputMessage="1" showErrorMessage="1" sqref="NTA655408:NTE655408">
      <formula1>"830080,830100,830160,830170,830180,830210,830220,832030,833010,833020,833030"</formula1>
    </dataValidation>
    <dataValidation type="list" allowBlank="1" showInputMessage="1" showErrorMessage="1" sqref="NTA65563:NTA65565">
      <formula1>"751900,759500,759600,759700,759800,312200,752200,750500,752300,751500,752000,752800,751600,740140"</formula1>
    </dataValidation>
    <dataValidation type="list" allowBlank="1" showInputMessage="1" showErrorMessage="1" sqref="NTA65566:NTA65583">
      <formula1>"751900,759500,759600,759700,759800,312200,750500,752300,751500,752000,752800,751600,740140"</formula1>
    </dataValidation>
    <dataValidation type="list" allowBlank="1" showInputMessage="1" showErrorMessage="1" sqref="NTA65584:NTE65584">
      <formula1>"830080,830100,830160,830170,830180,830210,830220,832030,833010,833020,833030"</formula1>
    </dataValidation>
    <dataValidation type="list" allowBlank="1" showInputMessage="1" showErrorMessage="1" sqref="NTA720923:NTA720925">
      <formula1>"751900,759500,759600,759700,759800,312200,752200,750500,752300,751500,752000,752800,751600,740140"</formula1>
    </dataValidation>
    <dataValidation type="list" allowBlank="1" showInputMessage="1" showErrorMessage="1" sqref="NTA720926:NTA720943">
      <formula1>"751900,759500,759600,759700,759800,312200,750500,752300,751500,752000,752800,751600,740140"</formula1>
    </dataValidation>
    <dataValidation type="list" allowBlank="1" showInputMessage="1" showErrorMessage="1" sqref="NTA720944:NTE720944">
      <formula1>"830080,830100,830160,830170,830180,830210,830220,832030,833010,833020,833030"</formula1>
    </dataValidation>
    <dataValidation type="list" allowBlank="1" showInputMessage="1" showErrorMessage="1" sqref="NTA786459:NTA786461">
      <formula1>"751900,759500,759600,759700,759800,312200,752200,750500,752300,751500,752000,752800,751600,740140"</formula1>
    </dataValidation>
    <dataValidation type="list" allowBlank="1" showInputMessage="1" showErrorMessage="1" sqref="NTA786462:NTA786479">
      <formula1>"751900,759500,759600,759700,759800,312200,750500,752300,751500,752000,752800,751600,740140"</formula1>
    </dataValidation>
    <dataValidation type="list" allowBlank="1" showInputMessage="1" showErrorMessage="1" sqref="NTA786480:NTE786480">
      <formula1>"830080,830100,830160,830170,830180,830210,830220,832030,833010,833020,833030"</formula1>
    </dataValidation>
    <dataValidation type="list" allowBlank="1" showInputMessage="1" showErrorMessage="1" sqref="NTA851995:NTA851997">
      <formula1>"751900,759500,759600,759700,759800,312200,752200,750500,752300,751500,752000,752800,751600,740140"</formula1>
    </dataValidation>
    <dataValidation type="list" allowBlank="1" showInputMessage="1" showErrorMessage="1" sqref="NTA851998:NTA852015">
      <formula1>"751900,759500,759600,759700,759800,312200,750500,752300,751500,752000,752800,751600,740140"</formula1>
    </dataValidation>
    <dataValidation type="list" allowBlank="1" showInputMessage="1" showErrorMessage="1" sqref="NTA852016:NTE852016">
      <formula1>"830080,830100,830160,830170,830180,830210,830220,832030,833010,833020,833030"</formula1>
    </dataValidation>
    <dataValidation type="list" allowBlank="1" showInputMessage="1" showErrorMessage="1" sqref="NTA917531:NTA917533">
      <formula1>"751900,759500,759600,759700,759800,312200,752200,750500,752300,751500,752000,752800,751600,740140"</formula1>
    </dataValidation>
    <dataValidation type="list" allowBlank="1" showInputMessage="1" showErrorMessage="1" sqref="NTA917534:NTA917551">
      <formula1>"751900,759500,759600,759700,759800,312200,750500,752300,751500,752000,752800,751600,740140"</formula1>
    </dataValidation>
    <dataValidation type="list" allowBlank="1" showInputMessage="1" showErrorMessage="1" sqref="NTA917552:NTE917552">
      <formula1>"830080,830100,830160,830170,830180,830210,830220,832030,833010,833020,833030"</formula1>
    </dataValidation>
    <dataValidation type="list" allowBlank="1" showInputMessage="1" showErrorMessage="1" sqref="NTA983067:NTA983069">
      <formula1>"751900,759500,759600,759700,759800,312200,752200,750500,752300,751500,752000,752800,751600,740140"</formula1>
    </dataValidation>
    <dataValidation type="list" allowBlank="1" showInputMessage="1" showErrorMessage="1" sqref="NTA983070:NTA983087">
      <formula1>"751900,759500,759600,759700,759800,312200,750500,752300,751500,752000,752800,751600,740140"</formula1>
    </dataValidation>
    <dataValidation type="list" allowBlank="1" showInputMessage="1" showErrorMessage="1" sqref="NTA983088:NTE983088">
      <formula1>"830080,830100,830160,830170,830180,830210,830220,832030,833010,833020,833030"</formula1>
    </dataValidation>
    <dataValidation type="list" allowBlank="1" showInputMessage="1" showErrorMessage="1" sqref="NTB131099:NTC131105">
      <formula1>"830080,830100,830160,830170,830180,830210,830220,832030,833010,833020,833030"</formula1>
    </dataValidation>
    <dataValidation type="list" allowBlank="1" showInputMessage="1" showErrorMessage="1" sqref="NTB131107:NTE131107">
      <formula1>"830080,830100,830160,830170,830180,830210,830220,832030,833010,833020,833030"</formula1>
    </dataValidation>
    <dataValidation type="list" allowBlank="1" showInputMessage="1" showErrorMessage="1" sqref="NTB131109:NTE131120">
      <formula1>"830080,830100,830160,830170,830180,830210,830220,832030,833010,833020,833030"</formula1>
    </dataValidation>
    <dataValidation type="list" allowBlank="1" showInputMessage="1" showErrorMessage="1" sqref="NTB196635:NTC196641">
      <formula1>"830080,830100,830160,830170,830180,830210,830220,832030,833010,833020,833030"</formula1>
    </dataValidation>
    <dataValidation type="list" allowBlank="1" showInputMessage="1" showErrorMessage="1" sqref="NTB196643:NTE196643">
      <formula1>"830080,830100,830160,830170,830180,830210,830220,832030,833010,833020,833030"</formula1>
    </dataValidation>
    <dataValidation type="list" allowBlank="1" showInputMessage="1" showErrorMessage="1" sqref="NTB196645:NTE196656">
      <formula1>"830080,830100,830160,830170,830180,830210,830220,832030,833010,833020,833030"</formula1>
    </dataValidation>
    <dataValidation type="list" allowBlank="1" showInputMessage="1" showErrorMessage="1" sqref="NTB21:NTC26">
      <formula1>"830080,830100,830160,830170,830180,830210,830220,832030,833010,833020,833030"</formula1>
    </dataValidation>
    <dataValidation type="list" allowBlank="1" showInputMessage="1" showErrorMessage="1" sqref="NTB262171:NTC262177">
      <formula1>"830080,830100,830160,830170,830180,830210,830220,832030,833010,833020,833030"</formula1>
    </dataValidation>
    <dataValidation type="list" allowBlank="1" showInputMessage="1" showErrorMessage="1" sqref="NTB262179:NTE262179">
      <formula1>"830080,830100,830160,830170,830180,830210,830220,832030,833010,833020,833030"</formula1>
    </dataValidation>
    <dataValidation type="list" allowBlank="1" showInputMessage="1" showErrorMessage="1" sqref="NTB262181:NTE262192">
      <formula1>"830080,830100,830160,830170,830180,830210,830220,832030,833010,833020,833030"</formula1>
    </dataValidation>
    <dataValidation type="list" allowBlank="1" showInputMessage="1" showErrorMessage="1" sqref="NTB28:NTE28">
      <formula1>"830080,830100,830160,830170,830180,830210,830220,832030,833010,833020,833030"</formula1>
    </dataValidation>
    <dataValidation type="list" allowBlank="1" showInputMessage="1" showErrorMessage="1" sqref="NTB30:NTE49">
      <formula1>"830080,830100,830160,830170,830180,830210,830220,832030,833010,833020,833030"</formula1>
    </dataValidation>
    <dataValidation type="list" allowBlank="1" showInputMessage="1" showErrorMessage="1" sqref="NTB327707:NTC327713">
      <formula1>"830080,830100,830160,830170,830180,830210,830220,832030,833010,833020,833030"</formula1>
    </dataValidation>
    <dataValidation type="list" allowBlank="1" showInputMessage="1" showErrorMessage="1" sqref="NTB327715:NTE327715">
      <formula1>"830080,830100,830160,830170,830180,830210,830220,832030,833010,833020,833030"</formula1>
    </dataValidation>
    <dataValidation type="list" allowBlank="1" showInputMessage="1" showErrorMessage="1" sqref="NTB327717:NTE327728">
      <formula1>"830080,830100,830160,830170,830180,830210,830220,832030,833010,833020,833030"</formula1>
    </dataValidation>
    <dataValidation type="list" allowBlank="1" showInputMessage="1" showErrorMessage="1" sqref="NTB393243:NTC393249">
      <formula1>"830080,830100,830160,830170,830180,830210,830220,832030,833010,833020,833030"</formula1>
    </dataValidation>
    <dataValidation type="list" allowBlank="1" showInputMessage="1" showErrorMessage="1" sqref="NTB393251:NTE393251">
      <formula1>"830080,830100,830160,830170,830180,830210,830220,832030,833010,833020,833030"</formula1>
    </dataValidation>
    <dataValidation type="list" allowBlank="1" showInputMessage="1" showErrorMessage="1" sqref="NTB393253:NTE393264">
      <formula1>"830080,830100,830160,830170,830180,830210,830220,832030,833010,833020,833030"</formula1>
    </dataValidation>
    <dataValidation type="list" allowBlank="1" showInputMessage="1" showErrorMessage="1" sqref="NTB458779:NTC458785">
      <formula1>"830080,830100,830160,830170,830180,830210,830220,832030,833010,833020,833030"</formula1>
    </dataValidation>
    <dataValidation type="list" allowBlank="1" showInputMessage="1" showErrorMessage="1" sqref="NTB458787:NTE458787">
      <formula1>"830080,830100,830160,830170,830180,830210,830220,832030,833010,833020,833030"</formula1>
    </dataValidation>
    <dataValidation type="list" allowBlank="1" showInputMessage="1" showErrorMessage="1" sqref="NTB458789:NTE458800">
      <formula1>"830080,830100,830160,830170,830180,830210,830220,832030,833010,833020,833030"</formula1>
    </dataValidation>
    <dataValidation type="list" allowBlank="1" showInputMessage="1" showErrorMessage="1" sqref="NTB524315:NTC524321">
      <formula1>"830080,830100,830160,830170,830180,830210,830220,832030,833010,833020,833030"</formula1>
    </dataValidation>
    <dataValidation type="list" allowBlank="1" showInputMessage="1" showErrorMessage="1" sqref="NTB524323:NTE524323">
      <formula1>"830080,830100,830160,830170,830180,830210,830220,832030,833010,833020,833030"</formula1>
    </dataValidation>
    <dataValidation type="list" allowBlank="1" showInputMessage="1" showErrorMessage="1" sqref="NTB524325:NTE524336">
      <formula1>"830080,830100,830160,830170,830180,830210,830220,832030,833010,833020,833030"</formula1>
    </dataValidation>
    <dataValidation type="list" allowBlank="1" showInputMessage="1" showErrorMessage="1" sqref="NTB589851:NTC589857">
      <formula1>"830080,830100,830160,830170,830180,830210,830220,832030,833010,833020,833030"</formula1>
    </dataValidation>
    <dataValidation type="list" allowBlank="1" showInputMessage="1" showErrorMessage="1" sqref="NTB589859:NTE589859">
      <formula1>"830080,830100,830160,830170,830180,830210,830220,832030,833010,833020,833030"</formula1>
    </dataValidation>
    <dataValidation type="list" allowBlank="1" showInputMessage="1" showErrorMessage="1" sqref="NTB589861:NTE589872">
      <formula1>"830080,830100,830160,830170,830180,830210,830220,832030,833010,833020,833030"</formula1>
    </dataValidation>
    <dataValidation type="list" allowBlank="1" showInputMessage="1" showErrorMessage="1" sqref="NTB655387:NTC655393">
      <formula1>"830080,830100,830160,830170,830180,830210,830220,832030,833010,833020,833030"</formula1>
    </dataValidation>
    <dataValidation type="list" allowBlank="1" showInputMessage="1" showErrorMessage="1" sqref="NTB655395:NTE655395">
      <formula1>"830080,830100,830160,830170,830180,830210,830220,832030,833010,833020,833030"</formula1>
    </dataValidation>
    <dataValidation type="list" allowBlank="1" showInputMessage="1" showErrorMessage="1" sqref="NTB655397:NTE655408">
      <formula1>"830080,830100,830160,830170,830180,830210,830220,832030,833010,833020,833030"</formula1>
    </dataValidation>
    <dataValidation type="list" allowBlank="1" showInputMessage="1" showErrorMessage="1" sqref="NTB65563:NTC65569">
      <formula1>"830080,830100,830160,830170,830180,830210,830220,832030,833010,833020,833030"</formula1>
    </dataValidation>
    <dataValidation type="list" allowBlank="1" showInputMessage="1" showErrorMessage="1" sqref="NTB65571:NTE65571">
      <formula1>"830080,830100,830160,830170,830180,830210,830220,832030,833010,833020,833030"</formula1>
    </dataValidation>
    <dataValidation type="list" allowBlank="1" showInputMessage="1" showErrorMessage="1" sqref="NTB65573:NTE65584">
      <formula1>"830080,830100,830160,830170,830180,830210,830220,832030,833010,833020,833030"</formula1>
    </dataValidation>
    <dataValidation type="list" allowBlank="1" showInputMessage="1" showErrorMessage="1" sqref="NTB720923:NTC720929">
      <formula1>"830080,830100,830160,830170,830180,830210,830220,832030,833010,833020,833030"</formula1>
    </dataValidation>
    <dataValidation type="list" allowBlank="1" showInputMessage="1" showErrorMessage="1" sqref="NTB720931:NTE720931">
      <formula1>"830080,830100,830160,830170,830180,830210,830220,832030,833010,833020,833030"</formula1>
    </dataValidation>
    <dataValidation type="list" allowBlank="1" showInputMessage="1" showErrorMessage="1" sqref="NTB720933:NTE720944">
      <formula1>"830080,830100,830160,830170,830180,830210,830220,832030,833010,833020,833030"</formula1>
    </dataValidation>
    <dataValidation type="list" allowBlank="1" showInputMessage="1" showErrorMessage="1" sqref="NTB786459:NTC786465">
      <formula1>"830080,830100,830160,830170,830180,830210,830220,832030,833010,833020,833030"</formula1>
    </dataValidation>
    <dataValidation type="list" allowBlank="1" showInputMessage="1" showErrorMessage="1" sqref="NTB786467:NTE786467">
      <formula1>"830080,830100,830160,830170,830180,830210,830220,832030,833010,833020,833030"</formula1>
    </dataValidation>
    <dataValidation type="list" allowBlank="1" showInputMessage="1" showErrorMessage="1" sqref="NTB786469:NTE786480">
      <formula1>"830080,830100,830160,830170,830180,830210,830220,832030,833010,833020,833030"</formula1>
    </dataValidation>
    <dataValidation type="list" allowBlank="1" showInputMessage="1" showErrorMessage="1" sqref="NTB851995:NTC852001">
      <formula1>"830080,830100,830160,830170,830180,830210,830220,832030,833010,833020,833030"</formula1>
    </dataValidation>
    <dataValidation type="list" allowBlank="1" showInputMessage="1" showErrorMessage="1" sqref="NTB852003:NTE852003">
      <formula1>"830080,830100,830160,830170,830180,830210,830220,832030,833010,833020,833030"</formula1>
    </dataValidation>
    <dataValidation type="list" allowBlank="1" showInputMessage="1" showErrorMessage="1" sqref="NTB852005:NTE852016">
      <formula1>"830080,830100,830160,830170,830180,830210,830220,832030,833010,833020,833030"</formula1>
    </dataValidation>
    <dataValidation type="list" allowBlank="1" showInputMessage="1" showErrorMessage="1" sqref="NTB917531:NTC917537">
      <formula1>"830080,830100,830160,830170,830180,830210,830220,832030,833010,833020,833030"</formula1>
    </dataValidation>
    <dataValidation type="list" allowBlank="1" showInputMessage="1" showErrorMessage="1" sqref="NTB917539:NTE917539">
      <formula1>"830080,830100,830160,830170,830180,830210,830220,832030,833010,833020,833030"</formula1>
    </dataValidation>
    <dataValidation type="list" allowBlank="1" showInputMessage="1" showErrorMessage="1" sqref="NTB917541:NTE917552">
      <formula1>"830080,830100,830160,830170,830180,830210,830220,832030,833010,833020,833030"</formula1>
    </dataValidation>
    <dataValidation type="list" allowBlank="1" showInputMessage="1" showErrorMessage="1" sqref="NTB983067:NTC983073">
      <formula1>"830080,830100,830160,830170,830180,830210,830220,832030,833010,833020,833030"</formula1>
    </dataValidation>
    <dataValidation type="list" allowBlank="1" showInputMessage="1" showErrorMessage="1" sqref="NTB983075:NTE983075">
      <formula1>"830080,830100,830160,830170,830180,830210,830220,832030,833010,833020,833030"</formula1>
    </dataValidation>
    <dataValidation type="list" allowBlank="1" showInputMessage="1" showErrorMessage="1" sqref="NTB983077:NTE983088">
      <formula1>"830080,830100,830160,830170,830180,830210,830220,832030,833010,833020,833030"</formula1>
    </dataValidation>
    <dataValidation type="list" allowBlank="1" showInputMessage="1" showErrorMessage="1" sqref="NTD131099:NTE131101">
      <formula1>"830080,830100,830160,830170,830180,830210,830220,832030,833010,833020,833030"</formula1>
    </dataValidation>
    <dataValidation type="list" allowBlank="1" showInputMessage="1" showErrorMessage="1" sqref="NTD131103:NTE131105">
      <formula1>"830080,830100,830160,830170,830180,830210,830220,832030,833010,833020,833030"</formula1>
    </dataValidation>
    <dataValidation type="list" allowBlank="1" showInputMessage="1" showErrorMessage="1" sqref="NTD196635:NTE196637">
      <formula1>"830080,830100,830160,830170,830180,830210,830220,832030,833010,833020,833030"</formula1>
    </dataValidation>
    <dataValidation type="list" allowBlank="1" showInputMessage="1" showErrorMessage="1" sqref="NTD196639:NTE196641">
      <formula1>"830080,830100,830160,830170,830180,830210,830220,832030,833010,833020,833030"</formula1>
    </dataValidation>
    <dataValidation type="list" allowBlank="1" showInputMessage="1" showErrorMessage="1" sqref="NTD21:NTE22">
      <formula1>"830080,830100,830160,830170,830180,830210,830220,832030,833010,833020,833030"</formula1>
    </dataValidation>
    <dataValidation type="list" allowBlank="1" showInputMessage="1" showErrorMessage="1" sqref="NTD24:NTE26">
      <formula1>"830080,830100,830160,830170,830180,830210,830220,832030,833010,833020,833030"</formula1>
    </dataValidation>
    <dataValidation type="list" allowBlank="1" showInputMessage="1" showErrorMessage="1" sqref="NTD262171:NTE262173">
      <formula1>"830080,830100,830160,830170,830180,830210,830220,832030,833010,833020,833030"</formula1>
    </dataValidation>
    <dataValidation type="list" allowBlank="1" showInputMessage="1" showErrorMessage="1" sqref="NTD262175:NTE262177">
      <formula1>"830080,830100,830160,830170,830180,830210,830220,832030,833010,833020,833030"</formula1>
    </dataValidation>
    <dataValidation type="list" allowBlank="1" showInputMessage="1" showErrorMessage="1" sqref="NTD327707:NTE327709">
      <formula1>"830080,830100,830160,830170,830180,830210,830220,832030,833010,833020,833030"</formula1>
    </dataValidation>
    <dataValidation type="list" allowBlank="1" showInputMessage="1" showErrorMessage="1" sqref="NTD327711:NTE327713">
      <formula1>"830080,830100,830160,830170,830180,830210,830220,832030,833010,833020,833030"</formula1>
    </dataValidation>
    <dataValidation type="list" allowBlank="1" showInputMessage="1" showErrorMessage="1" sqref="NTD393243:NTE393245">
      <formula1>"830080,830100,830160,830170,830180,830210,830220,832030,833010,833020,833030"</formula1>
    </dataValidation>
    <dataValidation type="list" allowBlank="1" showInputMessage="1" showErrorMessage="1" sqref="NTD393247:NTE393249">
      <formula1>"830080,830100,830160,830170,830180,830210,830220,832030,833010,833020,833030"</formula1>
    </dataValidation>
    <dataValidation type="list" allowBlank="1" showInputMessage="1" showErrorMessage="1" sqref="NTD458779:NTE458781">
      <formula1>"830080,830100,830160,830170,830180,830210,830220,832030,833010,833020,833030"</formula1>
    </dataValidation>
    <dataValidation type="list" allowBlank="1" showInputMessage="1" showErrorMessage="1" sqref="NTD458783:NTE458785">
      <formula1>"830080,830100,830160,830170,830180,830210,830220,832030,833010,833020,833030"</formula1>
    </dataValidation>
    <dataValidation type="list" allowBlank="1" showInputMessage="1" showErrorMessage="1" sqref="NTD524315:NTE524317">
      <formula1>"830080,830100,830160,830170,830180,830210,830220,832030,833010,833020,833030"</formula1>
    </dataValidation>
    <dataValidation type="list" allowBlank="1" showInputMessage="1" showErrorMessage="1" sqref="NTD524319:NTE524321">
      <formula1>"830080,830100,830160,830170,830180,830210,830220,832030,833010,833020,833030"</formula1>
    </dataValidation>
    <dataValidation type="list" allowBlank="1" showInputMessage="1" showErrorMessage="1" sqref="NTD589851:NTE589853">
      <formula1>"830080,830100,830160,830170,830180,830210,830220,832030,833010,833020,833030"</formula1>
    </dataValidation>
    <dataValidation type="list" allowBlank="1" showInputMessage="1" showErrorMessage="1" sqref="NTD589855:NTE589857">
      <formula1>"830080,830100,830160,830170,830180,830210,830220,832030,833010,833020,833030"</formula1>
    </dataValidation>
    <dataValidation type="list" allowBlank="1" showInputMessage="1" showErrorMessage="1" sqref="NTD655387:NTE655389">
      <formula1>"830080,830100,830160,830170,830180,830210,830220,832030,833010,833020,833030"</formula1>
    </dataValidation>
    <dataValidation type="list" allowBlank="1" showInputMessage="1" showErrorMessage="1" sqref="NTD655391:NTE655393">
      <formula1>"830080,830100,830160,830170,830180,830210,830220,832030,833010,833020,833030"</formula1>
    </dataValidation>
    <dataValidation type="list" allowBlank="1" showInputMessage="1" showErrorMessage="1" sqref="NTD65563:NTE65565">
      <formula1>"830080,830100,830160,830170,830180,830210,830220,832030,833010,833020,833030"</formula1>
    </dataValidation>
    <dataValidation type="list" allowBlank="1" showInputMessage="1" showErrorMessage="1" sqref="NTD65567:NTE65569">
      <formula1>"830080,830100,830160,830170,830180,830210,830220,832030,833010,833020,833030"</formula1>
    </dataValidation>
    <dataValidation type="list" allowBlank="1" showInputMessage="1" showErrorMessage="1" sqref="NTD720923:NTE720925">
      <formula1>"830080,830100,830160,830170,830180,830210,830220,832030,833010,833020,833030"</formula1>
    </dataValidation>
    <dataValidation type="list" allowBlank="1" showInputMessage="1" showErrorMessage="1" sqref="NTD720927:NTE720929">
      <formula1>"830080,830100,830160,830170,830180,830210,830220,832030,833010,833020,833030"</formula1>
    </dataValidation>
    <dataValidation type="list" allowBlank="1" showInputMessage="1" showErrorMessage="1" sqref="NTD786459:NTE786461">
      <formula1>"830080,830100,830160,830170,830180,830210,830220,832030,833010,833020,833030"</formula1>
    </dataValidation>
    <dataValidation type="list" allowBlank="1" showInputMessage="1" showErrorMessage="1" sqref="NTD786463:NTE786465">
      <formula1>"830080,830100,830160,830170,830180,830210,830220,832030,833010,833020,833030"</formula1>
    </dataValidation>
    <dataValidation type="list" allowBlank="1" showInputMessage="1" showErrorMessage="1" sqref="NTD851995:NTE851997">
      <formula1>"830080,830100,830160,830170,830180,830210,830220,832030,833010,833020,833030"</formula1>
    </dataValidation>
    <dataValidation type="list" allowBlank="1" showInputMessage="1" showErrorMessage="1" sqref="NTD851999:NTE852001">
      <formula1>"830080,830100,830160,830170,830180,830210,830220,832030,833010,833020,833030"</formula1>
    </dataValidation>
    <dataValidation type="list" allowBlank="1" showInputMessage="1" showErrorMessage="1" sqref="NTD917531:NTE917533">
      <formula1>"830080,830100,830160,830170,830180,830210,830220,832030,833010,833020,833030"</formula1>
    </dataValidation>
    <dataValidation type="list" allowBlank="1" showInputMessage="1" showErrorMessage="1" sqref="NTD917535:NTE917537">
      <formula1>"830080,830100,830160,830170,830180,830210,830220,832030,833010,833020,833030"</formula1>
    </dataValidation>
    <dataValidation type="list" allowBlank="1" showInputMessage="1" showErrorMessage="1" sqref="NTD983067:NTE983069">
      <formula1>"830080,830100,830160,830170,830180,830210,830220,832030,833010,833020,833030"</formula1>
    </dataValidation>
    <dataValidation type="list" allowBlank="1" showInputMessage="1" showErrorMessage="1" sqref="NTD983071:NTE983073">
      <formula1>"830080,830100,830160,830170,830180,830210,830220,832030,833010,833020,833030"</formula1>
    </dataValidation>
    <dataValidation type="list" allowBlank="1" showInputMessage="1" showErrorMessage="1" sqref="OCW131099:OCW131101">
      <formula1>"751900,759500,759600,759700,759800,312200,752200,750500,752300,751500,752000,752800,751600,740140"</formula1>
    </dataValidation>
    <dataValidation type="list" allowBlank="1" showInputMessage="1" showErrorMessage="1" sqref="OCW131102:OCW131119">
      <formula1>"751900,759500,759600,759700,759800,312200,750500,752300,751500,752000,752800,751600,740140"</formula1>
    </dataValidation>
    <dataValidation type="list" allowBlank="1" showInputMessage="1" showErrorMessage="1" sqref="OCW131120:ODA131120">
      <formula1>"830080,830100,830160,830170,830180,830210,830220,832030,833010,833020,833030"</formula1>
    </dataValidation>
    <dataValidation type="list" allowBlank="1" showInputMessage="1" showErrorMessage="1" sqref="OCW196635:OCW196637">
      <formula1>"751900,759500,759600,759700,759800,312200,752200,750500,752300,751500,752000,752800,751600,740140"</formula1>
    </dataValidation>
    <dataValidation type="list" allowBlank="1" showInputMessage="1" showErrorMessage="1" sqref="OCW196638:OCW196655">
      <formula1>"751900,759500,759600,759700,759800,312200,750500,752300,751500,752000,752800,751600,740140"</formula1>
    </dataValidation>
    <dataValidation type="list" allowBlank="1" showInputMessage="1" showErrorMessage="1" sqref="OCW196656:ODA196656">
      <formula1>"830080,830100,830160,830170,830180,830210,830220,832030,833010,833020,833030"</formula1>
    </dataValidation>
    <dataValidation type="list" allowBlank="1" showInputMessage="1" showErrorMessage="1" sqref="OCW21:OCW22">
      <formula1>"751900,759500,759600,759700,759800,312200,752200,750500,752300,751500,752000,752800,751600,740140"</formula1>
    </dataValidation>
    <dataValidation type="list" allowBlank="1" showInputMessage="1" showErrorMessage="1" sqref="OCW23:OCW48">
      <formula1>"751900,759500,759600,759700,759800,312200,750500,752300,751500,752000,752800,751600,740140"</formula1>
    </dataValidation>
    <dataValidation type="list" allowBlank="1" showInputMessage="1" showErrorMessage="1" sqref="OCW262171:OCW262173">
      <formula1>"751900,759500,759600,759700,759800,312200,752200,750500,752300,751500,752000,752800,751600,740140"</formula1>
    </dataValidation>
    <dataValidation type="list" allowBlank="1" showInputMessage="1" showErrorMessage="1" sqref="OCW262174:OCW262191">
      <formula1>"751900,759500,759600,759700,759800,312200,750500,752300,751500,752000,752800,751600,740140"</formula1>
    </dataValidation>
    <dataValidation type="list" allowBlank="1" showInputMessage="1" showErrorMessage="1" sqref="OCW262192:ODA262192">
      <formula1>"830080,830100,830160,830170,830180,830210,830220,832030,833010,833020,833030"</formula1>
    </dataValidation>
    <dataValidation type="list" allowBlank="1" showInputMessage="1" showErrorMessage="1" sqref="OCW327707:OCW327709">
      <formula1>"751900,759500,759600,759700,759800,312200,752200,750500,752300,751500,752000,752800,751600,740140"</formula1>
    </dataValidation>
    <dataValidation type="list" allowBlank="1" showInputMessage="1" showErrorMessage="1" sqref="OCW327710:OCW327727">
      <formula1>"751900,759500,759600,759700,759800,312200,750500,752300,751500,752000,752800,751600,740140"</formula1>
    </dataValidation>
    <dataValidation type="list" allowBlank="1" showInputMessage="1" showErrorMessage="1" sqref="OCW327728:ODA327728">
      <formula1>"830080,830100,830160,830170,830180,830210,830220,832030,833010,833020,833030"</formula1>
    </dataValidation>
    <dataValidation type="list" allowBlank="1" showInputMessage="1" showErrorMessage="1" sqref="OCW393243:OCW393245">
      <formula1>"751900,759500,759600,759700,759800,312200,752200,750500,752300,751500,752000,752800,751600,740140"</formula1>
    </dataValidation>
    <dataValidation type="list" allowBlank="1" showInputMessage="1" showErrorMessage="1" sqref="OCW393246:OCW393263">
      <formula1>"751900,759500,759600,759700,759800,312200,750500,752300,751500,752000,752800,751600,740140"</formula1>
    </dataValidation>
    <dataValidation type="list" allowBlank="1" showInputMessage="1" showErrorMessage="1" sqref="OCW393264:ODA393264">
      <formula1>"830080,830100,830160,830170,830180,830210,830220,832030,833010,833020,833030"</formula1>
    </dataValidation>
    <dataValidation type="list" allowBlank="1" showInputMessage="1" showErrorMessage="1" sqref="OCW458779:OCW458781">
      <formula1>"751900,759500,759600,759700,759800,312200,752200,750500,752300,751500,752000,752800,751600,740140"</formula1>
    </dataValidation>
    <dataValidation type="list" allowBlank="1" showInputMessage="1" showErrorMessage="1" sqref="OCW458782:OCW458799">
      <formula1>"751900,759500,759600,759700,759800,312200,750500,752300,751500,752000,752800,751600,740140"</formula1>
    </dataValidation>
    <dataValidation type="list" allowBlank="1" showInputMessage="1" showErrorMessage="1" sqref="OCW458800:ODA458800">
      <formula1>"830080,830100,830160,830170,830180,830210,830220,832030,833010,833020,833030"</formula1>
    </dataValidation>
    <dataValidation type="list" allowBlank="1" showInputMessage="1" showErrorMessage="1" sqref="OCW49:ODA49">
      <formula1>"830080,830100,830160,830170,830180,830210,830220,832030,833010,833020,833030"</formula1>
    </dataValidation>
    <dataValidation type="list" allowBlank="1" showInputMessage="1" showErrorMessage="1" sqref="OCW524315:OCW524317">
      <formula1>"751900,759500,759600,759700,759800,312200,752200,750500,752300,751500,752000,752800,751600,740140"</formula1>
    </dataValidation>
    <dataValidation type="list" allowBlank="1" showInputMessage="1" showErrorMessage="1" sqref="OCW524318:OCW524335">
      <formula1>"751900,759500,759600,759700,759800,312200,750500,752300,751500,752000,752800,751600,740140"</formula1>
    </dataValidation>
    <dataValidation type="list" allowBlank="1" showInputMessage="1" showErrorMessage="1" sqref="OCW524336:ODA524336">
      <formula1>"830080,830100,830160,830170,830180,830210,830220,832030,833010,833020,833030"</formula1>
    </dataValidation>
    <dataValidation type="list" allowBlank="1" showInputMessage="1" showErrorMessage="1" sqref="OCW589851:OCW589853">
      <formula1>"751900,759500,759600,759700,759800,312200,752200,750500,752300,751500,752000,752800,751600,740140"</formula1>
    </dataValidation>
    <dataValidation type="list" allowBlank="1" showInputMessage="1" showErrorMessage="1" sqref="OCW589854:OCW589871">
      <formula1>"751900,759500,759600,759700,759800,312200,750500,752300,751500,752000,752800,751600,740140"</formula1>
    </dataValidation>
    <dataValidation type="list" allowBlank="1" showInputMessage="1" showErrorMessage="1" sqref="OCW589872:ODA589872">
      <formula1>"830080,830100,830160,830170,830180,830210,830220,832030,833010,833020,833030"</formula1>
    </dataValidation>
    <dataValidation type="list" allowBlank="1" showInputMessage="1" showErrorMessage="1" sqref="OCW655387:OCW655389">
      <formula1>"751900,759500,759600,759700,759800,312200,752200,750500,752300,751500,752000,752800,751600,740140"</formula1>
    </dataValidation>
    <dataValidation type="list" allowBlank="1" showInputMessage="1" showErrorMessage="1" sqref="OCW655390:OCW655407">
      <formula1>"751900,759500,759600,759700,759800,312200,750500,752300,751500,752000,752800,751600,740140"</formula1>
    </dataValidation>
    <dataValidation type="list" allowBlank="1" showInputMessage="1" showErrorMessage="1" sqref="OCW655408:ODA655408">
      <formula1>"830080,830100,830160,830170,830180,830210,830220,832030,833010,833020,833030"</formula1>
    </dataValidation>
    <dataValidation type="list" allowBlank="1" showInputMessage="1" showErrorMessage="1" sqref="OCW65563:OCW65565">
      <formula1>"751900,759500,759600,759700,759800,312200,752200,750500,752300,751500,752000,752800,751600,740140"</formula1>
    </dataValidation>
    <dataValidation type="list" allowBlank="1" showInputMessage="1" showErrorMessage="1" sqref="OCW65566:OCW65583">
      <formula1>"751900,759500,759600,759700,759800,312200,750500,752300,751500,752000,752800,751600,740140"</formula1>
    </dataValidation>
    <dataValidation type="list" allowBlank="1" showInputMessage="1" showErrorMessage="1" sqref="OCW65584:ODA65584">
      <formula1>"830080,830100,830160,830170,830180,830210,830220,832030,833010,833020,833030"</formula1>
    </dataValidation>
    <dataValidation type="list" allowBlank="1" showInputMessage="1" showErrorMessage="1" sqref="OCW720923:OCW720925">
      <formula1>"751900,759500,759600,759700,759800,312200,752200,750500,752300,751500,752000,752800,751600,740140"</formula1>
    </dataValidation>
    <dataValidation type="list" allowBlank="1" showInputMessage="1" showErrorMessage="1" sqref="OCW720926:OCW720943">
      <formula1>"751900,759500,759600,759700,759800,312200,750500,752300,751500,752000,752800,751600,740140"</formula1>
    </dataValidation>
    <dataValidation type="list" allowBlank="1" showInputMessage="1" showErrorMessage="1" sqref="OCW720944:ODA720944">
      <formula1>"830080,830100,830160,830170,830180,830210,830220,832030,833010,833020,833030"</formula1>
    </dataValidation>
    <dataValidation type="list" allowBlank="1" showInputMessage="1" showErrorMessage="1" sqref="OCW786459:OCW786461">
      <formula1>"751900,759500,759600,759700,759800,312200,752200,750500,752300,751500,752000,752800,751600,740140"</formula1>
    </dataValidation>
    <dataValidation type="list" allowBlank="1" showInputMessage="1" showErrorMessage="1" sqref="OCW786462:OCW786479">
      <formula1>"751900,759500,759600,759700,759800,312200,750500,752300,751500,752000,752800,751600,740140"</formula1>
    </dataValidation>
    <dataValidation type="list" allowBlank="1" showInputMessage="1" showErrorMessage="1" sqref="OCW786480:ODA786480">
      <formula1>"830080,830100,830160,830170,830180,830210,830220,832030,833010,833020,833030"</formula1>
    </dataValidation>
    <dataValidation type="list" allowBlank="1" showInputMessage="1" showErrorMessage="1" sqref="OCW851995:OCW851997">
      <formula1>"751900,759500,759600,759700,759800,312200,752200,750500,752300,751500,752000,752800,751600,740140"</formula1>
    </dataValidation>
    <dataValidation type="list" allowBlank="1" showInputMessage="1" showErrorMessage="1" sqref="OCW851998:OCW852015">
      <formula1>"751900,759500,759600,759700,759800,312200,750500,752300,751500,752000,752800,751600,740140"</formula1>
    </dataValidation>
    <dataValidation type="list" allowBlank="1" showInputMessage="1" showErrorMessage="1" sqref="OCW852016:ODA852016">
      <formula1>"830080,830100,830160,830170,830180,830210,830220,832030,833010,833020,833030"</formula1>
    </dataValidation>
    <dataValidation type="list" allowBlank="1" showInputMessage="1" showErrorMessage="1" sqref="OCW917531:OCW917533">
      <formula1>"751900,759500,759600,759700,759800,312200,752200,750500,752300,751500,752000,752800,751600,740140"</formula1>
    </dataValidation>
    <dataValidation type="list" allowBlank="1" showInputMessage="1" showErrorMessage="1" sqref="OCW917534:OCW917551">
      <formula1>"751900,759500,759600,759700,759800,312200,750500,752300,751500,752000,752800,751600,740140"</formula1>
    </dataValidation>
    <dataValidation type="list" allowBlank="1" showInputMessage="1" showErrorMessage="1" sqref="OCW917552:ODA917552">
      <formula1>"830080,830100,830160,830170,830180,830210,830220,832030,833010,833020,833030"</formula1>
    </dataValidation>
    <dataValidation type="list" allowBlank="1" showInputMessage="1" showErrorMessage="1" sqref="OCW983067:OCW983069">
      <formula1>"751900,759500,759600,759700,759800,312200,752200,750500,752300,751500,752000,752800,751600,740140"</formula1>
    </dataValidation>
    <dataValidation type="list" allowBlank="1" showInputMessage="1" showErrorMessage="1" sqref="OCW983070:OCW983087">
      <formula1>"751900,759500,759600,759700,759800,312200,750500,752300,751500,752000,752800,751600,740140"</formula1>
    </dataValidation>
    <dataValidation type="list" allowBlank="1" showInputMessage="1" showErrorMessage="1" sqref="OCW983088:ODA983088">
      <formula1>"830080,830100,830160,830170,830180,830210,830220,832030,833010,833020,833030"</formula1>
    </dataValidation>
    <dataValidation type="list" allowBlank="1" showInputMessage="1" showErrorMessage="1" sqref="OCX131099:OCY131105">
      <formula1>"830080,830100,830160,830170,830180,830210,830220,832030,833010,833020,833030"</formula1>
    </dataValidation>
    <dataValidation type="list" allowBlank="1" showInputMessage="1" showErrorMessage="1" sqref="OCX131107:ODA131107">
      <formula1>"830080,830100,830160,830170,830180,830210,830220,832030,833010,833020,833030"</formula1>
    </dataValidation>
    <dataValidation type="list" allowBlank="1" showInputMessage="1" showErrorMessage="1" sqref="OCX131109:ODA131120">
      <formula1>"830080,830100,830160,830170,830180,830210,830220,832030,833010,833020,833030"</formula1>
    </dataValidation>
    <dataValidation type="list" allowBlank="1" showInputMessage="1" showErrorMessage="1" sqref="OCX196635:OCY196641">
      <formula1>"830080,830100,830160,830170,830180,830210,830220,832030,833010,833020,833030"</formula1>
    </dataValidation>
    <dataValidation type="list" allowBlank="1" showInputMessage="1" showErrorMessage="1" sqref="OCX196643:ODA196643">
      <formula1>"830080,830100,830160,830170,830180,830210,830220,832030,833010,833020,833030"</formula1>
    </dataValidation>
    <dataValidation type="list" allowBlank="1" showInputMessage="1" showErrorMessage="1" sqref="OCX196645:ODA196656">
      <formula1>"830080,830100,830160,830170,830180,830210,830220,832030,833010,833020,833030"</formula1>
    </dataValidation>
    <dataValidation type="list" allowBlank="1" showInputMessage="1" showErrorMessage="1" sqref="OCX21:OCY26">
      <formula1>"830080,830100,830160,830170,830180,830210,830220,832030,833010,833020,833030"</formula1>
    </dataValidation>
    <dataValidation type="list" allowBlank="1" showInputMessage="1" showErrorMessage="1" sqref="OCX262171:OCY262177">
      <formula1>"830080,830100,830160,830170,830180,830210,830220,832030,833010,833020,833030"</formula1>
    </dataValidation>
    <dataValidation type="list" allowBlank="1" showInputMessage="1" showErrorMessage="1" sqref="OCX262179:ODA262179">
      <formula1>"830080,830100,830160,830170,830180,830210,830220,832030,833010,833020,833030"</formula1>
    </dataValidation>
    <dataValidation type="list" allowBlank="1" showInputMessage="1" showErrorMessage="1" sqref="OCX262181:ODA262192">
      <formula1>"830080,830100,830160,830170,830180,830210,830220,832030,833010,833020,833030"</formula1>
    </dataValidation>
    <dataValidation type="list" allowBlank="1" showInputMessage="1" showErrorMessage="1" sqref="OCX28:ODA28">
      <formula1>"830080,830100,830160,830170,830180,830210,830220,832030,833010,833020,833030"</formula1>
    </dataValidation>
    <dataValidation type="list" allowBlank="1" showInputMessage="1" showErrorMessage="1" sqref="OCX30:ODA49">
      <formula1>"830080,830100,830160,830170,830180,830210,830220,832030,833010,833020,833030"</formula1>
    </dataValidation>
    <dataValidation type="list" allowBlank="1" showInputMessage="1" showErrorMessage="1" sqref="OCX327707:OCY327713">
      <formula1>"830080,830100,830160,830170,830180,830210,830220,832030,833010,833020,833030"</formula1>
    </dataValidation>
    <dataValidation type="list" allowBlank="1" showInputMessage="1" showErrorMessage="1" sqref="OCX327715:ODA327715">
      <formula1>"830080,830100,830160,830170,830180,830210,830220,832030,833010,833020,833030"</formula1>
    </dataValidation>
    <dataValidation type="list" allowBlank="1" showInputMessage="1" showErrorMessage="1" sqref="OCX327717:ODA327728">
      <formula1>"830080,830100,830160,830170,830180,830210,830220,832030,833010,833020,833030"</formula1>
    </dataValidation>
    <dataValidation type="list" allowBlank="1" showInputMessage="1" showErrorMessage="1" sqref="OCX393243:OCY393249">
      <formula1>"830080,830100,830160,830170,830180,830210,830220,832030,833010,833020,833030"</formula1>
    </dataValidation>
    <dataValidation type="list" allowBlank="1" showInputMessage="1" showErrorMessage="1" sqref="OCX393251:ODA393251">
      <formula1>"830080,830100,830160,830170,830180,830210,830220,832030,833010,833020,833030"</formula1>
    </dataValidation>
    <dataValidation type="list" allowBlank="1" showInputMessage="1" showErrorMessage="1" sqref="OCX393253:ODA393264">
      <formula1>"830080,830100,830160,830170,830180,830210,830220,832030,833010,833020,833030"</formula1>
    </dataValidation>
    <dataValidation type="list" allowBlank="1" showInputMessage="1" showErrorMessage="1" sqref="OCX458779:OCY458785">
      <formula1>"830080,830100,830160,830170,830180,830210,830220,832030,833010,833020,833030"</formula1>
    </dataValidation>
    <dataValidation type="list" allowBlank="1" showInputMessage="1" showErrorMessage="1" sqref="OCX458787:ODA458787">
      <formula1>"830080,830100,830160,830170,830180,830210,830220,832030,833010,833020,833030"</formula1>
    </dataValidation>
    <dataValidation type="list" allowBlank="1" showInputMessage="1" showErrorMessage="1" sqref="OCX458789:ODA458800">
      <formula1>"830080,830100,830160,830170,830180,830210,830220,832030,833010,833020,833030"</formula1>
    </dataValidation>
    <dataValidation type="list" allowBlank="1" showInputMessage="1" showErrorMessage="1" sqref="OCX524315:OCY524321">
      <formula1>"830080,830100,830160,830170,830180,830210,830220,832030,833010,833020,833030"</formula1>
    </dataValidation>
    <dataValidation type="list" allowBlank="1" showInputMessage="1" showErrorMessage="1" sqref="OCX524323:ODA524323">
      <formula1>"830080,830100,830160,830170,830180,830210,830220,832030,833010,833020,833030"</formula1>
    </dataValidation>
    <dataValidation type="list" allowBlank="1" showInputMessage="1" showErrorMessage="1" sqref="OCX524325:ODA524336">
      <formula1>"830080,830100,830160,830170,830180,830210,830220,832030,833010,833020,833030"</formula1>
    </dataValidation>
    <dataValidation type="list" allowBlank="1" showInputMessage="1" showErrorMessage="1" sqref="OCX589851:OCY589857">
      <formula1>"830080,830100,830160,830170,830180,830210,830220,832030,833010,833020,833030"</formula1>
    </dataValidation>
    <dataValidation type="list" allowBlank="1" showInputMessage="1" showErrorMessage="1" sqref="OCX589859:ODA589859">
      <formula1>"830080,830100,830160,830170,830180,830210,830220,832030,833010,833020,833030"</formula1>
    </dataValidation>
    <dataValidation type="list" allowBlank="1" showInputMessage="1" showErrorMessage="1" sqref="OCX589861:ODA589872">
      <formula1>"830080,830100,830160,830170,830180,830210,830220,832030,833010,833020,833030"</formula1>
    </dataValidation>
    <dataValidation type="list" allowBlank="1" showInputMessage="1" showErrorMessage="1" sqref="OCX655387:OCY655393">
      <formula1>"830080,830100,830160,830170,830180,830210,830220,832030,833010,833020,833030"</formula1>
    </dataValidation>
    <dataValidation type="list" allowBlank="1" showInputMessage="1" showErrorMessage="1" sqref="OCX655395:ODA655395">
      <formula1>"830080,830100,830160,830170,830180,830210,830220,832030,833010,833020,833030"</formula1>
    </dataValidation>
    <dataValidation type="list" allowBlank="1" showInputMessage="1" showErrorMessage="1" sqref="OCX655397:ODA655408">
      <formula1>"830080,830100,830160,830170,830180,830210,830220,832030,833010,833020,833030"</formula1>
    </dataValidation>
    <dataValidation type="list" allowBlank="1" showInputMessage="1" showErrorMessage="1" sqref="OCX65563:OCY65569">
      <formula1>"830080,830100,830160,830170,830180,830210,830220,832030,833010,833020,833030"</formula1>
    </dataValidation>
    <dataValidation type="list" allowBlank="1" showInputMessage="1" showErrorMessage="1" sqref="OCX65571:ODA65571">
      <formula1>"830080,830100,830160,830170,830180,830210,830220,832030,833010,833020,833030"</formula1>
    </dataValidation>
    <dataValidation type="list" allowBlank="1" showInputMessage="1" showErrorMessage="1" sqref="OCX65573:ODA65584">
      <formula1>"830080,830100,830160,830170,830180,830210,830220,832030,833010,833020,833030"</formula1>
    </dataValidation>
    <dataValidation type="list" allowBlank="1" showInputMessage="1" showErrorMessage="1" sqref="OCX720923:OCY720929">
      <formula1>"830080,830100,830160,830170,830180,830210,830220,832030,833010,833020,833030"</formula1>
    </dataValidation>
    <dataValidation type="list" allowBlank="1" showInputMessage="1" showErrorMessage="1" sqref="OCX720931:ODA720931">
      <formula1>"830080,830100,830160,830170,830180,830210,830220,832030,833010,833020,833030"</formula1>
    </dataValidation>
    <dataValidation type="list" allowBlank="1" showInputMessage="1" showErrorMessage="1" sqref="OCX720933:ODA720944">
      <formula1>"830080,830100,830160,830170,830180,830210,830220,832030,833010,833020,833030"</formula1>
    </dataValidation>
    <dataValidation type="list" allowBlank="1" showInputMessage="1" showErrorMessage="1" sqref="OCX786459:OCY786465">
      <formula1>"830080,830100,830160,830170,830180,830210,830220,832030,833010,833020,833030"</formula1>
    </dataValidation>
    <dataValidation type="list" allowBlank="1" showInputMessage="1" showErrorMessage="1" sqref="OCX786467:ODA786467">
      <formula1>"830080,830100,830160,830170,830180,830210,830220,832030,833010,833020,833030"</formula1>
    </dataValidation>
    <dataValidation type="list" allowBlank="1" showInputMessage="1" showErrorMessage="1" sqref="OCX786469:ODA786480">
      <formula1>"830080,830100,830160,830170,830180,830210,830220,832030,833010,833020,833030"</formula1>
    </dataValidation>
    <dataValidation type="list" allowBlank="1" showInputMessage="1" showErrorMessage="1" sqref="OCX851995:OCY852001">
      <formula1>"830080,830100,830160,830170,830180,830210,830220,832030,833010,833020,833030"</formula1>
    </dataValidation>
    <dataValidation type="list" allowBlank="1" showInputMessage="1" showErrorMessage="1" sqref="OCX852003:ODA852003">
      <formula1>"830080,830100,830160,830170,830180,830210,830220,832030,833010,833020,833030"</formula1>
    </dataValidation>
    <dataValidation type="list" allowBlank="1" showInputMessage="1" showErrorMessage="1" sqref="OCX852005:ODA852016">
      <formula1>"830080,830100,830160,830170,830180,830210,830220,832030,833010,833020,833030"</formula1>
    </dataValidation>
    <dataValidation type="list" allowBlank="1" showInputMessage="1" showErrorMessage="1" sqref="OCX917531:OCY917537">
      <formula1>"830080,830100,830160,830170,830180,830210,830220,832030,833010,833020,833030"</formula1>
    </dataValidation>
    <dataValidation type="list" allowBlank="1" showInputMessage="1" showErrorMessage="1" sqref="OCX917539:ODA917539">
      <formula1>"830080,830100,830160,830170,830180,830210,830220,832030,833010,833020,833030"</formula1>
    </dataValidation>
    <dataValidation type="list" allowBlank="1" showInputMessage="1" showErrorMessage="1" sqref="OCX917541:ODA917552">
      <formula1>"830080,830100,830160,830170,830180,830210,830220,832030,833010,833020,833030"</formula1>
    </dataValidation>
    <dataValidation type="list" allowBlank="1" showInputMessage="1" showErrorMessage="1" sqref="OCX983067:OCY983073">
      <formula1>"830080,830100,830160,830170,830180,830210,830220,832030,833010,833020,833030"</formula1>
    </dataValidation>
    <dataValidation type="list" allowBlank="1" showInputMessage="1" showErrorMessage="1" sqref="OCX983075:ODA983075">
      <formula1>"830080,830100,830160,830170,830180,830210,830220,832030,833010,833020,833030"</formula1>
    </dataValidation>
    <dataValidation type="list" allowBlank="1" showInputMessage="1" showErrorMessage="1" sqref="OCX983077:ODA983088">
      <formula1>"830080,830100,830160,830170,830180,830210,830220,832030,833010,833020,833030"</formula1>
    </dataValidation>
    <dataValidation type="list" allowBlank="1" showInputMessage="1" showErrorMessage="1" sqref="OCZ131099:ODA131101">
      <formula1>"830080,830100,830160,830170,830180,830210,830220,832030,833010,833020,833030"</formula1>
    </dataValidation>
    <dataValidation type="list" allowBlank="1" showInputMessage="1" showErrorMessage="1" sqref="OCZ131103:ODA131105">
      <formula1>"830080,830100,830160,830170,830180,830210,830220,832030,833010,833020,833030"</formula1>
    </dataValidation>
    <dataValidation type="list" allowBlank="1" showInputMessage="1" showErrorMessage="1" sqref="OCZ196635:ODA196637">
      <formula1>"830080,830100,830160,830170,830180,830210,830220,832030,833010,833020,833030"</formula1>
    </dataValidation>
    <dataValidation type="list" allowBlank="1" showInputMessage="1" showErrorMessage="1" sqref="OCZ196639:ODA196641">
      <formula1>"830080,830100,830160,830170,830180,830210,830220,832030,833010,833020,833030"</formula1>
    </dataValidation>
    <dataValidation type="list" allowBlank="1" showInputMessage="1" showErrorMessage="1" sqref="OCZ21:ODA22">
      <formula1>"830080,830100,830160,830170,830180,830210,830220,832030,833010,833020,833030"</formula1>
    </dataValidation>
    <dataValidation type="list" allowBlank="1" showInputMessage="1" showErrorMessage="1" sqref="OCZ24:ODA26">
      <formula1>"830080,830100,830160,830170,830180,830210,830220,832030,833010,833020,833030"</formula1>
    </dataValidation>
    <dataValidation type="list" allowBlank="1" showInputMessage="1" showErrorMessage="1" sqref="OCZ262171:ODA262173">
      <formula1>"830080,830100,830160,830170,830180,830210,830220,832030,833010,833020,833030"</formula1>
    </dataValidation>
    <dataValidation type="list" allowBlank="1" showInputMessage="1" showErrorMessage="1" sqref="OCZ262175:ODA262177">
      <formula1>"830080,830100,830160,830170,830180,830210,830220,832030,833010,833020,833030"</formula1>
    </dataValidation>
    <dataValidation type="list" allowBlank="1" showInputMessage="1" showErrorMessage="1" sqref="OCZ327707:ODA327709">
      <formula1>"830080,830100,830160,830170,830180,830210,830220,832030,833010,833020,833030"</formula1>
    </dataValidation>
    <dataValidation type="list" allowBlank="1" showInputMessage="1" showErrorMessage="1" sqref="OCZ327711:ODA327713">
      <formula1>"830080,830100,830160,830170,830180,830210,830220,832030,833010,833020,833030"</formula1>
    </dataValidation>
    <dataValidation type="list" allowBlank="1" showInputMessage="1" showErrorMessage="1" sqref="OCZ393243:ODA393245">
      <formula1>"830080,830100,830160,830170,830180,830210,830220,832030,833010,833020,833030"</formula1>
    </dataValidation>
    <dataValidation type="list" allowBlank="1" showInputMessage="1" showErrorMessage="1" sqref="OCZ393247:ODA393249">
      <formula1>"830080,830100,830160,830170,830180,830210,830220,832030,833010,833020,833030"</formula1>
    </dataValidation>
    <dataValidation type="list" allowBlank="1" showInputMessage="1" showErrorMessage="1" sqref="OCZ458779:ODA458781">
      <formula1>"830080,830100,830160,830170,830180,830210,830220,832030,833010,833020,833030"</formula1>
    </dataValidation>
    <dataValidation type="list" allowBlank="1" showInputMessage="1" showErrorMessage="1" sqref="OCZ458783:ODA458785">
      <formula1>"830080,830100,830160,830170,830180,830210,830220,832030,833010,833020,833030"</formula1>
    </dataValidation>
    <dataValidation type="list" allowBlank="1" showInputMessage="1" showErrorMessage="1" sqref="OCZ524315:ODA524317">
      <formula1>"830080,830100,830160,830170,830180,830210,830220,832030,833010,833020,833030"</formula1>
    </dataValidation>
    <dataValidation type="list" allowBlank="1" showInputMessage="1" showErrorMessage="1" sqref="OCZ524319:ODA524321">
      <formula1>"830080,830100,830160,830170,830180,830210,830220,832030,833010,833020,833030"</formula1>
    </dataValidation>
    <dataValidation type="list" allowBlank="1" showInputMessage="1" showErrorMessage="1" sqref="OCZ589851:ODA589853">
      <formula1>"830080,830100,830160,830170,830180,830210,830220,832030,833010,833020,833030"</formula1>
    </dataValidation>
    <dataValidation type="list" allowBlank="1" showInputMessage="1" showErrorMessage="1" sqref="OCZ589855:ODA589857">
      <formula1>"830080,830100,830160,830170,830180,830210,830220,832030,833010,833020,833030"</formula1>
    </dataValidation>
    <dataValidation type="list" allowBlank="1" showInputMessage="1" showErrorMessage="1" sqref="OCZ655387:ODA655389">
      <formula1>"830080,830100,830160,830170,830180,830210,830220,832030,833010,833020,833030"</formula1>
    </dataValidation>
    <dataValidation type="list" allowBlank="1" showInputMessage="1" showErrorMessage="1" sqref="OCZ655391:ODA655393">
      <formula1>"830080,830100,830160,830170,830180,830210,830220,832030,833010,833020,833030"</formula1>
    </dataValidation>
    <dataValidation type="list" allowBlank="1" showInputMessage="1" showErrorMessage="1" sqref="OCZ65563:ODA65565">
      <formula1>"830080,830100,830160,830170,830180,830210,830220,832030,833010,833020,833030"</formula1>
    </dataValidation>
    <dataValidation type="list" allowBlank="1" showInputMessage="1" showErrorMessage="1" sqref="OCZ65567:ODA65569">
      <formula1>"830080,830100,830160,830170,830180,830210,830220,832030,833010,833020,833030"</formula1>
    </dataValidation>
    <dataValidation type="list" allowBlank="1" showInputMessage="1" showErrorMessage="1" sqref="OCZ720923:ODA720925">
      <formula1>"830080,830100,830160,830170,830180,830210,830220,832030,833010,833020,833030"</formula1>
    </dataValidation>
    <dataValidation type="list" allowBlank="1" showInputMessage="1" showErrorMessage="1" sqref="OCZ720927:ODA720929">
      <formula1>"830080,830100,830160,830170,830180,830210,830220,832030,833010,833020,833030"</formula1>
    </dataValidation>
    <dataValidation type="list" allowBlank="1" showInputMessage="1" showErrorMessage="1" sqref="OCZ786459:ODA786461">
      <formula1>"830080,830100,830160,830170,830180,830210,830220,832030,833010,833020,833030"</formula1>
    </dataValidation>
    <dataValidation type="list" allowBlank="1" showInputMessage="1" showErrorMessage="1" sqref="OCZ786463:ODA786465">
      <formula1>"830080,830100,830160,830170,830180,830210,830220,832030,833010,833020,833030"</formula1>
    </dataValidation>
    <dataValidation type="list" allowBlank="1" showInputMessage="1" showErrorMessage="1" sqref="OCZ851995:ODA851997">
      <formula1>"830080,830100,830160,830170,830180,830210,830220,832030,833010,833020,833030"</formula1>
    </dataValidation>
    <dataValidation type="list" allowBlank="1" showInputMessage="1" showErrorMessage="1" sqref="OCZ851999:ODA852001">
      <formula1>"830080,830100,830160,830170,830180,830210,830220,832030,833010,833020,833030"</formula1>
    </dataValidation>
    <dataValidation type="list" allowBlank="1" showInputMessage="1" showErrorMessage="1" sqref="OCZ917531:ODA917533">
      <formula1>"830080,830100,830160,830170,830180,830210,830220,832030,833010,833020,833030"</formula1>
    </dataValidation>
    <dataValidation type="list" allowBlank="1" showInputMessage="1" showErrorMessage="1" sqref="OCZ917535:ODA917537">
      <formula1>"830080,830100,830160,830170,830180,830210,830220,832030,833010,833020,833030"</formula1>
    </dataValidation>
    <dataValidation type="list" allowBlank="1" showInputMessage="1" showErrorMessage="1" sqref="OCZ983067:ODA983069">
      <formula1>"830080,830100,830160,830170,830180,830210,830220,832030,833010,833020,833030"</formula1>
    </dataValidation>
    <dataValidation type="list" allowBlank="1" showInputMessage="1" showErrorMessage="1" sqref="OCZ983071:ODA983073">
      <formula1>"830080,830100,830160,830170,830180,830210,830220,832030,833010,833020,833030"</formula1>
    </dataValidation>
    <dataValidation type="list" allowBlank="1" showInputMessage="1" showErrorMessage="1" sqref="OMS131099:OMS131101">
      <formula1>"751900,759500,759600,759700,759800,312200,752200,750500,752300,751500,752000,752800,751600,740140"</formula1>
    </dataValidation>
    <dataValidation type="list" allowBlank="1" showInputMessage="1" showErrorMessage="1" sqref="OMS131102:OMS131119">
      <formula1>"751900,759500,759600,759700,759800,312200,750500,752300,751500,752000,752800,751600,740140"</formula1>
    </dataValidation>
    <dataValidation type="list" allowBlank="1" showInputMessage="1" showErrorMessage="1" sqref="OMS131120:OMW131120">
      <formula1>"830080,830100,830160,830170,830180,830210,830220,832030,833010,833020,833030"</formula1>
    </dataValidation>
    <dataValidation type="list" allowBlank="1" showInputMessage="1" showErrorMessage="1" sqref="OMS196635:OMS196637">
      <formula1>"751900,759500,759600,759700,759800,312200,752200,750500,752300,751500,752000,752800,751600,740140"</formula1>
    </dataValidation>
    <dataValidation type="list" allowBlank="1" showInputMessage="1" showErrorMessage="1" sqref="OMS196638:OMS196655">
      <formula1>"751900,759500,759600,759700,759800,312200,750500,752300,751500,752000,752800,751600,740140"</formula1>
    </dataValidation>
    <dataValidation type="list" allowBlank="1" showInputMessage="1" showErrorMessage="1" sqref="OMS196656:OMW196656">
      <formula1>"830080,830100,830160,830170,830180,830210,830220,832030,833010,833020,833030"</formula1>
    </dataValidation>
    <dataValidation type="list" allowBlank="1" showInputMessage="1" showErrorMessage="1" sqref="OMS21:OMS22">
      <formula1>"751900,759500,759600,759700,759800,312200,752200,750500,752300,751500,752000,752800,751600,740140"</formula1>
    </dataValidation>
    <dataValidation type="list" allowBlank="1" showInputMessage="1" showErrorMessage="1" sqref="OMS23:OMS48">
      <formula1>"751900,759500,759600,759700,759800,312200,750500,752300,751500,752000,752800,751600,740140"</formula1>
    </dataValidation>
    <dataValidation type="list" allowBlank="1" showInputMessage="1" showErrorMessage="1" sqref="OMS262171:OMS262173">
      <formula1>"751900,759500,759600,759700,759800,312200,752200,750500,752300,751500,752000,752800,751600,740140"</formula1>
    </dataValidation>
    <dataValidation type="list" allowBlank="1" showInputMessage="1" showErrorMessage="1" sqref="OMS262174:OMS262191">
      <formula1>"751900,759500,759600,759700,759800,312200,750500,752300,751500,752000,752800,751600,740140"</formula1>
    </dataValidation>
    <dataValidation type="list" allowBlank="1" showInputMessage="1" showErrorMessage="1" sqref="OMS262192:OMW262192">
      <formula1>"830080,830100,830160,830170,830180,830210,830220,832030,833010,833020,833030"</formula1>
    </dataValidation>
    <dataValidation type="list" allowBlank="1" showInputMessage="1" showErrorMessage="1" sqref="OMS327707:OMS327709">
      <formula1>"751900,759500,759600,759700,759800,312200,752200,750500,752300,751500,752000,752800,751600,740140"</formula1>
    </dataValidation>
    <dataValidation type="list" allowBlank="1" showInputMessage="1" showErrorMessage="1" sqref="OMS327710:OMS327727">
      <formula1>"751900,759500,759600,759700,759800,312200,750500,752300,751500,752000,752800,751600,740140"</formula1>
    </dataValidation>
    <dataValidation type="list" allowBlank="1" showInputMessage="1" showErrorMessage="1" sqref="OMS327728:OMW327728">
      <formula1>"830080,830100,830160,830170,830180,830210,830220,832030,833010,833020,833030"</formula1>
    </dataValidation>
    <dataValidation type="list" allowBlank="1" showInputMessage="1" showErrorMessage="1" sqref="OMS393243:OMS393245">
      <formula1>"751900,759500,759600,759700,759800,312200,752200,750500,752300,751500,752000,752800,751600,740140"</formula1>
    </dataValidation>
    <dataValidation type="list" allowBlank="1" showInputMessage="1" showErrorMessage="1" sqref="OMS393246:OMS393263">
      <formula1>"751900,759500,759600,759700,759800,312200,750500,752300,751500,752000,752800,751600,740140"</formula1>
    </dataValidation>
    <dataValidation type="list" allowBlank="1" showInputMessage="1" showErrorMessage="1" sqref="OMS393264:OMW393264">
      <formula1>"830080,830100,830160,830170,830180,830210,830220,832030,833010,833020,833030"</formula1>
    </dataValidation>
    <dataValidation type="list" allowBlank="1" showInputMessage="1" showErrorMessage="1" sqref="OMS458779:OMS458781">
      <formula1>"751900,759500,759600,759700,759800,312200,752200,750500,752300,751500,752000,752800,751600,740140"</formula1>
    </dataValidation>
    <dataValidation type="list" allowBlank="1" showInputMessage="1" showErrorMessage="1" sqref="OMS458782:OMS458799">
      <formula1>"751900,759500,759600,759700,759800,312200,750500,752300,751500,752000,752800,751600,740140"</formula1>
    </dataValidation>
    <dataValidation type="list" allowBlank="1" showInputMessage="1" showErrorMessage="1" sqref="OMS458800:OMW458800">
      <formula1>"830080,830100,830160,830170,830180,830210,830220,832030,833010,833020,833030"</formula1>
    </dataValidation>
    <dataValidation type="list" allowBlank="1" showInputMessage="1" showErrorMessage="1" sqref="OMS49:OMW49">
      <formula1>"830080,830100,830160,830170,830180,830210,830220,832030,833010,833020,833030"</formula1>
    </dataValidation>
    <dataValidation type="list" allowBlank="1" showInputMessage="1" showErrorMessage="1" sqref="OMS524315:OMS524317">
      <formula1>"751900,759500,759600,759700,759800,312200,752200,750500,752300,751500,752000,752800,751600,740140"</formula1>
    </dataValidation>
    <dataValidation type="list" allowBlank="1" showInputMessage="1" showErrorMessage="1" sqref="OMS524318:OMS524335">
      <formula1>"751900,759500,759600,759700,759800,312200,750500,752300,751500,752000,752800,751600,740140"</formula1>
    </dataValidation>
    <dataValidation type="list" allowBlank="1" showInputMessage="1" showErrorMessage="1" sqref="OMS524336:OMW524336">
      <formula1>"830080,830100,830160,830170,830180,830210,830220,832030,833010,833020,833030"</formula1>
    </dataValidation>
    <dataValidation type="list" allowBlank="1" showInputMessage="1" showErrorMessage="1" sqref="OMS589851:OMS589853">
      <formula1>"751900,759500,759600,759700,759800,312200,752200,750500,752300,751500,752000,752800,751600,740140"</formula1>
    </dataValidation>
    <dataValidation type="list" allowBlank="1" showInputMessage="1" showErrorMessage="1" sqref="OMS589854:OMS589871">
      <formula1>"751900,759500,759600,759700,759800,312200,750500,752300,751500,752000,752800,751600,740140"</formula1>
    </dataValidation>
    <dataValidation type="list" allowBlank="1" showInputMessage="1" showErrorMessage="1" sqref="OMS589872:OMW589872">
      <formula1>"830080,830100,830160,830170,830180,830210,830220,832030,833010,833020,833030"</formula1>
    </dataValidation>
    <dataValidation type="list" allowBlank="1" showInputMessage="1" showErrorMessage="1" sqref="OMS655387:OMS655389">
      <formula1>"751900,759500,759600,759700,759800,312200,752200,750500,752300,751500,752000,752800,751600,740140"</formula1>
    </dataValidation>
    <dataValidation type="list" allowBlank="1" showInputMessage="1" showErrorMessage="1" sqref="OMS655390:OMS655407">
      <formula1>"751900,759500,759600,759700,759800,312200,750500,752300,751500,752000,752800,751600,740140"</formula1>
    </dataValidation>
    <dataValidation type="list" allowBlank="1" showInputMessage="1" showErrorMessage="1" sqref="OMS655408:OMW655408">
      <formula1>"830080,830100,830160,830170,830180,830210,830220,832030,833010,833020,833030"</formula1>
    </dataValidation>
    <dataValidation type="list" allowBlank="1" showInputMessage="1" showErrorMessage="1" sqref="OMS65563:OMS65565">
      <formula1>"751900,759500,759600,759700,759800,312200,752200,750500,752300,751500,752000,752800,751600,740140"</formula1>
    </dataValidation>
    <dataValidation type="list" allowBlank="1" showInputMessage="1" showErrorMessage="1" sqref="OMS65566:OMS65583">
      <formula1>"751900,759500,759600,759700,759800,312200,750500,752300,751500,752000,752800,751600,740140"</formula1>
    </dataValidation>
    <dataValidation type="list" allowBlank="1" showInputMessage="1" showErrorMessage="1" sqref="OMS65584:OMW65584">
      <formula1>"830080,830100,830160,830170,830180,830210,830220,832030,833010,833020,833030"</formula1>
    </dataValidation>
    <dataValidation type="list" allowBlank="1" showInputMessage="1" showErrorMessage="1" sqref="OMS720923:OMS720925">
      <formula1>"751900,759500,759600,759700,759800,312200,752200,750500,752300,751500,752000,752800,751600,740140"</formula1>
    </dataValidation>
    <dataValidation type="list" allowBlank="1" showInputMessage="1" showErrorMessage="1" sqref="OMS720926:OMS720943">
      <formula1>"751900,759500,759600,759700,759800,312200,750500,752300,751500,752000,752800,751600,740140"</formula1>
    </dataValidation>
    <dataValidation type="list" allowBlank="1" showInputMessage="1" showErrorMessage="1" sqref="OMS720944:OMW720944">
      <formula1>"830080,830100,830160,830170,830180,830210,830220,832030,833010,833020,833030"</formula1>
    </dataValidation>
    <dataValidation type="list" allowBlank="1" showInputMessage="1" showErrorMessage="1" sqref="OMS786459:OMS786461">
      <formula1>"751900,759500,759600,759700,759800,312200,752200,750500,752300,751500,752000,752800,751600,740140"</formula1>
    </dataValidation>
    <dataValidation type="list" allowBlank="1" showInputMessage="1" showErrorMessage="1" sqref="OMS786462:OMS786479">
      <formula1>"751900,759500,759600,759700,759800,312200,750500,752300,751500,752000,752800,751600,740140"</formula1>
    </dataValidation>
    <dataValidation type="list" allowBlank="1" showInputMessage="1" showErrorMessage="1" sqref="OMS786480:OMW786480">
      <formula1>"830080,830100,830160,830170,830180,830210,830220,832030,833010,833020,833030"</formula1>
    </dataValidation>
    <dataValidation type="list" allowBlank="1" showInputMessage="1" showErrorMessage="1" sqref="OMS851995:OMS851997">
      <formula1>"751900,759500,759600,759700,759800,312200,752200,750500,752300,751500,752000,752800,751600,740140"</formula1>
    </dataValidation>
    <dataValidation type="list" allowBlank="1" showInputMessage="1" showErrorMessage="1" sqref="OMS851998:OMS852015">
      <formula1>"751900,759500,759600,759700,759800,312200,750500,752300,751500,752000,752800,751600,740140"</formula1>
    </dataValidation>
    <dataValidation type="list" allowBlank="1" showInputMessage="1" showErrorMessage="1" sqref="OMS852016:OMW852016">
      <formula1>"830080,830100,830160,830170,830180,830210,830220,832030,833010,833020,833030"</formula1>
    </dataValidation>
    <dataValidation type="list" allowBlank="1" showInputMessage="1" showErrorMessage="1" sqref="OMS917531:OMS917533">
      <formula1>"751900,759500,759600,759700,759800,312200,752200,750500,752300,751500,752000,752800,751600,740140"</formula1>
    </dataValidation>
    <dataValidation type="list" allowBlank="1" showInputMessage="1" showErrorMessage="1" sqref="OMS917534:OMS917551">
      <formula1>"751900,759500,759600,759700,759800,312200,750500,752300,751500,752000,752800,751600,740140"</formula1>
    </dataValidation>
    <dataValidation type="list" allowBlank="1" showInputMessage="1" showErrorMessage="1" sqref="OMS917552:OMW917552">
      <formula1>"830080,830100,830160,830170,830180,830210,830220,832030,833010,833020,833030"</formula1>
    </dataValidation>
    <dataValidation type="list" allowBlank="1" showInputMessage="1" showErrorMessage="1" sqref="OMS983067:OMS983069">
      <formula1>"751900,759500,759600,759700,759800,312200,752200,750500,752300,751500,752000,752800,751600,740140"</formula1>
    </dataValidation>
    <dataValidation type="list" allowBlank="1" showInputMessage="1" showErrorMessage="1" sqref="OMS983070:OMS983087">
      <formula1>"751900,759500,759600,759700,759800,312200,750500,752300,751500,752000,752800,751600,740140"</formula1>
    </dataValidation>
    <dataValidation type="list" allowBlank="1" showInputMessage="1" showErrorMessage="1" sqref="OMS983088:OMW983088">
      <formula1>"830080,830100,830160,830170,830180,830210,830220,832030,833010,833020,833030"</formula1>
    </dataValidation>
    <dataValidation type="list" allowBlank="1" showInputMessage="1" showErrorMessage="1" sqref="OMT131099:OMU131105">
      <formula1>"830080,830100,830160,830170,830180,830210,830220,832030,833010,833020,833030"</formula1>
    </dataValidation>
    <dataValidation type="list" allowBlank="1" showInputMessage="1" showErrorMessage="1" sqref="OMT131107:OMW131107">
      <formula1>"830080,830100,830160,830170,830180,830210,830220,832030,833010,833020,833030"</formula1>
    </dataValidation>
    <dataValidation type="list" allowBlank="1" showInputMessage="1" showErrorMessage="1" sqref="OMT131109:OMW131120">
      <formula1>"830080,830100,830160,830170,830180,830210,830220,832030,833010,833020,833030"</formula1>
    </dataValidation>
    <dataValidation type="list" allowBlank="1" showInputMessage="1" showErrorMessage="1" sqref="OMT196635:OMU196641">
      <formula1>"830080,830100,830160,830170,830180,830210,830220,832030,833010,833020,833030"</formula1>
    </dataValidation>
    <dataValidation type="list" allowBlank="1" showInputMessage="1" showErrorMessage="1" sqref="OMT196643:OMW196643">
      <formula1>"830080,830100,830160,830170,830180,830210,830220,832030,833010,833020,833030"</formula1>
    </dataValidation>
    <dataValidation type="list" allowBlank="1" showInputMessage="1" showErrorMessage="1" sqref="OMT196645:OMW196656">
      <formula1>"830080,830100,830160,830170,830180,830210,830220,832030,833010,833020,833030"</formula1>
    </dataValidation>
    <dataValidation type="list" allowBlank="1" showInputMessage="1" showErrorMessage="1" sqref="OMT21:OMU26">
      <formula1>"830080,830100,830160,830170,830180,830210,830220,832030,833010,833020,833030"</formula1>
    </dataValidation>
    <dataValidation type="list" allowBlank="1" showInputMessage="1" showErrorMessage="1" sqref="OMT262171:OMU262177">
      <formula1>"830080,830100,830160,830170,830180,830210,830220,832030,833010,833020,833030"</formula1>
    </dataValidation>
    <dataValidation type="list" allowBlank="1" showInputMessage="1" showErrorMessage="1" sqref="OMT262179:OMW262179">
      <formula1>"830080,830100,830160,830170,830180,830210,830220,832030,833010,833020,833030"</formula1>
    </dataValidation>
    <dataValidation type="list" allowBlank="1" showInputMessage="1" showErrorMessage="1" sqref="OMT262181:OMW262192">
      <formula1>"830080,830100,830160,830170,830180,830210,830220,832030,833010,833020,833030"</formula1>
    </dataValidation>
    <dataValidation type="list" allowBlank="1" showInputMessage="1" showErrorMessage="1" sqref="OMT28:OMW28">
      <formula1>"830080,830100,830160,830170,830180,830210,830220,832030,833010,833020,833030"</formula1>
    </dataValidation>
    <dataValidation type="list" allowBlank="1" showInputMessage="1" showErrorMessage="1" sqref="OMT30:OMW49">
      <formula1>"830080,830100,830160,830170,830180,830210,830220,832030,833010,833020,833030"</formula1>
    </dataValidation>
    <dataValidation type="list" allowBlank="1" showInputMessage="1" showErrorMessage="1" sqref="OMT327707:OMU327713">
      <formula1>"830080,830100,830160,830170,830180,830210,830220,832030,833010,833020,833030"</formula1>
    </dataValidation>
    <dataValidation type="list" allowBlank="1" showInputMessage="1" showErrorMessage="1" sqref="OMT327715:OMW327715">
      <formula1>"830080,830100,830160,830170,830180,830210,830220,832030,833010,833020,833030"</formula1>
    </dataValidation>
    <dataValidation type="list" allowBlank="1" showInputMessage="1" showErrorMessage="1" sqref="OMT327717:OMW327728">
      <formula1>"830080,830100,830160,830170,830180,830210,830220,832030,833010,833020,833030"</formula1>
    </dataValidation>
    <dataValidation type="list" allowBlank="1" showInputMessage="1" showErrorMessage="1" sqref="OMT393243:OMU393249">
      <formula1>"830080,830100,830160,830170,830180,830210,830220,832030,833010,833020,833030"</formula1>
    </dataValidation>
    <dataValidation type="list" allowBlank="1" showInputMessage="1" showErrorMessage="1" sqref="OMT393251:OMW393251">
      <formula1>"830080,830100,830160,830170,830180,830210,830220,832030,833010,833020,833030"</formula1>
    </dataValidation>
    <dataValidation type="list" allowBlank="1" showInputMessage="1" showErrorMessage="1" sqref="OMT393253:OMW393264">
      <formula1>"830080,830100,830160,830170,830180,830210,830220,832030,833010,833020,833030"</formula1>
    </dataValidation>
    <dataValidation type="list" allowBlank="1" showInputMessage="1" showErrorMessage="1" sqref="OMT458779:OMU458785">
      <formula1>"830080,830100,830160,830170,830180,830210,830220,832030,833010,833020,833030"</formula1>
    </dataValidation>
    <dataValidation type="list" allowBlank="1" showInputMessage="1" showErrorMessage="1" sqref="OMT458787:OMW458787">
      <formula1>"830080,830100,830160,830170,830180,830210,830220,832030,833010,833020,833030"</formula1>
    </dataValidation>
    <dataValidation type="list" allowBlank="1" showInputMessage="1" showErrorMessage="1" sqref="OMT458789:OMW458800">
      <formula1>"830080,830100,830160,830170,830180,830210,830220,832030,833010,833020,833030"</formula1>
    </dataValidation>
    <dataValidation type="list" allowBlank="1" showInputMessage="1" showErrorMessage="1" sqref="OMT524315:OMU524321">
      <formula1>"830080,830100,830160,830170,830180,830210,830220,832030,833010,833020,833030"</formula1>
    </dataValidation>
    <dataValidation type="list" allowBlank="1" showInputMessage="1" showErrorMessage="1" sqref="OMT524323:OMW524323">
      <formula1>"830080,830100,830160,830170,830180,830210,830220,832030,833010,833020,833030"</formula1>
    </dataValidation>
    <dataValidation type="list" allowBlank="1" showInputMessage="1" showErrorMessage="1" sqref="OMT524325:OMW524336">
      <formula1>"830080,830100,830160,830170,830180,830210,830220,832030,833010,833020,833030"</formula1>
    </dataValidation>
    <dataValidation type="list" allowBlank="1" showInputMessage="1" showErrorMessage="1" sqref="OMT589851:OMU589857">
      <formula1>"830080,830100,830160,830170,830180,830210,830220,832030,833010,833020,833030"</formula1>
    </dataValidation>
    <dataValidation type="list" allowBlank="1" showInputMessage="1" showErrorMessage="1" sqref="OMT589859:OMW589859">
      <formula1>"830080,830100,830160,830170,830180,830210,830220,832030,833010,833020,833030"</formula1>
    </dataValidation>
    <dataValidation type="list" allowBlank="1" showInputMessage="1" showErrorMessage="1" sqref="OMT589861:OMW589872">
      <formula1>"830080,830100,830160,830170,830180,830210,830220,832030,833010,833020,833030"</formula1>
    </dataValidation>
    <dataValidation type="list" allowBlank="1" showInputMessage="1" showErrorMessage="1" sqref="OMT655387:OMU655393">
      <formula1>"830080,830100,830160,830170,830180,830210,830220,832030,833010,833020,833030"</formula1>
    </dataValidation>
    <dataValidation type="list" allowBlank="1" showInputMessage="1" showErrorMessage="1" sqref="OMT655395:OMW655395">
      <formula1>"830080,830100,830160,830170,830180,830210,830220,832030,833010,833020,833030"</formula1>
    </dataValidation>
    <dataValidation type="list" allowBlank="1" showInputMessage="1" showErrorMessage="1" sqref="OMT655397:OMW655408">
      <formula1>"830080,830100,830160,830170,830180,830210,830220,832030,833010,833020,833030"</formula1>
    </dataValidation>
    <dataValidation type="list" allowBlank="1" showInputMessage="1" showErrorMessage="1" sqref="OMT65563:OMU65569">
      <formula1>"830080,830100,830160,830170,830180,830210,830220,832030,833010,833020,833030"</formula1>
    </dataValidation>
    <dataValidation type="list" allowBlank="1" showInputMessage="1" showErrorMessage="1" sqref="OMT65571:OMW65571">
      <formula1>"830080,830100,830160,830170,830180,830210,830220,832030,833010,833020,833030"</formula1>
    </dataValidation>
    <dataValidation type="list" allowBlank="1" showInputMessage="1" showErrorMessage="1" sqref="OMT65573:OMW65584">
      <formula1>"830080,830100,830160,830170,830180,830210,830220,832030,833010,833020,833030"</formula1>
    </dataValidation>
    <dataValidation type="list" allowBlank="1" showInputMessage="1" showErrorMessage="1" sqref="OMT720923:OMU720929">
      <formula1>"830080,830100,830160,830170,830180,830210,830220,832030,833010,833020,833030"</formula1>
    </dataValidation>
    <dataValidation type="list" allowBlank="1" showInputMessage="1" showErrorMessage="1" sqref="OMT720931:OMW720931">
      <formula1>"830080,830100,830160,830170,830180,830210,830220,832030,833010,833020,833030"</formula1>
    </dataValidation>
    <dataValidation type="list" allowBlank="1" showInputMessage="1" showErrorMessage="1" sqref="OMT720933:OMW720944">
      <formula1>"830080,830100,830160,830170,830180,830210,830220,832030,833010,833020,833030"</formula1>
    </dataValidation>
    <dataValidation type="list" allowBlank="1" showInputMessage="1" showErrorMessage="1" sqref="OMT786459:OMU786465">
      <formula1>"830080,830100,830160,830170,830180,830210,830220,832030,833010,833020,833030"</formula1>
    </dataValidation>
    <dataValidation type="list" allowBlank="1" showInputMessage="1" showErrorMessage="1" sqref="OMT786467:OMW786467">
      <formula1>"830080,830100,830160,830170,830180,830210,830220,832030,833010,833020,833030"</formula1>
    </dataValidation>
    <dataValidation type="list" allowBlank="1" showInputMessage="1" showErrorMessage="1" sqref="OMT786469:OMW786480">
      <formula1>"830080,830100,830160,830170,830180,830210,830220,832030,833010,833020,833030"</formula1>
    </dataValidation>
    <dataValidation type="list" allowBlank="1" showInputMessage="1" showErrorMessage="1" sqref="OMT851995:OMU852001">
      <formula1>"830080,830100,830160,830170,830180,830210,830220,832030,833010,833020,833030"</formula1>
    </dataValidation>
    <dataValidation type="list" allowBlank="1" showInputMessage="1" showErrorMessage="1" sqref="OMT852003:OMW852003">
      <formula1>"830080,830100,830160,830170,830180,830210,830220,832030,833010,833020,833030"</formula1>
    </dataValidation>
    <dataValidation type="list" allowBlank="1" showInputMessage="1" showErrorMessage="1" sqref="OMT852005:OMW852016">
      <formula1>"830080,830100,830160,830170,830180,830210,830220,832030,833010,833020,833030"</formula1>
    </dataValidation>
    <dataValidation type="list" allowBlank="1" showInputMessage="1" showErrorMessage="1" sqref="OMT917531:OMU917537">
      <formula1>"830080,830100,830160,830170,830180,830210,830220,832030,833010,833020,833030"</formula1>
    </dataValidation>
    <dataValidation type="list" allowBlank="1" showInputMessage="1" showErrorMessage="1" sqref="OMT917539:OMW917539">
      <formula1>"830080,830100,830160,830170,830180,830210,830220,832030,833010,833020,833030"</formula1>
    </dataValidation>
    <dataValidation type="list" allowBlank="1" showInputMessage="1" showErrorMessage="1" sqref="OMT917541:OMW917552">
      <formula1>"830080,830100,830160,830170,830180,830210,830220,832030,833010,833020,833030"</formula1>
    </dataValidation>
    <dataValidation type="list" allowBlank="1" showInputMessage="1" showErrorMessage="1" sqref="OMT983067:OMU983073">
      <formula1>"830080,830100,830160,830170,830180,830210,830220,832030,833010,833020,833030"</formula1>
    </dataValidation>
    <dataValidation type="list" allowBlank="1" showInputMessage="1" showErrorMessage="1" sqref="OMT983075:OMW983075">
      <formula1>"830080,830100,830160,830170,830180,830210,830220,832030,833010,833020,833030"</formula1>
    </dataValidation>
    <dataValidation type="list" allowBlank="1" showInputMessage="1" showErrorMessage="1" sqref="OMT983077:OMW983088">
      <formula1>"830080,830100,830160,830170,830180,830210,830220,832030,833010,833020,833030"</formula1>
    </dataValidation>
    <dataValidation type="list" allowBlank="1" showInputMessage="1" showErrorMessage="1" sqref="OMV131099:OMW131101">
      <formula1>"830080,830100,830160,830170,830180,830210,830220,832030,833010,833020,833030"</formula1>
    </dataValidation>
    <dataValidation type="list" allowBlank="1" showInputMessage="1" showErrorMessage="1" sqref="OMV131103:OMW131105">
      <formula1>"830080,830100,830160,830170,830180,830210,830220,832030,833010,833020,833030"</formula1>
    </dataValidation>
    <dataValidation type="list" allowBlank="1" showInputMessage="1" showErrorMessage="1" sqref="OMV196635:OMW196637">
      <formula1>"830080,830100,830160,830170,830180,830210,830220,832030,833010,833020,833030"</formula1>
    </dataValidation>
    <dataValidation type="list" allowBlank="1" showInputMessage="1" showErrorMessage="1" sqref="OMV196639:OMW196641">
      <formula1>"830080,830100,830160,830170,830180,830210,830220,832030,833010,833020,833030"</formula1>
    </dataValidation>
    <dataValidation type="list" allowBlank="1" showInputMessage="1" showErrorMessage="1" sqref="OMV21:OMW22">
      <formula1>"830080,830100,830160,830170,830180,830210,830220,832030,833010,833020,833030"</formula1>
    </dataValidation>
    <dataValidation type="list" allowBlank="1" showInputMessage="1" showErrorMessage="1" sqref="OMV24:OMW26">
      <formula1>"830080,830100,830160,830170,830180,830210,830220,832030,833010,833020,833030"</formula1>
    </dataValidation>
    <dataValidation type="list" allowBlank="1" showInputMessage="1" showErrorMessage="1" sqref="OMV262171:OMW262173">
      <formula1>"830080,830100,830160,830170,830180,830210,830220,832030,833010,833020,833030"</formula1>
    </dataValidation>
    <dataValidation type="list" allowBlank="1" showInputMessage="1" showErrorMessage="1" sqref="OMV262175:OMW262177">
      <formula1>"830080,830100,830160,830170,830180,830210,830220,832030,833010,833020,833030"</formula1>
    </dataValidation>
    <dataValidation type="list" allowBlank="1" showInputMessage="1" showErrorMessage="1" sqref="OMV327707:OMW327709">
      <formula1>"830080,830100,830160,830170,830180,830210,830220,832030,833010,833020,833030"</formula1>
    </dataValidation>
    <dataValidation type="list" allowBlank="1" showInputMessage="1" showErrorMessage="1" sqref="OMV327711:OMW327713">
      <formula1>"830080,830100,830160,830170,830180,830210,830220,832030,833010,833020,833030"</formula1>
    </dataValidation>
    <dataValidation type="list" allowBlank="1" showInputMessage="1" showErrorMessage="1" sqref="OMV393243:OMW393245">
      <formula1>"830080,830100,830160,830170,830180,830210,830220,832030,833010,833020,833030"</formula1>
    </dataValidation>
    <dataValidation type="list" allowBlank="1" showInputMessage="1" showErrorMessage="1" sqref="OMV393247:OMW393249">
      <formula1>"830080,830100,830160,830170,830180,830210,830220,832030,833010,833020,833030"</formula1>
    </dataValidation>
    <dataValidation type="list" allowBlank="1" showInputMessage="1" showErrorMessage="1" sqref="OMV458779:OMW458781">
      <formula1>"830080,830100,830160,830170,830180,830210,830220,832030,833010,833020,833030"</formula1>
    </dataValidation>
    <dataValidation type="list" allowBlank="1" showInputMessage="1" showErrorMessage="1" sqref="OMV458783:OMW458785">
      <formula1>"830080,830100,830160,830170,830180,830210,830220,832030,833010,833020,833030"</formula1>
    </dataValidation>
    <dataValidation type="list" allowBlank="1" showInputMessage="1" showErrorMessage="1" sqref="OMV524315:OMW524317">
      <formula1>"830080,830100,830160,830170,830180,830210,830220,832030,833010,833020,833030"</formula1>
    </dataValidation>
    <dataValidation type="list" allowBlank="1" showInputMessage="1" showErrorMessage="1" sqref="OMV524319:OMW524321">
      <formula1>"830080,830100,830160,830170,830180,830210,830220,832030,833010,833020,833030"</formula1>
    </dataValidation>
    <dataValidation type="list" allowBlank="1" showInputMessage="1" showErrorMessage="1" sqref="OMV589851:OMW589853">
      <formula1>"830080,830100,830160,830170,830180,830210,830220,832030,833010,833020,833030"</formula1>
    </dataValidation>
    <dataValidation type="list" allowBlank="1" showInputMessage="1" showErrorMessage="1" sqref="OMV589855:OMW589857">
      <formula1>"830080,830100,830160,830170,830180,830210,830220,832030,833010,833020,833030"</formula1>
    </dataValidation>
    <dataValidation type="list" allowBlank="1" showInputMessage="1" showErrorMessage="1" sqref="OMV655387:OMW655389">
      <formula1>"830080,830100,830160,830170,830180,830210,830220,832030,833010,833020,833030"</formula1>
    </dataValidation>
    <dataValidation type="list" allowBlank="1" showInputMessage="1" showErrorMessage="1" sqref="OMV655391:OMW655393">
      <formula1>"830080,830100,830160,830170,830180,830210,830220,832030,833010,833020,833030"</formula1>
    </dataValidation>
    <dataValidation type="list" allowBlank="1" showInputMessage="1" showErrorMessage="1" sqref="OMV65563:OMW65565">
      <formula1>"830080,830100,830160,830170,830180,830210,830220,832030,833010,833020,833030"</formula1>
    </dataValidation>
    <dataValidation type="list" allowBlank="1" showInputMessage="1" showErrorMessage="1" sqref="OMV65567:OMW65569">
      <formula1>"830080,830100,830160,830170,830180,830210,830220,832030,833010,833020,833030"</formula1>
    </dataValidation>
    <dataValidation type="list" allowBlank="1" showInputMessage="1" showErrorMessage="1" sqref="OMV720923:OMW720925">
      <formula1>"830080,830100,830160,830170,830180,830210,830220,832030,833010,833020,833030"</formula1>
    </dataValidation>
    <dataValidation type="list" allowBlank="1" showInputMessage="1" showErrorMessage="1" sqref="OMV720927:OMW720929">
      <formula1>"830080,830100,830160,830170,830180,830210,830220,832030,833010,833020,833030"</formula1>
    </dataValidation>
    <dataValidation type="list" allowBlank="1" showInputMessage="1" showErrorMessage="1" sqref="OMV786459:OMW786461">
      <formula1>"830080,830100,830160,830170,830180,830210,830220,832030,833010,833020,833030"</formula1>
    </dataValidation>
    <dataValidation type="list" allowBlank="1" showInputMessage="1" showErrorMessage="1" sqref="OMV786463:OMW786465">
      <formula1>"830080,830100,830160,830170,830180,830210,830220,832030,833010,833020,833030"</formula1>
    </dataValidation>
    <dataValidation type="list" allowBlank="1" showInputMessage="1" showErrorMessage="1" sqref="OMV851995:OMW851997">
      <formula1>"830080,830100,830160,830170,830180,830210,830220,832030,833010,833020,833030"</formula1>
    </dataValidation>
    <dataValidation type="list" allowBlank="1" showInputMessage="1" showErrorMessage="1" sqref="OMV851999:OMW852001">
      <formula1>"830080,830100,830160,830170,830180,830210,830220,832030,833010,833020,833030"</formula1>
    </dataValidation>
    <dataValidation type="list" allowBlank="1" showInputMessage="1" showErrorMessage="1" sqref="OMV917531:OMW917533">
      <formula1>"830080,830100,830160,830170,830180,830210,830220,832030,833010,833020,833030"</formula1>
    </dataValidation>
    <dataValidation type="list" allowBlank="1" showInputMessage="1" showErrorMessage="1" sqref="OMV917535:OMW917537">
      <formula1>"830080,830100,830160,830170,830180,830210,830220,832030,833010,833020,833030"</formula1>
    </dataValidation>
    <dataValidation type="list" allowBlank="1" showInputMessage="1" showErrorMessage="1" sqref="OMV983067:OMW983069">
      <formula1>"830080,830100,830160,830170,830180,830210,830220,832030,833010,833020,833030"</formula1>
    </dataValidation>
    <dataValidation type="list" allowBlank="1" showInputMessage="1" showErrorMessage="1" sqref="OMV983071:OMW983073">
      <formula1>"830080,830100,830160,830170,830180,830210,830220,832030,833010,833020,833030"</formula1>
    </dataValidation>
    <dataValidation type="list" allowBlank="1" showInputMessage="1" showErrorMessage="1" sqref="OWO131099:OWO131101">
      <formula1>"751900,759500,759600,759700,759800,312200,752200,750500,752300,751500,752000,752800,751600,740140"</formula1>
    </dataValidation>
    <dataValidation type="list" allowBlank="1" showInputMessage="1" showErrorMessage="1" sqref="OWO131102:OWO131119">
      <formula1>"751900,759500,759600,759700,759800,312200,750500,752300,751500,752000,752800,751600,740140"</formula1>
    </dataValidation>
    <dataValidation type="list" allowBlank="1" showInputMessage="1" showErrorMessage="1" sqref="OWO131120:OWS131120">
      <formula1>"830080,830100,830160,830170,830180,830210,830220,832030,833010,833020,833030"</formula1>
    </dataValidation>
    <dataValidation type="list" allowBlank="1" showInputMessage="1" showErrorMessage="1" sqref="OWO196635:OWO196637">
      <formula1>"751900,759500,759600,759700,759800,312200,752200,750500,752300,751500,752000,752800,751600,740140"</formula1>
    </dataValidation>
    <dataValidation type="list" allowBlank="1" showInputMessage="1" showErrorMessage="1" sqref="OWO196638:OWO196655">
      <formula1>"751900,759500,759600,759700,759800,312200,750500,752300,751500,752000,752800,751600,740140"</formula1>
    </dataValidation>
    <dataValidation type="list" allowBlank="1" showInputMessage="1" showErrorMessage="1" sqref="OWO196656:OWS196656">
      <formula1>"830080,830100,830160,830170,830180,830210,830220,832030,833010,833020,833030"</formula1>
    </dataValidation>
    <dataValidation type="list" allowBlank="1" showInputMessage="1" showErrorMessage="1" sqref="OWO21:OWO22">
      <formula1>"751900,759500,759600,759700,759800,312200,752200,750500,752300,751500,752000,752800,751600,740140"</formula1>
    </dataValidation>
    <dataValidation type="list" allowBlank="1" showInputMessage="1" showErrorMessage="1" sqref="OWO23:OWO48">
      <formula1>"751900,759500,759600,759700,759800,312200,750500,752300,751500,752000,752800,751600,740140"</formula1>
    </dataValidation>
    <dataValidation type="list" allowBlank="1" showInputMessage="1" showErrorMessage="1" sqref="OWO262171:OWO262173">
      <formula1>"751900,759500,759600,759700,759800,312200,752200,750500,752300,751500,752000,752800,751600,740140"</formula1>
    </dataValidation>
    <dataValidation type="list" allowBlank="1" showInputMessage="1" showErrorMessage="1" sqref="OWO262174:OWO262191">
      <formula1>"751900,759500,759600,759700,759800,312200,750500,752300,751500,752000,752800,751600,740140"</formula1>
    </dataValidation>
    <dataValidation type="list" allowBlank="1" showInputMessage="1" showErrorMessage="1" sqref="OWO262192:OWS262192">
      <formula1>"830080,830100,830160,830170,830180,830210,830220,832030,833010,833020,833030"</formula1>
    </dataValidation>
    <dataValidation type="list" allowBlank="1" showInputMessage="1" showErrorMessage="1" sqref="OWO327707:OWO327709">
      <formula1>"751900,759500,759600,759700,759800,312200,752200,750500,752300,751500,752000,752800,751600,740140"</formula1>
    </dataValidation>
    <dataValidation type="list" allowBlank="1" showInputMessage="1" showErrorMessage="1" sqref="OWO327710:OWO327727">
      <formula1>"751900,759500,759600,759700,759800,312200,750500,752300,751500,752000,752800,751600,740140"</formula1>
    </dataValidation>
    <dataValidation type="list" allowBlank="1" showInputMessage="1" showErrorMessage="1" sqref="OWO327728:OWS327728">
      <formula1>"830080,830100,830160,830170,830180,830210,830220,832030,833010,833020,833030"</formula1>
    </dataValidation>
    <dataValidation type="list" allowBlank="1" showInputMessage="1" showErrorMessage="1" sqref="OWO393243:OWO393245">
      <formula1>"751900,759500,759600,759700,759800,312200,752200,750500,752300,751500,752000,752800,751600,740140"</formula1>
    </dataValidation>
    <dataValidation type="list" allowBlank="1" showInputMessage="1" showErrorMessage="1" sqref="OWO393246:OWO393263">
      <formula1>"751900,759500,759600,759700,759800,312200,750500,752300,751500,752000,752800,751600,740140"</formula1>
    </dataValidation>
    <dataValidation type="list" allowBlank="1" showInputMessage="1" showErrorMessage="1" sqref="OWO393264:OWS393264">
      <formula1>"830080,830100,830160,830170,830180,830210,830220,832030,833010,833020,833030"</formula1>
    </dataValidation>
    <dataValidation type="list" allowBlank="1" showInputMessage="1" showErrorMessage="1" sqref="OWO458779:OWO458781">
      <formula1>"751900,759500,759600,759700,759800,312200,752200,750500,752300,751500,752000,752800,751600,740140"</formula1>
    </dataValidation>
    <dataValidation type="list" allowBlank="1" showInputMessage="1" showErrorMessage="1" sqref="OWO458782:OWO458799">
      <formula1>"751900,759500,759600,759700,759800,312200,750500,752300,751500,752000,752800,751600,740140"</formula1>
    </dataValidation>
    <dataValidation type="list" allowBlank="1" showInputMessage="1" showErrorMessage="1" sqref="OWO458800:OWS458800">
      <formula1>"830080,830100,830160,830170,830180,830210,830220,832030,833010,833020,833030"</formula1>
    </dataValidation>
    <dataValidation type="list" allowBlank="1" showInputMessage="1" showErrorMessage="1" sqref="OWO49:OWS49">
      <formula1>"830080,830100,830160,830170,830180,830210,830220,832030,833010,833020,833030"</formula1>
    </dataValidation>
    <dataValidation type="list" allowBlank="1" showInputMessage="1" showErrorMessage="1" sqref="OWO524315:OWO524317">
      <formula1>"751900,759500,759600,759700,759800,312200,752200,750500,752300,751500,752000,752800,751600,740140"</formula1>
    </dataValidation>
    <dataValidation type="list" allowBlank="1" showInputMessage="1" showErrorMessage="1" sqref="OWO524318:OWO524335">
      <formula1>"751900,759500,759600,759700,759800,312200,750500,752300,751500,752000,752800,751600,740140"</formula1>
    </dataValidation>
    <dataValidation type="list" allowBlank="1" showInputMessage="1" showErrorMessage="1" sqref="OWO524336:OWS524336">
      <formula1>"830080,830100,830160,830170,830180,830210,830220,832030,833010,833020,833030"</formula1>
    </dataValidation>
    <dataValidation type="list" allowBlank="1" showInputMessage="1" showErrorMessage="1" sqref="OWO589851:OWO589853">
      <formula1>"751900,759500,759600,759700,759800,312200,752200,750500,752300,751500,752000,752800,751600,740140"</formula1>
    </dataValidation>
    <dataValidation type="list" allowBlank="1" showInputMessage="1" showErrorMessage="1" sqref="OWO589854:OWO589871">
      <formula1>"751900,759500,759600,759700,759800,312200,750500,752300,751500,752000,752800,751600,740140"</formula1>
    </dataValidation>
    <dataValidation type="list" allowBlank="1" showInputMessage="1" showErrorMessage="1" sqref="OWO589872:OWS589872">
      <formula1>"830080,830100,830160,830170,830180,830210,830220,832030,833010,833020,833030"</formula1>
    </dataValidation>
    <dataValidation type="list" allowBlank="1" showInputMessage="1" showErrorMessage="1" sqref="OWO655387:OWO655389">
      <formula1>"751900,759500,759600,759700,759800,312200,752200,750500,752300,751500,752000,752800,751600,740140"</formula1>
    </dataValidation>
    <dataValidation type="list" allowBlank="1" showInputMessage="1" showErrorMessage="1" sqref="OWO655390:OWO655407">
      <formula1>"751900,759500,759600,759700,759800,312200,750500,752300,751500,752000,752800,751600,740140"</formula1>
    </dataValidation>
    <dataValidation type="list" allowBlank="1" showInputMessage="1" showErrorMessage="1" sqref="OWO655408:OWS655408">
      <formula1>"830080,830100,830160,830170,830180,830210,830220,832030,833010,833020,833030"</formula1>
    </dataValidation>
    <dataValidation type="list" allowBlank="1" showInputMessage="1" showErrorMessage="1" sqref="OWO65563:OWO65565">
      <formula1>"751900,759500,759600,759700,759800,312200,752200,750500,752300,751500,752000,752800,751600,740140"</formula1>
    </dataValidation>
    <dataValidation type="list" allowBlank="1" showInputMessage="1" showErrorMessage="1" sqref="OWO65566:OWO65583">
      <formula1>"751900,759500,759600,759700,759800,312200,750500,752300,751500,752000,752800,751600,740140"</formula1>
    </dataValidation>
    <dataValidation type="list" allowBlank="1" showInputMessage="1" showErrorMessage="1" sqref="OWO65584:OWS65584">
      <formula1>"830080,830100,830160,830170,830180,830210,830220,832030,833010,833020,833030"</formula1>
    </dataValidation>
    <dataValidation type="list" allowBlank="1" showInputMessage="1" showErrorMessage="1" sqref="OWO720923:OWO720925">
      <formula1>"751900,759500,759600,759700,759800,312200,752200,750500,752300,751500,752000,752800,751600,740140"</formula1>
    </dataValidation>
    <dataValidation type="list" allowBlank="1" showInputMessage="1" showErrorMessage="1" sqref="OWO720926:OWO720943">
      <formula1>"751900,759500,759600,759700,759800,312200,750500,752300,751500,752000,752800,751600,740140"</formula1>
    </dataValidation>
    <dataValidation type="list" allowBlank="1" showInputMessage="1" showErrorMessage="1" sqref="OWO720944:OWS720944">
      <formula1>"830080,830100,830160,830170,830180,830210,830220,832030,833010,833020,833030"</formula1>
    </dataValidation>
    <dataValidation type="list" allowBlank="1" showInputMessage="1" showErrorMessage="1" sqref="OWO786459:OWO786461">
      <formula1>"751900,759500,759600,759700,759800,312200,752200,750500,752300,751500,752000,752800,751600,740140"</formula1>
    </dataValidation>
    <dataValidation type="list" allowBlank="1" showInputMessage="1" showErrorMessage="1" sqref="OWO786462:OWO786479">
      <formula1>"751900,759500,759600,759700,759800,312200,750500,752300,751500,752000,752800,751600,740140"</formula1>
    </dataValidation>
    <dataValidation type="list" allowBlank="1" showInputMessage="1" showErrorMessage="1" sqref="OWO786480:OWS786480">
      <formula1>"830080,830100,830160,830170,830180,830210,830220,832030,833010,833020,833030"</formula1>
    </dataValidation>
    <dataValidation type="list" allowBlank="1" showInputMessage="1" showErrorMessage="1" sqref="OWO851995:OWO851997">
      <formula1>"751900,759500,759600,759700,759800,312200,752200,750500,752300,751500,752000,752800,751600,740140"</formula1>
    </dataValidation>
    <dataValidation type="list" allowBlank="1" showInputMessage="1" showErrorMessage="1" sqref="OWO851998:OWO852015">
      <formula1>"751900,759500,759600,759700,759800,312200,750500,752300,751500,752000,752800,751600,740140"</formula1>
    </dataValidation>
    <dataValidation type="list" allowBlank="1" showInputMessage="1" showErrorMessage="1" sqref="OWO852016:OWS852016">
      <formula1>"830080,830100,830160,830170,830180,830210,830220,832030,833010,833020,833030"</formula1>
    </dataValidation>
    <dataValidation type="list" allowBlank="1" showInputMessage="1" showErrorMessage="1" sqref="OWO917531:OWO917533">
      <formula1>"751900,759500,759600,759700,759800,312200,752200,750500,752300,751500,752000,752800,751600,740140"</formula1>
    </dataValidation>
    <dataValidation type="list" allowBlank="1" showInputMessage="1" showErrorMessage="1" sqref="OWO917534:OWO917551">
      <formula1>"751900,759500,759600,759700,759800,312200,750500,752300,751500,752000,752800,751600,740140"</formula1>
    </dataValidation>
    <dataValidation type="list" allowBlank="1" showInputMessage="1" showErrorMessage="1" sqref="OWO917552:OWS917552">
      <formula1>"830080,830100,830160,830170,830180,830210,830220,832030,833010,833020,833030"</formula1>
    </dataValidation>
    <dataValidation type="list" allowBlank="1" showInputMessage="1" showErrorMessage="1" sqref="OWO983067:OWO983069">
      <formula1>"751900,759500,759600,759700,759800,312200,752200,750500,752300,751500,752000,752800,751600,740140"</formula1>
    </dataValidation>
    <dataValidation type="list" allowBlank="1" showInputMessage="1" showErrorMessage="1" sqref="OWO983070:OWO983087">
      <formula1>"751900,759500,759600,759700,759800,312200,750500,752300,751500,752000,752800,751600,740140"</formula1>
    </dataValidation>
    <dataValidation type="list" allowBlank="1" showInputMessage="1" showErrorMessage="1" sqref="OWO983088:OWS983088">
      <formula1>"830080,830100,830160,830170,830180,830210,830220,832030,833010,833020,833030"</formula1>
    </dataValidation>
    <dataValidation type="list" allowBlank="1" showInputMessage="1" showErrorMessage="1" sqref="OWP131099:OWQ131105">
      <formula1>"830080,830100,830160,830170,830180,830210,830220,832030,833010,833020,833030"</formula1>
    </dataValidation>
    <dataValidation type="list" allowBlank="1" showInputMessage="1" showErrorMessage="1" sqref="OWP131107:OWS131107">
      <formula1>"830080,830100,830160,830170,830180,830210,830220,832030,833010,833020,833030"</formula1>
    </dataValidation>
    <dataValidation type="list" allowBlank="1" showInputMessage="1" showErrorMessage="1" sqref="OWP131109:OWS131120">
      <formula1>"830080,830100,830160,830170,830180,830210,830220,832030,833010,833020,833030"</formula1>
    </dataValidation>
    <dataValidation type="list" allowBlank="1" showInputMessage="1" showErrorMessage="1" sqref="OWP196635:OWQ196641">
      <formula1>"830080,830100,830160,830170,830180,830210,830220,832030,833010,833020,833030"</formula1>
    </dataValidation>
    <dataValidation type="list" allowBlank="1" showInputMessage="1" showErrorMessage="1" sqref="OWP196643:OWS196643">
      <formula1>"830080,830100,830160,830170,830180,830210,830220,832030,833010,833020,833030"</formula1>
    </dataValidation>
    <dataValidation type="list" allowBlank="1" showInputMessage="1" showErrorMessage="1" sqref="OWP196645:OWS196656">
      <formula1>"830080,830100,830160,830170,830180,830210,830220,832030,833010,833020,833030"</formula1>
    </dataValidation>
    <dataValidation type="list" allowBlank="1" showInputMessage="1" showErrorMessage="1" sqref="OWP21:OWQ26">
      <formula1>"830080,830100,830160,830170,830180,830210,830220,832030,833010,833020,833030"</formula1>
    </dataValidation>
    <dataValidation type="list" allowBlank="1" showInputMessage="1" showErrorMessage="1" sqref="OWP262171:OWQ262177">
      <formula1>"830080,830100,830160,830170,830180,830210,830220,832030,833010,833020,833030"</formula1>
    </dataValidation>
    <dataValidation type="list" allowBlank="1" showInputMessage="1" showErrorMessage="1" sqref="OWP262179:OWS262179">
      <formula1>"830080,830100,830160,830170,830180,830210,830220,832030,833010,833020,833030"</formula1>
    </dataValidation>
    <dataValidation type="list" allowBlank="1" showInputMessage="1" showErrorMessage="1" sqref="OWP262181:OWS262192">
      <formula1>"830080,830100,830160,830170,830180,830210,830220,832030,833010,833020,833030"</formula1>
    </dataValidation>
    <dataValidation type="list" allowBlank="1" showInputMessage="1" showErrorMessage="1" sqref="OWP28:OWS28">
      <formula1>"830080,830100,830160,830170,830180,830210,830220,832030,833010,833020,833030"</formula1>
    </dataValidation>
    <dataValidation type="list" allowBlank="1" showInputMessage="1" showErrorMessage="1" sqref="OWP30:OWS49">
      <formula1>"830080,830100,830160,830170,830180,830210,830220,832030,833010,833020,833030"</formula1>
    </dataValidation>
    <dataValidation type="list" allowBlank="1" showInputMessage="1" showErrorMessage="1" sqref="OWP327707:OWQ327713">
      <formula1>"830080,830100,830160,830170,830180,830210,830220,832030,833010,833020,833030"</formula1>
    </dataValidation>
    <dataValidation type="list" allowBlank="1" showInputMessage="1" showErrorMessage="1" sqref="OWP327715:OWS327715">
      <formula1>"830080,830100,830160,830170,830180,830210,830220,832030,833010,833020,833030"</formula1>
    </dataValidation>
    <dataValidation type="list" allowBlank="1" showInputMessage="1" showErrorMessage="1" sqref="OWP327717:OWS327728">
      <formula1>"830080,830100,830160,830170,830180,830210,830220,832030,833010,833020,833030"</formula1>
    </dataValidation>
    <dataValidation type="list" allowBlank="1" showInputMessage="1" showErrorMessage="1" sqref="OWP393243:OWQ393249">
      <formula1>"830080,830100,830160,830170,830180,830210,830220,832030,833010,833020,833030"</formula1>
    </dataValidation>
    <dataValidation type="list" allowBlank="1" showInputMessage="1" showErrorMessage="1" sqref="OWP393251:OWS393251">
      <formula1>"830080,830100,830160,830170,830180,830210,830220,832030,833010,833020,833030"</formula1>
    </dataValidation>
    <dataValidation type="list" allowBlank="1" showInputMessage="1" showErrorMessage="1" sqref="OWP393253:OWS393264">
      <formula1>"830080,830100,830160,830170,830180,830210,830220,832030,833010,833020,833030"</formula1>
    </dataValidation>
    <dataValidation type="list" allowBlank="1" showInputMessage="1" showErrorMessage="1" sqref="OWP458779:OWQ458785">
      <formula1>"830080,830100,830160,830170,830180,830210,830220,832030,833010,833020,833030"</formula1>
    </dataValidation>
    <dataValidation type="list" allowBlank="1" showInputMessage="1" showErrorMessage="1" sqref="OWP458787:OWS458787">
      <formula1>"830080,830100,830160,830170,830180,830210,830220,832030,833010,833020,833030"</formula1>
    </dataValidation>
    <dataValidation type="list" allowBlank="1" showInputMessage="1" showErrorMessage="1" sqref="OWP458789:OWS458800">
      <formula1>"830080,830100,830160,830170,830180,830210,830220,832030,833010,833020,833030"</formula1>
    </dataValidation>
    <dataValidation type="list" allowBlank="1" showInputMessage="1" showErrorMessage="1" sqref="OWP524315:OWQ524321">
      <formula1>"830080,830100,830160,830170,830180,830210,830220,832030,833010,833020,833030"</formula1>
    </dataValidation>
    <dataValidation type="list" allowBlank="1" showInputMessage="1" showErrorMessage="1" sqref="OWP524323:OWS524323">
      <formula1>"830080,830100,830160,830170,830180,830210,830220,832030,833010,833020,833030"</formula1>
    </dataValidation>
    <dataValidation type="list" allowBlank="1" showInputMessage="1" showErrorMessage="1" sqref="OWP524325:OWS524336">
      <formula1>"830080,830100,830160,830170,830180,830210,830220,832030,833010,833020,833030"</formula1>
    </dataValidation>
    <dataValidation type="list" allowBlank="1" showInputMessage="1" showErrorMessage="1" sqref="OWP589851:OWQ589857">
      <formula1>"830080,830100,830160,830170,830180,830210,830220,832030,833010,833020,833030"</formula1>
    </dataValidation>
    <dataValidation type="list" allowBlank="1" showInputMessage="1" showErrorMessage="1" sqref="OWP589859:OWS589859">
      <formula1>"830080,830100,830160,830170,830180,830210,830220,832030,833010,833020,833030"</formula1>
    </dataValidation>
    <dataValidation type="list" allowBlank="1" showInputMessage="1" showErrorMessage="1" sqref="OWP589861:OWS589872">
      <formula1>"830080,830100,830160,830170,830180,830210,830220,832030,833010,833020,833030"</formula1>
    </dataValidation>
    <dataValidation type="list" allowBlank="1" showInputMessage="1" showErrorMessage="1" sqref="OWP655387:OWQ655393">
      <formula1>"830080,830100,830160,830170,830180,830210,830220,832030,833010,833020,833030"</formula1>
    </dataValidation>
    <dataValidation type="list" allowBlank="1" showInputMessage="1" showErrorMessage="1" sqref="OWP655395:OWS655395">
      <formula1>"830080,830100,830160,830170,830180,830210,830220,832030,833010,833020,833030"</formula1>
    </dataValidation>
    <dataValidation type="list" allowBlank="1" showInputMessage="1" showErrorMessage="1" sqref="OWP655397:OWS655408">
      <formula1>"830080,830100,830160,830170,830180,830210,830220,832030,833010,833020,833030"</formula1>
    </dataValidation>
    <dataValidation type="list" allowBlank="1" showInputMessage="1" showErrorMessage="1" sqref="OWP65563:OWQ65569">
      <formula1>"830080,830100,830160,830170,830180,830210,830220,832030,833010,833020,833030"</formula1>
    </dataValidation>
    <dataValidation type="list" allowBlank="1" showInputMessage="1" showErrorMessage="1" sqref="OWP65571:OWS65571">
      <formula1>"830080,830100,830160,830170,830180,830210,830220,832030,833010,833020,833030"</formula1>
    </dataValidation>
    <dataValidation type="list" allowBlank="1" showInputMessage="1" showErrorMessage="1" sqref="OWP65573:OWS65584">
      <formula1>"830080,830100,830160,830170,830180,830210,830220,832030,833010,833020,833030"</formula1>
    </dataValidation>
    <dataValidation type="list" allowBlank="1" showInputMessage="1" showErrorMessage="1" sqref="OWP720923:OWQ720929">
      <formula1>"830080,830100,830160,830170,830180,830210,830220,832030,833010,833020,833030"</formula1>
    </dataValidation>
    <dataValidation type="list" allowBlank="1" showInputMessage="1" showErrorMessage="1" sqref="OWP720931:OWS720931">
      <formula1>"830080,830100,830160,830170,830180,830210,830220,832030,833010,833020,833030"</formula1>
    </dataValidation>
    <dataValidation type="list" allowBlank="1" showInputMessage="1" showErrorMessage="1" sqref="OWP720933:OWS720944">
      <formula1>"830080,830100,830160,830170,830180,830210,830220,832030,833010,833020,833030"</formula1>
    </dataValidation>
    <dataValidation type="list" allowBlank="1" showInputMessage="1" showErrorMessage="1" sqref="OWP786459:OWQ786465">
      <formula1>"830080,830100,830160,830170,830180,830210,830220,832030,833010,833020,833030"</formula1>
    </dataValidation>
    <dataValidation type="list" allowBlank="1" showInputMessage="1" showErrorMessage="1" sqref="OWP786467:OWS786467">
      <formula1>"830080,830100,830160,830170,830180,830210,830220,832030,833010,833020,833030"</formula1>
    </dataValidation>
    <dataValidation type="list" allowBlank="1" showInputMessage="1" showErrorMessage="1" sqref="OWP786469:OWS786480">
      <formula1>"830080,830100,830160,830170,830180,830210,830220,832030,833010,833020,833030"</formula1>
    </dataValidation>
    <dataValidation type="list" allowBlank="1" showInputMessage="1" showErrorMessage="1" sqref="OWP851995:OWQ852001">
      <formula1>"830080,830100,830160,830170,830180,830210,830220,832030,833010,833020,833030"</formula1>
    </dataValidation>
    <dataValidation type="list" allowBlank="1" showInputMessage="1" showErrorMessage="1" sqref="OWP852003:OWS852003">
      <formula1>"830080,830100,830160,830170,830180,830210,830220,832030,833010,833020,833030"</formula1>
    </dataValidation>
    <dataValidation type="list" allowBlank="1" showInputMessage="1" showErrorMessage="1" sqref="OWP852005:OWS852016">
      <formula1>"830080,830100,830160,830170,830180,830210,830220,832030,833010,833020,833030"</formula1>
    </dataValidation>
    <dataValidation type="list" allowBlank="1" showInputMessage="1" showErrorMessage="1" sqref="OWP917531:OWQ917537">
      <formula1>"830080,830100,830160,830170,830180,830210,830220,832030,833010,833020,833030"</formula1>
    </dataValidation>
    <dataValidation type="list" allowBlank="1" showInputMessage="1" showErrorMessage="1" sqref="OWP917539:OWS917539">
      <formula1>"830080,830100,830160,830170,830180,830210,830220,832030,833010,833020,833030"</formula1>
    </dataValidation>
    <dataValidation type="list" allowBlank="1" showInputMessage="1" showErrorMessage="1" sqref="OWP917541:OWS917552">
      <formula1>"830080,830100,830160,830170,830180,830210,830220,832030,833010,833020,833030"</formula1>
    </dataValidation>
    <dataValidation type="list" allowBlank="1" showInputMessage="1" showErrorMessage="1" sqref="OWP983067:OWQ983073">
      <formula1>"830080,830100,830160,830170,830180,830210,830220,832030,833010,833020,833030"</formula1>
    </dataValidation>
    <dataValidation type="list" allowBlank="1" showInputMessage="1" showErrorMessage="1" sqref="OWP983075:OWS983075">
      <formula1>"830080,830100,830160,830170,830180,830210,830220,832030,833010,833020,833030"</formula1>
    </dataValidation>
    <dataValidation type="list" allowBlank="1" showInputMessage="1" showErrorMessage="1" sqref="OWP983077:OWS983088">
      <formula1>"830080,830100,830160,830170,830180,830210,830220,832030,833010,833020,833030"</formula1>
    </dataValidation>
    <dataValidation type="list" allowBlank="1" showInputMessage="1" showErrorMessage="1" sqref="OWR131099:OWS131101">
      <formula1>"830080,830100,830160,830170,830180,830210,830220,832030,833010,833020,833030"</formula1>
    </dataValidation>
    <dataValidation type="list" allowBlank="1" showInputMessage="1" showErrorMessage="1" sqref="OWR131103:OWS131105">
      <formula1>"830080,830100,830160,830170,830180,830210,830220,832030,833010,833020,833030"</formula1>
    </dataValidation>
    <dataValidation type="list" allowBlank="1" showInputMessage="1" showErrorMessage="1" sqref="OWR196635:OWS196637">
      <formula1>"830080,830100,830160,830170,830180,830210,830220,832030,833010,833020,833030"</formula1>
    </dataValidation>
    <dataValidation type="list" allowBlank="1" showInputMessage="1" showErrorMessage="1" sqref="OWR196639:OWS196641">
      <formula1>"830080,830100,830160,830170,830180,830210,830220,832030,833010,833020,833030"</formula1>
    </dataValidation>
    <dataValidation type="list" allowBlank="1" showInputMessage="1" showErrorMessage="1" sqref="OWR21:OWS22">
      <formula1>"830080,830100,830160,830170,830180,830210,830220,832030,833010,833020,833030"</formula1>
    </dataValidation>
    <dataValidation type="list" allowBlank="1" showInputMessage="1" showErrorMessage="1" sqref="OWR24:OWS26">
      <formula1>"830080,830100,830160,830170,830180,830210,830220,832030,833010,833020,833030"</formula1>
    </dataValidation>
    <dataValidation type="list" allowBlank="1" showInputMessage="1" showErrorMessage="1" sqref="OWR262171:OWS262173">
      <formula1>"830080,830100,830160,830170,830180,830210,830220,832030,833010,833020,833030"</formula1>
    </dataValidation>
    <dataValidation type="list" allowBlank="1" showInputMessage="1" showErrorMessage="1" sqref="OWR262175:OWS262177">
      <formula1>"830080,830100,830160,830170,830180,830210,830220,832030,833010,833020,833030"</formula1>
    </dataValidation>
    <dataValidation type="list" allowBlank="1" showInputMessage="1" showErrorMessage="1" sqref="OWR327707:OWS327709">
      <formula1>"830080,830100,830160,830170,830180,830210,830220,832030,833010,833020,833030"</formula1>
    </dataValidation>
    <dataValidation type="list" allowBlank="1" showInputMessage="1" showErrorMessage="1" sqref="OWR327711:OWS327713">
      <formula1>"830080,830100,830160,830170,830180,830210,830220,832030,833010,833020,833030"</formula1>
    </dataValidation>
    <dataValidation type="list" allowBlank="1" showInputMessage="1" showErrorMessage="1" sqref="OWR393243:OWS393245">
      <formula1>"830080,830100,830160,830170,830180,830210,830220,832030,833010,833020,833030"</formula1>
    </dataValidation>
    <dataValidation type="list" allowBlank="1" showInputMessage="1" showErrorMessage="1" sqref="OWR393247:OWS393249">
      <formula1>"830080,830100,830160,830170,830180,830210,830220,832030,833010,833020,833030"</formula1>
    </dataValidation>
    <dataValidation type="list" allowBlank="1" showInputMessage="1" showErrorMessage="1" sqref="OWR458779:OWS458781">
      <formula1>"830080,830100,830160,830170,830180,830210,830220,832030,833010,833020,833030"</formula1>
    </dataValidation>
    <dataValidation type="list" allowBlank="1" showInputMessage="1" showErrorMessage="1" sqref="OWR458783:OWS458785">
      <formula1>"830080,830100,830160,830170,830180,830210,830220,832030,833010,833020,833030"</formula1>
    </dataValidation>
    <dataValidation type="list" allowBlank="1" showInputMessage="1" showErrorMessage="1" sqref="OWR524315:OWS524317">
      <formula1>"830080,830100,830160,830170,830180,830210,830220,832030,833010,833020,833030"</formula1>
    </dataValidation>
    <dataValidation type="list" allowBlank="1" showInputMessage="1" showErrorMessage="1" sqref="OWR524319:OWS524321">
      <formula1>"830080,830100,830160,830170,830180,830210,830220,832030,833010,833020,833030"</formula1>
    </dataValidation>
    <dataValidation type="list" allowBlank="1" showInputMessage="1" showErrorMessage="1" sqref="OWR589851:OWS589853">
      <formula1>"830080,830100,830160,830170,830180,830210,830220,832030,833010,833020,833030"</formula1>
    </dataValidation>
    <dataValidation type="list" allowBlank="1" showInputMessage="1" showErrorMessage="1" sqref="OWR589855:OWS589857">
      <formula1>"830080,830100,830160,830170,830180,830210,830220,832030,833010,833020,833030"</formula1>
    </dataValidation>
    <dataValidation type="list" allowBlank="1" showInputMessage="1" showErrorMessage="1" sqref="OWR655387:OWS655389">
      <formula1>"830080,830100,830160,830170,830180,830210,830220,832030,833010,833020,833030"</formula1>
    </dataValidation>
    <dataValidation type="list" allowBlank="1" showInputMessage="1" showErrorMessage="1" sqref="OWR655391:OWS655393">
      <formula1>"830080,830100,830160,830170,830180,830210,830220,832030,833010,833020,833030"</formula1>
    </dataValidation>
    <dataValidation type="list" allowBlank="1" showInputMessage="1" showErrorMessage="1" sqref="OWR65563:OWS65565">
      <formula1>"830080,830100,830160,830170,830180,830210,830220,832030,833010,833020,833030"</formula1>
    </dataValidation>
    <dataValidation type="list" allowBlank="1" showInputMessage="1" showErrorMessage="1" sqref="OWR65567:OWS65569">
      <formula1>"830080,830100,830160,830170,830180,830210,830220,832030,833010,833020,833030"</formula1>
    </dataValidation>
    <dataValidation type="list" allowBlank="1" showInputMessage="1" showErrorMessage="1" sqref="OWR720923:OWS720925">
      <formula1>"830080,830100,830160,830170,830180,830210,830220,832030,833010,833020,833030"</formula1>
    </dataValidation>
    <dataValidation type="list" allowBlank="1" showInputMessage="1" showErrorMessage="1" sqref="OWR720927:OWS720929">
      <formula1>"830080,830100,830160,830170,830180,830210,830220,832030,833010,833020,833030"</formula1>
    </dataValidation>
    <dataValidation type="list" allowBlank="1" showInputMessage="1" showErrorMessage="1" sqref="OWR786459:OWS786461">
      <formula1>"830080,830100,830160,830170,830180,830210,830220,832030,833010,833020,833030"</formula1>
    </dataValidation>
    <dataValidation type="list" allowBlank="1" showInputMessage="1" showErrorMessage="1" sqref="OWR786463:OWS786465">
      <formula1>"830080,830100,830160,830170,830180,830210,830220,832030,833010,833020,833030"</formula1>
    </dataValidation>
    <dataValidation type="list" allowBlank="1" showInputMessage="1" showErrorMessage="1" sqref="OWR851995:OWS851997">
      <formula1>"830080,830100,830160,830170,830180,830210,830220,832030,833010,833020,833030"</formula1>
    </dataValidation>
    <dataValidation type="list" allowBlank="1" showInputMessage="1" showErrorMessage="1" sqref="OWR851999:OWS852001">
      <formula1>"830080,830100,830160,830170,830180,830210,830220,832030,833010,833020,833030"</formula1>
    </dataValidation>
    <dataValidation type="list" allowBlank="1" showInputMessage="1" showErrorMessage="1" sqref="OWR917531:OWS917533">
      <formula1>"830080,830100,830160,830170,830180,830210,830220,832030,833010,833020,833030"</formula1>
    </dataValidation>
    <dataValidation type="list" allowBlank="1" showInputMessage="1" showErrorMessage="1" sqref="OWR917535:OWS917537">
      <formula1>"830080,830100,830160,830170,830180,830210,830220,832030,833010,833020,833030"</formula1>
    </dataValidation>
    <dataValidation type="list" allowBlank="1" showInputMessage="1" showErrorMessage="1" sqref="OWR983067:OWS983069">
      <formula1>"830080,830100,830160,830170,830180,830210,830220,832030,833010,833020,833030"</formula1>
    </dataValidation>
    <dataValidation type="list" allowBlank="1" showInputMessage="1" showErrorMessage="1" sqref="OWR983071:OWS983073">
      <formula1>"830080,830100,830160,830170,830180,830210,830220,832030,833010,833020,833030"</formula1>
    </dataValidation>
    <dataValidation type="list" allowBlank="1" showInputMessage="1" showErrorMessage="1" sqref="P20">
      <formula1>"Esco Aster,"</formula1>
    </dataValidation>
    <dataValidation type="list" allowBlank="1" showInputMessage="1" showErrorMessage="1" sqref="P21:P50">
      <formula1>$M$9:$M$14</formula1>
    </dataValidation>
    <dataValidation type="list" allowBlank="1" showInputMessage="1" showErrorMessage="1" sqref="PGK131099:PGK131101">
      <formula1>"751900,759500,759600,759700,759800,312200,752200,750500,752300,751500,752000,752800,751600,740140"</formula1>
    </dataValidation>
    <dataValidation type="list" allowBlank="1" showInputMessage="1" showErrorMessage="1" sqref="PGK131102:PGK131119">
      <formula1>"751900,759500,759600,759700,759800,312200,750500,752300,751500,752000,752800,751600,740140"</formula1>
    </dataValidation>
    <dataValidation type="list" allowBlank="1" showInputMessage="1" showErrorMessage="1" sqref="PGK131120:PGO131120">
      <formula1>"830080,830100,830160,830170,830180,830210,830220,832030,833010,833020,833030"</formula1>
    </dataValidation>
    <dataValidation type="list" allowBlank="1" showInputMessage="1" showErrorMessage="1" sqref="PGK196635:PGK196637">
      <formula1>"751900,759500,759600,759700,759800,312200,752200,750500,752300,751500,752000,752800,751600,740140"</formula1>
    </dataValidation>
    <dataValidation type="list" allowBlank="1" showInputMessage="1" showErrorMessage="1" sqref="PGK196638:PGK196655">
      <formula1>"751900,759500,759600,759700,759800,312200,750500,752300,751500,752000,752800,751600,740140"</formula1>
    </dataValidation>
    <dataValidation type="list" allowBlank="1" showInputMessage="1" showErrorMessage="1" sqref="PGK196656:PGO196656">
      <formula1>"830080,830100,830160,830170,830180,830210,830220,832030,833010,833020,833030"</formula1>
    </dataValidation>
    <dataValidation type="list" allowBlank="1" showInputMessage="1" showErrorMessage="1" sqref="PGK21:PGK22">
      <formula1>"751900,759500,759600,759700,759800,312200,752200,750500,752300,751500,752000,752800,751600,740140"</formula1>
    </dataValidation>
    <dataValidation type="list" allowBlank="1" showInputMessage="1" showErrorMessage="1" sqref="PGK23:PGK48">
      <formula1>"751900,759500,759600,759700,759800,312200,750500,752300,751500,752000,752800,751600,740140"</formula1>
    </dataValidation>
    <dataValidation type="list" allowBlank="1" showInputMessage="1" showErrorMessage="1" sqref="PGK262171:PGK262173">
      <formula1>"751900,759500,759600,759700,759800,312200,752200,750500,752300,751500,752000,752800,751600,740140"</formula1>
    </dataValidation>
    <dataValidation type="list" allowBlank="1" showInputMessage="1" showErrorMessage="1" sqref="PGK262174:PGK262191">
      <formula1>"751900,759500,759600,759700,759800,312200,750500,752300,751500,752000,752800,751600,740140"</formula1>
    </dataValidation>
    <dataValidation type="list" allowBlank="1" showInputMessage="1" showErrorMessage="1" sqref="PGK262192:PGO262192">
      <formula1>"830080,830100,830160,830170,830180,830210,830220,832030,833010,833020,833030"</formula1>
    </dataValidation>
    <dataValidation type="list" allowBlank="1" showInputMessage="1" showErrorMessage="1" sqref="PGK327707:PGK327709">
      <formula1>"751900,759500,759600,759700,759800,312200,752200,750500,752300,751500,752000,752800,751600,740140"</formula1>
    </dataValidation>
    <dataValidation type="list" allowBlank="1" showInputMessage="1" showErrorMessage="1" sqref="PGK327710:PGK327727">
      <formula1>"751900,759500,759600,759700,759800,312200,750500,752300,751500,752000,752800,751600,740140"</formula1>
    </dataValidation>
    <dataValidation type="list" allowBlank="1" showInputMessage="1" showErrorMessage="1" sqref="PGK327728:PGO327728">
      <formula1>"830080,830100,830160,830170,830180,830210,830220,832030,833010,833020,833030"</formula1>
    </dataValidation>
    <dataValidation type="list" allowBlank="1" showInputMessage="1" showErrorMessage="1" sqref="PGK393243:PGK393245">
      <formula1>"751900,759500,759600,759700,759800,312200,752200,750500,752300,751500,752000,752800,751600,740140"</formula1>
    </dataValidation>
    <dataValidation type="list" allowBlank="1" showInputMessage="1" showErrorMessage="1" sqref="PGK393246:PGK393263">
      <formula1>"751900,759500,759600,759700,759800,312200,750500,752300,751500,752000,752800,751600,740140"</formula1>
    </dataValidation>
    <dataValidation type="list" allowBlank="1" showInputMessage="1" showErrorMessage="1" sqref="PGK393264:PGO393264">
      <formula1>"830080,830100,830160,830170,830180,830210,830220,832030,833010,833020,833030"</formula1>
    </dataValidation>
    <dataValidation type="list" allowBlank="1" showInputMessage="1" showErrorMessage="1" sqref="PGK458779:PGK458781">
      <formula1>"751900,759500,759600,759700,759800,312200,752200,750500,752300,751500,752000,752800,751600,740140"</formula1>
    </dataValidation>
    <dataValidation type="list" allowBlank="1" showInputMessage="1" showErrorMessage="1" sqref="PGK458782:PGK458799">
      <formula1>"751900,759500,759600,759700,759800,312200,750500,752300,751500,752000,752800,751600,740140"</formula1>
    </dataValidation>
    <dataValidation type="list" allowBlank="1" showInputMessage="1" showErrorMessage="1" sqref="PGK458800:PGO458800">
      <formula1>"830080,830100,830160,830170,830180,830210,830220,832030,833010,833020,833030"</formula1>
    </dataValidation>
    <dataValidation type="list" allowBlank="1" showInputMessage="1" showErrorMessage="1" sqref="PGK49:PGO49">
      <formula1>"830080,830100,830160,830170,830180,830210,830220,832030,833010,833020,833030"</formula1>
    </dataValidation>
    <dataValidation type="list" allowBlank="1" showInputMessage="1" showErrorMessage="1" sqref="PGK524315:PGK524317">
      <formula1>"751900,759500,759600,759700,759800,312200,752200,750500,752300,751500,752000,752800,751600,740140"</formula1>
    </dataValidation>
    <dataValidation type="list" allowBlank="1" showInputMessage="1" showErrorMessage="1" sqref="PGK524318:PGK524335">
      <formula1>"751900,759500,759600,759700,759800,312200,750500,752300,751500,752000,752800,751600,740140"</formula1>
    </dataValidation>
    <dataValidation type="list" allowBlank="1" showInputMessage="1" showErrorMessage="1" sqref="PGK524336:PGO524336">
      <formula1>"830080,830100,830160,830170,830180,830210,830220,832030,833010,833020,833030"</formula1>
    </dataValidation>
    <dataValidation type="list" allowBlank="1" showInputMessage="1" showErrorMessage="1" sqref="PGK589851:PGK589853">
      <formula1>"751900,759500,759600,759700,759800,312200,752200,750500,752300,751500,752000,752800,751600,740140"</formula1>
    </dataValidation>
    <dataValidation type="list" allowBlank="1" showInputMessage="1" showErrorMessage="1" sqref="PGK589854:PGK589871">
      <formula1>"751900,759500,759600,759700,759800,312200,750500,752300,751500,752000,752800,751600,740140"</formula1>
    </dataValidation>
    <dataValidation type="list" allowBlank="1" showInputMessage="1" showErrorMessage="1" sqref="PGK589872:PGO589872">
      <formula1>"830080,830100,830160,830170,830180,830210,830220,832030,833010,833020,833030"</formula1>
    </dataValidation>
    <dataValidation type="list" allowBlank="1" showInputMessage="1" showErrorMessage="1" sqref="PGK655387:PGK655389">
      <formula1>"751900,759500,759600,759700,759800,312200,752200,750500,752300,751500,752000,752800,751600,740140"</formula1>
    </dataValidation>
    <dataValidation type="list" allowBlank="1" showInputMessage="1" showErrorMessage="1" sqref="PGK655390:PGK655407">
      <formula1>"751900,759500,759600,759700,759800,312200,750500,752300,751500,752000,752800,751600,740140"</formula1>
    </dataValidation>
    <dataValidation type="list" allowBlank="1" showInputMessage="1" showErrorMessage="1" sqref="PGK655408:PGO655408">
      <formula1>"830080,830100,830160,830170,830180,830210,830220,832030,833010,833020,833030"</formula1>
    </dataValidation>
    <dataValidation type="list" allowBlank="1" showInputMessage="1" showErrorMessage="1" sqref="PGK65563:PGK65565">
      <formula1>"751900,759500,759600,759700,759800,312200,752200,750500,752300,751500,752000,752800,751600,740140"</formula1>
    </dataValidation>
    <dataValidation type="list" allowBlank="1" showInputMessage="1" showErrorMessage="1" sqref="PGK65566:PGK65583">
      <formula1>"751900,759500,759600,759700,759800,312200,750500,752300,751500,752000,752800,751600,740140"</formula1>
    </dataValidation>
    <dataValidation type="list" allowBlank="1" showInputMessage="1" showErrorMessage="1" sqref="PGK65584:PGO65584">
      <formula1>"830080,830100,830160,830170,830180,830210,830220,832030,833010,833020,833030"</formula1>
    </dataValidation>
    <dataValidation type="list" allowBlank="1" showInputMessage="1" showErrorMessage="1" sqref="PGK720923:PGK720925">
      <formula1>"751900,759500,759600,759700,759800,312200,752200,750500,752300,751500,752000,752800,751600,740140"</formula1>
    </dataValidation>
    <dataValidation type="list" allowBlank="1" showInputMessage="1" showErrorMessage="1" sqref="PGK720926:PGK720943">
      <formula1>"751900,759500,759600,759700,759800,312200,750500,752300,751500,752000,752800,751600,740140"</formula1>
    </dataValidation>
    <dataValidation type="list" allowBlank="1" showInputMessage="1" showErrorMessage="1" sqref="PGK720944:PGO720944">
      <formula1>"830080,830100,830160,830170,830180,830210,830220,832030,833010,833020,833030"</formula1>
    </dataValidation>
    <dataValidation type="list" allowBlank="1" showInputMessage="1" showErrorMessage="1" sqref="PGK786459:PGK786461">
      <formula1>"751900,759500,759600,759700,759800,312200,752200,750500,752300,751500,752000,752800,751600,740140"</formula1>
    </dataValidation>
    <dataValidation type="list" allowBlank="1" showInputMessage="1" showErrorMessage="1" sqref="PGK786462:PGK786479">
      <formula1>"751900,759500,759600,759700,759800,312200,750500,752300,751500,752000,752800,751600,740140"</formula1>
    </dataValidation>
    <dataValidation type="list" allowBlank="1" showInputMessage="1" showErrorMessage="1" sqref="PGK786480:PGO786480">
      <formula1>"830080,830100,830160,830170,830180,830210,830220,832030,833010,833020,833030"</formula1>
    </dataValidation>
    <dataValidation type="list" allowBlank="1" showInputMessage="1" showErrorMessage="1" sqref="PGK851995:PGK851997">
      <formula1>"751900,759500,759600,759700,759800,312200,752200,750500,752300,751500,752000,752800,751600,740140"</formula1>
    </dataValidation>
    <dataValidation type="list" allowBlank="1" showInputMessage="1" showErrorMessage="1" sqref="PGK851998:PGK852015">
      <formula1>"751900,759500,759600,759700,759800,312200,750500,752300,751500,752000,752800,751600,740140"</formula1>
    </dataValidation>
    <dataValidation type="list" allowBlank="1" showInputMessage="1" showErrorMessage="1" sqref="PGK852016:PGO852016">
      <formula1>"830080,830100,830160,830170,830180,830210,830220,832030,833010,833020,833030"</formula1>
    </dataValidation>
    <dataValidation type="list" allowBlank="1" showInputMessage="1" showErrorMessage="1" sqref="PGK917531:PGK917533">
      <formula1>"751900,759500,759600,759700,759800,312200,752200,750500,752300,751500,752000,752800,751600,740140"</formula1>
    </dataValidation>
    <dataValidation type="list" allowBlank="1" showInputMessage="1" showErrorMessage="1" sqref="PGK917534:PGK917551">
      <formula1>"751900,759500,759600,759700,759800,312200,750500,752300,751500,752000,752800,751600,740140"</formula1>
    </dataValidation>
    <dataValidation type="list" allowBlank="1" showInputMessage="1" showErrorMessage="1" sqref="PGK917552:PGO917552">
      <formula1>"830080,830100,830160,830170,830180,830210,830220,832030,833010,833020,833030"</formula1>
    </dataValidation>
    <dataValidation type="list" allowBlank="1" showInputMessage="1" showErrorMessage="1" sqref="PGK983067:PGK983069">
      <formula1>"751900,759500,759600,759700,759800,312200,752200,750500,752300,751500,752000,752800,751600,740140"</formula1>
    </dataValidation>
    <dataValidation type="list" allowBlank="1" showInputMessage="1" showErrorMessage="1" sqref="PGK983070:PGK983087">
      <formula1>"751900,759500,759600,759700,759800,312200,750500,752300,751500,752000,752800,751600,740140"</formula1>
    </dataValidation>
    <dataValidation type="list" allowBlank="1" showInputMessage="1" showErrorMessage="1" sqref="PGK983088:PGO983088">
      <formula1>"830080,830100,830160,830170,830180,830210,830220,832030,833010,833020,833030"</formula1>
    </dataValidation>
    <dataValidation type="list" allowBlank="1" showInputMessage="1" showErrorMessage="1" sqref="PGL131099:PGM131105">
      <formula1>"830080,830100,830160,830170,830180,830210,830220,832030,833010,833020,833030"</formula1>
    </dataValidation>
    <dataValidation type="list" allowBlank="1" showInputMessage="1" showErrorMessage="1" sqref="PGL131107:PGO131107">
      <formula1>"830080,830100,830160,830170,830180,830210,830220,832030,833010,833020,833030"</formula1>
    </dataValidation>
    <dataValidation type="list" allowBlank="1" showInputMessage="1" showErrorMessage="1" sqref="PGL131109:PGO131120">
      <formula1>"830080,830100,830160,830170,830180,830210,830220,832030,833010,833020,833030"</formula1>
    </dataValidation>
    <dataValidation type="list" allowBlank="1" showInputMessage="1" showErrorMessage="1" sqref="PGL196635:PGM196641">
      <formula1>"830080,830100,830160,830170,830180,830210,830220,832030,833010,833020,833030"</formula1>
    </dataValidation>
    <dataValidation type="list" allowBlank="1" showInputMessage="1" showErrorMessage="1" sqref="PGL196643:PGO196643">
      <formula1>"830080,830100,830160,830170,830180,830210,830220,832030,833010,833020,833030"</formula1>
    </dataValidation>
    <dataValidation type="list" allowBlank="1" showInputMessage="1" showErrorMessage="1" sqref="PGL196645:PGO196656">
      <formula1>"830080,830100,830160,830170,830180,830210,830220,832030,833010,833020,833030"</formula1>
    </dataValidation>
    <dataValidation type="list" allowBlank="1" showInputMessage="1" showErrorMessage="1" sqref="PGL21:PGM26">
      <formula1>"830080,830100,830160,830170,830180,830210,830220,832030,833010,833020,833030"</formula1>
    </dataValidation>
    <dataValidation type="list" allowBlank="1" showInputMessage="1" showErrorMessage="1" sqref="PGL262171:PGM262177">
      <formula1>"830080,830100,830160,830170,830180,830210,830220,832030,833010,833020,833030"</formula1>
    </dataValidation>
    <dataValidation type="list" allowBlank="1" showInputMessage="1" showErrorMessage="1" sqref="PGL262179:PGO262179">
      <formula1>"830080,830100,830160,830170,830180,830210,830220,832030,833010,833020,833030"</formula1>
    </dataValidation>
    <dataValidation type="list" allowBlank="1" showInputMessage="1" showErrorMessage="1" sqref="PGL262181:PGO262192">
      <formula1>"830080,830100,830160,830170,830180,830210,830220,832030,833010,833020,833030"</formula1>
    </dataValidation>
    <dataValidation type="list" allowBlank="1" showInputMessage="1" showErrorMessage="1" sqref="PGL28:PGO28">
      <formula1>"830080,830100,830160,830170,830180,830210,830220,832030,833010,833020,833030"</formula1>
    </dataValidation>
    <dataValidation type="list" allowBlank="1" showInputMessage="1" showErrorMessage="1" sqref="PGL30:PGO49">
      <formula1>"830080,830100,830160,830170,830180,830210,830220,832030,833010,833020,833030"</formula1>
    </dataValidation>
    <dataValidation type="list" allowBlank="1" showInputMessage="1" showErrorMessage="1" sqref="PGL327707:PGM327713">
      <formula1>"830080,830100,830160,830170,830180,830210,830220,832030,833010,833020,833030"</formula1>
    </dataValidation>
    <dataValidation type="list" allowBlank="1" showInputMessage="1" showErrorMessage="1" sqref="PGL327715:PGO327715">
      <formula1>"830080,830100,830160,830170,830180,830210,830220,832030,833010,833020,833030"</formula1>
    </dataValidation>
    <dataValidation type="list" allowBlank="1" showInputMessage="1" showErrorMessage="1" sqref="PGL327717:PGO327728">
      <formula1>"830080,830100,830160,830170,830180,830210,830220,832030,833010,833020,833030"</formula1>
    </dataValidation>
    <dataValidation type="list" allowBlank="1" showInputMessage="1" showErrorMessage="1" sqref="PGL393243:PGM393249">
      <formula1>"830080,830100,830160,830170,830180,830210,830220,832030,833010,833020,833030"</formula1>
    </dataValidation>
    <dataValidation type="list" allowBlank="1" showInputMessage="1" showErrorMessage="1" sqref="PGL393251:PGO393251">
      <formula1>"830080,830100,830160,830170,830180,830210,830220,832030,833010,833020,833030"</formula1>
    </dataValidation>
    <dataValidation type="list" allowBlank="1" showInputMessage="1" showErrorMessage="1" sqref="PGL393253:PGO393264">
      <formula1>"830080,830100,830160,830170,830180,830210,830220,832030,833010,833020,833030"</formula1>
    </dataValidation>
    <dataValidation type="list" allowBlank="1" showInputMessage="1" showErrorMessage="1" sqref="PGL458779:PGM458785">
      <formula1>"830080,830100,830160,830170,830180,830210,830220,832030,833010,833020,833030"</formula1>
    </dataValidation>
    <dataValidation type="list" allowBlank="1" showInputMessage="1" showErrorMessage="1" sqref="PGL458787:PGO458787">
      <formula1>"830080,830100,830160,830170,830180,830210,830220,832030,833010,833020,833030"</formula1>
    </dataValidation>
    <dataValidation type="list" allowBlank="1" showInputMessage="1" showErrorMessage="1" sqref="PGL458789:PGO458800">
      <formula1>"830080,830100,830160,830170,830180,830210,830220,832030,833010,833020,833030"</formula1>
    </dataValidation>
    <dataValidation type="list" allowBlank="1" showInputMessage="1" showErrorMessage="1" sqref="PGL524315:PGM524321">
      <formula1>"830080,830100,830160,830170,830180,830210,830220,832030,833010,833020,833030"</formula1>
    </dataValidation>
    <dataValidation type="list" allowBlank="1" showInputMessage="1" showErrorMessage="1" sqref="PGL524323:PGO524323">
      <formula1>"830080,830100,830160,830170,830180,830210,830220,832030,833010,833020,833030"</formula1>
    </dataValidation>
    <dataValidation type="list" allowBlank="1" showInputMessage="1" showErrorMessage="1" sqref="PGL524325:PGO524336">
      <formula1>"830080,830100,830160,830170,830180,830210,830220,832030,833010,833020,833030"</formula1>
    </dataValidation>
    <dataValidation type="list" allowBlank="1" showInputMessage="1" showErrorMessage="1" sqref="PGL589851:PGM589857">
      <formula1>"830080,830100,830160,830170,830180,830210,830220,832030,833010,833020,833030"</formula1>
    </dataValidation>
    <dataValidation type="list" allowBlank="1" showInputMessage="1" showErrorMessage="1" sqref="PGL589859:PGO589859">
      <formula1>"830080,830100,830160,830170,830180,830210,830220,832030,833010,833020,833030"</formula1>
    </dataValidation>
    <dataValidation type="list" allowBlank="1" showInputMessage="1" showErrorMessage="1" sqref="PGL589861:PGO589872">
      <formula1>"830080,830100,830160,830170,830180,830210,830220,832030,833010,833020,833030"</formula1>
    </dataValidation>
    <dataValidation type="list" allowBlank="1" showInputMessage="1" showErrorMessage="1" sqref="PGL655387:PGM655393">
      <formula1>"830080,830100,830160,830170,830180,830210,830220,832030,833010,833020,833030"</formula1>
    </dataValidation>
    <dataValidation type="list" allowBlank="1" showInputMessage="1" showErrorMessage="1" sqref="PGL655395:PGO655395">
      <formula1>"830080,830100,830160,830170,830180,830210,830220,832030,833010,833020,833030"</formula1>
    </dataValidation>
    <dataValidation type="list" allowBlank="1" showInputMessage="1" showErrorMessage="1" sqref="PGL655397:PGO655408">
      <formula1>"830080,830100,830160,830170,830180,830210,830220,832030,833010,833020,833030"</formula1>
    </dataValidation>
    <dataValidation type="list" allowBlank="1" showInputMessage="1" showErrorMessage="1" sqref="PGL65563:PGM65569">
      <formula1>"830080,830100,830160,830170,830180,830210,830220,832030,833010,833020,833030"</formula1>
    </dataValidation>
    <dataValidation type="list" allowBlank="1" showInputMessage="1" showErrorMessage="1" sqref="PGL65571:PGO65571">
      <formula1>"830080,830100,830160,830170,830180,830210,830220,832030,833010,833020,833030"</formula1>
    </dataValidation>
    <dataValidation type="list" allowBlank="1" showInputMessage="1" showErrorMessage="1" sqref="PGL65573:PGO65584">
      <formula1>"830080,830100,830160,830170,830180,830210,830220,832030,833010,833020,833030"</formula1>
    </dataValidation>
    <dataValidation type="list" allowBlank="1" showInputMessage="1" showErrorMessage="1" sqref="PGL720923:PGM720929">
      <formula1>"830080,830100,830160,830170,830180,830210,830220,832030,833010,833020,833030"</formula1>
    </dataValidation>
    <dataValidation type="list" allowBlank="1" showInputMessage="1" showErrorMessage="1" sqref="PGL720931:PGO720931">
      <formula1>"830080,830100,830160,830170,830180,830210,830220,832030,833010,833020,833030"</formula1>
    </dataValidation>
    <dataValidation type="list" allowBlank="1" showInputMessage="1" showErrorMessage="1" sqref="PGL720933:PGO720944">
      <formula1>"830080,830100,830160,830170,830180,830210,830220,832030,833010,833020,833030"</formula1>
    </dataValidation>
    <dataValidation type="list" allowBlank="1" showInputMessage="1" showErrorMessage="1" sqref="PGL786459:PGM786465">
      <formula1>"830080,830100,830160,830170,830180,830210,830220,832030,833010,833020,833030"</formula1>
    </dataValidation>
    <dataValidation type="list" allowBlank="1" showInputMessage="1" showErrorMessage="1" sqref="PGL786467:PGO786467">
      <formula1>"830080,830100,830160,830170,830180,830210,830220,832030,833010,833020,833030"</formula1>
    </dataValidation>
    <dataValidation type="list" allowBlank="1" showInputMessage="1" showErrorMessage="1" sqref="PGL786469:PGO786480">
      <formula1>"830080,830100,830160,830170,830180,830210,830220,832030,833010,833020,833030"</formula1>
    </dataValidation>
    <dataValidation type="list" allowBlank="1" showInputMessage="1" showErrorMessage="1" sqref="PGL851995:PGM852001">
      <formula1>"830080,830100,830160,830170,830180,830210,830220,832030,833010,833020,833030"</formula1>
    </dataValidation>
    <dataValidation type="list" allowBlank="1" showInputMessage="1" showErrorMessage="1" sqref="PGL852003:PGO852003">
      <formula1>"830080,830100,830160,830170,830180,830210,830220,832030,833010,833020,833030"</formula1>
    </dataValidation>
    <dataValidation type="list" allowBlank="1" showInputMessage="1" showErrorMessage="1" sqref="PGL852005:PGO852016">
      <formula1>"830080,830100,830160,830170,830180,830210,830220,832030,833010,833020,833030"</formula1>
    </dataValidation>
    <dataValidation type="list" allowBlank="1" showInputMessage="1" showErrorMessage="1" sqref="PGL917531:PGM917537">
      <formula1>"830080,830100,830160,830170,830180,830210,830220,832030,833010,833020,833030"</formula1>
    </dataValidation>
    <dataValidation type="list" allowBlank="1" showInputMessage="1" showErrorMessage="1" sqref="PGL917539:PGO917539">
      <formula1>"830080,830100,830160,830170,830180,830210,830220,832030,833010,833020,833030"</formula1>
    </dataValidation>
    <dataValidation type="list" allowBlank="1" showInputMessage="1" showErrorMessage="1" sqref="PGL917541:PGO917552">
      <formula1>"830080,830100,830160,830170,830180,830210,830220,832030,833010,833020,833030"</formula1>
    </dataValidation>
    <dataValidation type="list" allowBlank="1" showInputMessage="1" showErrorMessage="1" sqref="PGL983067:PGM983073">
      <formula1>"830080,830100,830160,830170,830180,830210,830220,832030,833010,833020,833030"</formula1>
    </dataValidation>
    <dataValidation type="list" allowBlank="1" showInputMessage="1" showErrorMessage="1" sqref="PGL983075:PGO983075">
      <formula1>"830080,830100,830160,830170,830180,830210,830220,832030,833010,833020,833030"</formula1>
    </dataValidation>
    <dataValidation type="list" allowBlank="1" showInputMessage="1" showErrorMessage="1" sqref="PGL983077:PGO983088">
      <formula1>"830080,830100,830160,830170,830180,830210,830220,832030,833010,833020,833030"</formula1>
    </dataValidation>
    <dataValidation type="list" allowBlank="1" showInputMessage="1" showErrorMessage="1" sqref="PGN131099:PGO131101">
      <formula1>"830080,830100,830160,830170,830180,830210,830220,832030,833010,833020,833030"</formula1>
    </dataValidation>
    <dataValidation type="list" allowBlank="1" showInputMessage="1" showErrorMessage="1" sqref="PGN131103:PGO131105">
      <formula1>"830080,830100,830160,830170,830180,830210,830220,832030,833010,833020,833030"</formula1>
    </dataValidation>
    <dataValidation type="list" allowBlank="1" showInputMessage="1" showErrorMessage="1" sqref="PGN196635:PGO196637">
      <formula1>"830080,830100,830160,830170,830180,830210,830220,832030,833010,833020,833030"</formula1>
    </dataValidation>
    <dataValidation type="list" allowBlank="1" showInputMessage="1" showErrorMessage="1" sqref="PGN196639:PGO196641">
      <formula1>"830080,830100,830160,830170,830180,830210,830220,832030,833010,833020,833030"</formula1>
    </dataValidation>
    <dataValidation type="list" allowBlank="1" showInputMessage="1" showErrorMessage="1" sqref="PGN21:PGO22">
      <formula1>"830080,830100,830160,830170,830180,830210,830220,832030,833010,833020,833030"</formula1>
    </dataValidation>
    <dataValidation type="list" allowBlank="1" showInputMessage="1" showErrorMessage="1" sqref="PGN24:PGO26">
      <formula1>"830080,830100,830160,830170,830180,830210,830220,832030,833010,833020,833030"</formula1>
    </dataValidation>
    <dataValidation type="list" allowBlank="1" showInputMessage="1" showErrorMessage="1" sqref="PGN262171:PGO262173">
      <formula1>"830080,830100,830160,830170,830180,830210,830220,832030,833010,833020,833030"</formula1>
    </dataValidation>
    <dataValidation type="list" allowBlank="1" showInputMessage="1" showErrorMessage="1" sqref="PGN262175:PGO262177">
      <formula1>"830080,830100,830160,830170,830180,830210,830220,832030,833010,833020,833030"</formula1>
    </dataValidation>
    <dataValidation type="list" allowBlank="1" showInputMessage="1" showErrorMessage="1" sqref="PGN327707:PGO327709">
      <formula1>"830080,830100,830160,830170,830180,830210,830220,832030,833010,833020,833030"</formula1>
    </dataValidation>
    <dataValidation type="list" allowBlank="1" showInputMessage="1" showErrorMessage="1" sqref="PGN327711:PGO327713">
      <formula1>"830080,830100,830160,830170,830180,830210,830220,832030,833010,833020,833030"</formula1>
    </dataValidation>
    <dataValidation type="list" allowBlank="1" showInputMessage="1" showErrorMessage="1" sqref="PGN393243:PGO393245">
      <formula1>"830080,830100,830160,830170,830180,830210,830220,832030,833010,833020,833030"</formula1>
    </dataValidation>
    <dataValidation type="list" allowBlank="1" showInputMessage="1" showErrorMessage="1" sqref="PGN393247:PGO393249">
      <formula1>"830080,830100,830160,830170,830180,830210,830220,832030,833010,833020,833030"</formula1>
    </dataValidation>
    <dataValidation type="list" allowBlank="1" showInputMessage="1" showErrorMessage="1" sqref="PGN458779:PGO458781">
      <formula1>"830080,830100,830160,830170,830180,830210,830220,832030,833010,833020,833030"</formula1>
    </dataValidation>
    <dataValidation type="list" allowBlank="1" showInputMessage="1" showErrorMessage="1" sqref="PGN458783:PGO458785">
      <formula1>"830080,830100,830160,830170,830180,830210,830220,832030,833010,833020,833030"</formula1>
    </dataValidation>
    <dataValidation type="list" allowBlank="1" showInputMessage="1" showErrorMessage="1" sqref="PGN524315:PGO524317">
      <formula1>"830080,830100,830160,830170,830180,830210,830220,832030,833010,833020,833030"</formula1>
    </dataValidation>
    <dataValidation type="list" allowBlank="1" showInputMessage="1" showErrorMessage="1" sqref="PGN524319:PGO524321">
      <formula1>"830080,830100,830160,830170,830180,830210,830220,832030,833010,833020,833030"</formula1>
    </dataValidation>
    <dataValidation type="list" allowBlank="1" showInputMessage="1" showErrorMessage="1" sqref="PGN589851:PGO589853">
      <formula1>"830080,830100,830160,830170,830180,830210,830220,832030,833010,833020,833030"</formula1>
    </dataValidation>
    <dataValidation type="list" allowBlank="1" showInputMessage="1" showErrorMessage="1" sqref="PGN589855:PGO589857">
      <formula1>"830080,830100,830160,830170,830180,830210,830220,832030,833010,833020,833030"</formula1>
    </dataValidation>
    <dataValidation type="list" allowBlank="1" showInputMessage="1" showErrorMessage="1" sqref="PGN655387:PGO655389">
      <formula1>"830080,830100,830160,830170,830180,830210,830220,832030,833010,833020,833030"</formula1>
    </dataValidation>
    <dataValidation type="list" allowBlank="1" showInputMessage="1" showErrorMessage="1" sqref="PGN655391:PGO655393">
      <formula1>"830080,830100,830160,830170,830180,830210,830220,832030,833010,833020,833030"</formula1>
    </dataValidation>
    <dataValidation type="list" allowBlank="1" showInputMessage="1" showErrorMessage="1" sqref="PGN65563:PGO65565">
      <formula1>"830080,830100,830160,830170,830180,830210,830220,832030,833010,833020,833030"</formula1>
    </dataValidation>
    <dataValidation type="list" allowBlank="1" showInputMessage="1" showErrorMessage="1" sqref="PGN65567:PGO65569">
      <formula1>"830080,830100,830160,830170,830180,830210,830220,832030,833010,833020,833030"</formula1>
    </dataValidation>
    <dataValidation type="list" allowBlank="1" showInputMessage="1" showErrorMessage="1" sqref="PGN720923:PGO720925">
      <formula1>"830080,830100,830160,830170,830180,830210,830220,832030,833010,833020,833030"</formula1>
    </dataValidation>
    <dataValidation type="list" allowBlank="1" showInputMessage="1" showErrorMessage="1" sqref="PGN720927:PGO720929">
      <formula1>"830080,830100,830160,830170,830180,830210,830220,832030,833010,833020,833030"</formula1>
    </dataValidation>
    <dataValidation type="list" allowBlank="1" showInputMessage="1" showErrorMessage="1" sqref="PGN786459:PGO786461">
      <formula1>"830080,830100,830160,830170,830180,830210,830220,832030,833010,833020,833030"</formula1>
    </dataValidation>
    <dataValidation type="list" allowBlank="1" showInputMessage="1" showErrorMessage="1" sqref="PGN786463:PGO786465">
      <formula1>"830080,830100,830160,830170,830180,830210,830220,832030,833010,833020,833030"</formula1>
    </dataValidation>
    <dataValidation type="list" allowBlank="1" showInputMessage="1" showErrorMessage="1" sqref="PGN851995:PGO851997">
      <formula1>"830080,830100,830160,830170,830180,830210,830220,832030,833010,833020,833030"</formula1>
    </dataValidation>
    <dataValidation type="list" allowBlank="1" showInputMessage="1" showErrorMessage="1" sqref="PGN851999:PGO852001">
      <formula1>"830080,830100,830160,830170,830180,830210,830220,832030,833010,833020,833030"</formula1>
    </dataValidation>
    <dataValidation type="list" allowBlank="1" showInputMessage="1" showErrorMessage="1" sqref="PGN917531:PGO917533">
      <formula1>"830080,830100,830160,830170,830180,830210,830220,832030,833010,833020,833030"</formula1>
    </dataValidation>
    <dataValidation type="list" allowBlank="1" showInputMessage="1" showErrorMessage="1" sqref="PGN917535:PGO917537">
      <formula1>"830080,830100,830160,830170,830180,830210,830220,832030,833010,833020,833030"</formula1>
    </dataValidation>
    <dataValidation type="list" allowBlank="1" showInputMessage="1" showErrorMessage="1" sqref="PGN983067:PGO983069">
      <formula1>"830080,830100,830160,830170,830180,830210,830220,832030,833010,833020,833030"</formula1>
    </dataValidation>
    <dataValidation type="list" allowBlank="1" showInputMessage="1" showErrorMessage="1" sqref="PGN983071:PGO983073">
      <formula1>"830080,830100,830160,830170,830180,830210,830220,832030,833010,833020,833030"</formula1>
    </dataValidation>
    <dataValidation type="list" allowBlank="1" showInputMessage="1" showErrorMessage="1" sqref="PQG131099:PQG131101">
      <formula1>"751900,759500,759600,759700,759800,312200,752200,750500,752300,751500,752000,752800,751600,740140"</formula1>
    </dataValidation>
    <dataValidation type="list" allowBlank="1" showInputMessage="1" showErrorMessage="1" sqref="PQG131102:PQG131119">
      <formula1>"751900,759500,759600,759700,759800,312200,750500,752300,751500,752000,752800,751600,740140"</formula1>
    </dataValidation>
    <dataValidation type="list" allowBlank="1" showInputMessage="1" showErrorMessage="1" sqref="PQG131120:PQK131120">
      <formula1>"830080,830100,830160,830170,830180,830210,830220,832030,833010,833020,833030"</formula1>
    </dataValidation>
    <dataValidation type="list" allowBlank="1" showInputMessage="1" showErrorMessage="1" sqref="PQG196635:PQG196637">
      <formula1>"751900,759500,759600,759700,759800,312200,752200,750500,752300,751500,752000,752800,751600,740140"</formula1>
    </dataValidation>
    <dataValidation type="list" allowBlank="1" showInputMessage="1" showErrorMessage="1" sqref="PQG196638:PQG196655">
      <formula1>"751900,759500,759600,759700,759800,312200,750500,752300,751500,752000,752800,751600,740140"</formula1>
    </dataValidation>
    <dataValidation type="list" allowBlank="1" showInputMessage="1" showErrorMessage="1" sqref="PQG196656:PQK196656">
      <formula1>"830080,830100,830160,830170,830180,830210,830220,832030,833010,833020,833030"</formula1>
    </dataValidation>
    <dataValidation type="list" allowBlank="1" showInputMessage="1" showErrorMessage="1" sqref="PQG21:PQG22">
      <formula1>"751900,759500,759600,759700,759800,312200,752200,750500,752300,751500,752000,752800,751600,740140"</formula1>
    </dataValidation>
    <dataValidation type="list" allowBlank="1" showInputMessage="1" showErrorMessage="1" sqref="PQG23:PQG48">
      <formula1>"751900,759500,759600,759700,759800,312200,750500,752300,751500,752000,752800,751600,740140"</formula1>
    </dataValidation>
    <dataValidation type="list" allowBlank="1" showInputMessage="1" showErrorMessage="1" sqref="PQG262171:PQG262173">
      <formula1>"751900,759500,759600,759700,759800,312200,752200,750500,752300,751500,752000,752800,751600,740140"</formula1>
    </dataValidation>
    <dataValidation type="list" allowBlank="1" showInputMessage="1" showErrorMessage="1" sqref="PQG262174:PQG262191">
      <formula1>"751900,759500,759600,759700,759800,312200,750500,752300,751500,752000,752800,751600,740140"</formula1>
    </dataValidation>
    <dataValidation type="list" allowBlank="1" showInputMessage="1" showErrorMessage="1" sqref="PQG262192:PQK262192">
      <formula1>"830080,830100,830160,830170,830180,830210,830220,832030,833010,833020,833030"</formula1>
    </dataValidation>
    <dataValidation type="list" allowBlank="1" showInputMessage="1" showErrorMessage="1" sqref="PQG327707:PQG327709">
      <formula1>"751900,759500,759600,759700,759800,312200,752200,750500,752300,751500,752000,752800,751600,740140"</formula1>
    </dataValidation>
    <dataValidation type="list" allowBlank="1" showInputMessage="1" showErrorMessage="1" sqref="PQG327710:PQG327727">
      <formula1>"751900,759500,759600,759700,759800,312200,750500,752300,751500,752000,752800,751600,740140"</formula1>
    </dataValidation>
    <dataValidation type="list" allowBlank="1" showInputMessage="1" showErrorMessage="1" sqref="PQG327728:PQK327728">
      <formula1>"830080,830100,830160,830170,830180,830210,830220,832030,833010,833020,833030"</formula1>
    </dataValidation>
    <dataValidation type="list" allowBlank="1" showInputMessage="1" showErrorMessage="1" sqref="PQG393243:PQG393245">
      <formula1>"751900,759500,759600,759700,759800,312200,752200,750500,752300,751500,752000,752800,751600,740140"</formula1>
    </dataValidation>
    <dataValidation type="list" allowBlank="1" showInputMessage="1" showErrorMessage="1" sqref="PQG393246:PQG393263">
      <formula1>"751900,759500,759600,759700,759800,312200,750500,752300,751500,752000,752800,751600,740140"</formula1>
    </dataValidation>
    <dataValidation type="list" allowBlank="1" showInputMessage="1" showErrorMessage="1" sqref="PQG393264:PQK393264">
      <formula1>"830080,830100,830160,830170,830180,830210,830220,832030,833010,833020,833030"</formula1>
    </dataValidation>
    <dataValidation type="list" allowBlank="1" showInputMessage="1" showErrorMessage="1" sqref="PQG458779:PQG458781">
      <formula1>"751900,759500,759600,759700,759800,312200,752200,750500,752300,751500,752000,752800,751600,740140"</formula1>
    </dataValidation>
    <dataValidation type="list" allowBlank="1" showInputMessage="1" showErrorMessage="1" sqref="PQG458782:PQG458799">
      <formula1>"751900,759500,759600,759700,759800,312200,750500,752300,751500,752000,752800,751600,740140"</formula1>
    </dataValidation>
    <dataValidation type="list" allowBlank="1" showInputMessage="1" showErrorMessage="1" sqref="PQG458800:PQK458800">
      <formula1>"830080,830100,830160,830170,830180,830210,830220,832030,833010,833020,833030"</formula1>
    </dataValidation>
    <dataValidation type="list" allowBlank="1" showInputMessage="1" showErrorMessage="1" sqref="PQG49:PQK49">
      <formula1>"830080,830100,830160,830170,830180,830210,830220,832030,833010,833020,833030"</formula1>
    </dataValidation>
    <dataValidation type="list" allowBlank="1" showInputMessage="1" showErrorMessage="1" sqref="PQG524315:PQG524317">
      <formula1>"751900,759500,759600,759700,759800,312200,752200,750500,752300,751500,752000,752800,751600,740140"</formula1>
    </dataValidation>
    <dataValidation type="list" allowBlank="1" showInputMessage="1" showErrorMessage="1" sqref="PQG524318:PQG524335">
      <formula1>"751900,759500,759600,759700,759800,312200,750500,752300,751500,752000,752800,751600,740140"</formula1>
    </dataValidation>
    <dataValidation type="list" allowBlank="1" showInputMessage="1" showErrorMessage="1" sqref="PQG524336:PQK524336">
      <formula1>"830080,830100,830160,830170,830180,830210,830220,832030,833010,833020,833030"</formula1>
    </dataValidation>
    <dataValidation type="list" allowBlank="1" showInputMessage="1" showErrorMessage="1" sqref="PQG589851:PQG589853">
      <formula1>"751900,759500,759600,759700,759800,312200,752200,750500,752300,751500,752000,752800,751600,740140"</formula1>
    </dataValidation>
    <dataValidation type="list" allowBlank="1" showInputMessage="1" showErrorMessage="1" sqref="PQG589854:PQG589871">
      <formula1>"751900,759500,759600,759700,759800,312200,750500,752300,751500,752000,752800,751600,740140"</formula1>
    </dataValidation>
    <dataValidation type="list" allowBlank="1" showInputMessage="1" showErrorMessage="1" sqref="PQG589872:PQK589872">
      <formula1>"830080,830100,830160,830170,830180,830210,830220,832030,833010,833020,833030"</formula1>
    </dataValidation>
    <dataValidation type="list" allowBlank="1" showInputMessage="1" showErrorMessage="1" sqref="PQG655387:PQG655389">
      <formula1>"751900,759500,759600,759700,759800,312200,752200,750500,752300,751500,752000,752800,751600,740140"</formula1>
    </dataValidation>
    <dataValidation type="list" allowBlank="1" showInputMessage="1" showErrorMessage="1" sqref="PQG655390:PQG655407">
      <formula1>"751900,759500,759600,759700,759800,312200,750500,752300,751500,752000,752800,751600,740140"</formula1>
    </dataValidation>
    <dataValidation type="list" allowBlank="1" showInputMessage="1" showErrorMessage="1" sqref="PQG655408:PQK655408">
      <formula1>"830080,830100,830160,830170,830180,830210,830220,832030,833010,833020,833030"</formula1>
    </dataValidation>
    <dataValidation type="list" allowBlank="1" showInputMessage="1" showErrorMessage="1" sqref="PQG65563:PQG65565">
      <formula1>"751900,759500,759600,759700,759800,312200,752200,750500,752300,751500,752000,752800,751600,740140"</formula1>
    </dataValidation>
    <dataValidation type="list" allowBlank="1" showInputMessage="1" showErrorMessage="1" sqref="PQG65566:PQG65583">
      <formula1>"751900,759500,759600,759700,759800,312200,750500,752300,751500,752000,752800,751600,740140"</formula1>
    </dataValidation>
    <dataValidation type="list" allowBlank="1" showInputMessage="1" showErrorMessage="1" sqref="PQG65584:PQK65584">
      <formula1>"830080,830100,830160,830170,830180,830210,830220,832030,833010,833020,833030"</formula1>
    </dataValidation>
    <dataValidation type="list" allowBlank="1" showInputMessage="1" showErrorMessage="1" sqref="PQG720923:PQG720925">
      <formula1>"751900,759500,759600,759700,759800,312200,752200,750500,752300,751500,752000,752800,751600,740140"</formula1>
    </dataValidation>
    <dataValidation type="list" allowBlank="1" showInputMessage="1" showErrorMessage="1" sqref="PQG720926:PQG720943">
      <formula1>"751900,759500,759600,759700,759800,312200,750500,752300,751500,752000,752800,751600,740140"</formula1>
    </dataValidation>
    <dataValidation type="list" allowBlank="1" showInputMessage="1" showErrorMessage="1" sqref="PQG720944:PQK720944">
      <formula1>"830080,830100,830160,830170,830180,830210,830220,832030,833010,833020,833030"</formula1>
    </dataValidation>
    <dataValidation type="list" allowBlank="1" showInputMessage="1" showErrorMessage="1" sqref="PQG786459:PQG786461">
      <formula1>"751900,759500,759600,759700,759800,312200,752200,750500,752300,751500,752000,752800,751600,740140"</formula1>
    </dataValidation>
    <dataValidation type="list" allowBlank="1" showInputMessage="1" showErrorMessage="1" sqref="PQG786462:PQG786479">
      <formula1>"751900,759500,759600,759700,759800,312200,750500,752300,751500,752000,752800,751600,740140"</formula1>
    </dataValidation>
    <dataValidation type="list" allowBlank="1" showInputMessage="1" showErrorMessage="1" sqref="PQG786480:PQK786480">
      <formula1>"830080,830100,830160,830170,830180,830210,830220,832030,833010,833020,833030"</formula1>
    </dataValidation>
    <dataValidation type="list" allowBlank="1" showInputMessage="1" showErrorMessage="1" sqref="PQG851995:PQG851997">
      <formula1>"751900,759500,759600,759700,759800,312200,752200,750500,752300,751500,752000,752800,751600,740140"</formula1>
    </dataValidation>
    <dataValidation type="list" allowBlank="1" showInputMessage="1" showErrorMessage="1" sqref="PQG851998:PQG852015">
      <formula1>"751900,759500,759600,759700,759800,312200,750500,752300,751500,752000,752800,751600,740140"</formula1>
    </dataValidation>
    <dataValidation type="list" allowBlank="1" showInputMessage="1" showErrorMessage="1" sqref="PQG852016:PQK852016">
      <formula1>"830080,830100,830160,830170,830180,830210,830220,832030,833010,833020,833030"</formula1>
    </dataValidation>
    <dataValidation type="list" allowBlank="1" showInputMessage="1" showErrorMessage="1" sqref="PQG917531:PQG917533">
      <formula1>"751900,759500,759600,759700,759800,312200,752200,750500,752300,751500,752000,752800,751600,740140"</formula1>
    </dataValidation>
    <dataValidation type="list" allowBlank="1" showInputMessage="1" showErrorMessage="1" sqref="PQG917534:PQG917551">
      <formula1>"751900,759500,759600,759700,759800,312200,750500,752300,751500,752000,752800,751600,740140"</formula1>
    </dataValidation>
    <dataValidation type="list" allowBlank="1" showInputMessage="1" showErrorMessage="1" sqref="PQG917552:PQK917552">
      <formula1>"830080,830100,830160,830170,830180,830210,830220,832030,833010,833020,833030"</formula1>
    </dataValidation>
    <dataValidation type="list" allowBlank="1" showInputMessage="1" showErrorMessage="1" sqref="PQG983067:PQG983069">
      <formula1>"751900,759500,759600,759700,759800,312200,752200,750500,752300,751500,752000,752800,751600,740140"</formula1>
    </dataValidation>
    <dataValidation type="list" allowBlank="1" showInputMessage="1" showErrorMessage="1" sqref="PQG983070:PQG983087">
      <formula1>"751900,759500,759600,759700,759800,312200,750500,752300,751500,752000,752800,751600,740140"</formula1>
    </dataValidation>
    <dataValidation type="list" allowBlank="1" showInputMessage="1" showErrorMessage="1" sqref="PQG983088:PQK983088">
      <formula1>"830080,830100,830160,830170,830180,830210,830220,832030,833010,833020,833030"</formula1>
    </dataValidation>
    <dataValidation type="list" allowBlank="1" showInputMessage="1" showErrorMessage="1" sqref="PQH131099:PQI131105">
      <formula1>"830080,830100,830160,830170,830180,830210,830220,832030,833010,833020,833030"</formula1>
    </dataValidation>
    <dataValidation type="list" allowBlank="1" showInputMessage="1" showErrorMessage="1" sqref="PQH131107:PQK131107">
      <formula1>"830080,830100,830160,830170,830180,830210,830220,832030,833010,833020,833030"</formula1>
    </dataValidation>
    <dataValidation type="list" allowBlank="1" showInputMessage="1" showErrorMessage="1" sqref="PQH131109:PQK131120">
      <formula1>"830080,830100,830160,830170,830180,830210,830220,832030,833010,833020,833030"</formula1>
    </dataValidation>
    <dataValidation type="list" allowBlank="1" showInputMessage="1" showErrorMessage="1" sqref="PQH196635:PQI196641">
      <formula1>"830080,830100,830160,830170,830180,830210,830220,832030,833010,833020,833030"</formula1>
    </dataValidation>
    <dataValidation type="list" allowBlank="1" showInputMessage="1" showErrorMessage="1" sqref="PQH196643:PQK196643">
      <formula1>"830080,830100,830160,830170,830180,830210,830220,832030,833010,833020,833030"</formula1>
    </dataValidation>
    <dataValidation type="list" allowBlank="1" showInputMessage="1" showErrorMessage="1" sqref="PQH196645:PQK196656">
      <formula1>"830080,830100,830160,830170,830180,830210,830220,832030,833010,833020,833030"</formula1>
    </dataValidation>
    <dataValidation type="list" allowBlank="1" showInputMessage="1" showErrorMessage="1" sqref="PQH21:PQI26">
      <formula1>"830080,830100,830160,830170,830180,830210,830220,832030,833010,833020,833030"</formula1>
    </dataValidation>
    <dataValidation type="list" allowBlank="1" showInputMessage="1" showErrorMessage="1" sqref="PQH262171:PQI262177">
      <formula1>"830080,830100,830160,830170,830180,830210,830220,832030,833010,833020,833030"</formula1>
    </dataValidation>
    <dataValidation type="list" allowBlank="1" showInputMessage="1" showErrorMessage="1" sqref="PQH262179:PQK262179">
      <formula1>"830080,830100,830160,830170,830180,830210,830220,832030,833010,833020,833030"</formula1>
    </dataValidation>
    <dataValidation type="list" allowBlank="1" showInputMessage="1" showErrorMessage="1" sqref="PQH262181:PQK262192">
      <formula1>"830080,830100,830160,830170,830180,830210,830220,832030,833010,833020,833030"</formula1>
    </dataValidation>
    <dataValidation type="list" allowBlank="1" showInputMessage="1" showErrorMessage="1" sqref="PQH28:PQK28">
      <formula1>"830080,830100,830160,830170,830180,830210,830220,832030,833010,833020,833030"</formula1>
    </dataValidation>
    <dataValidation type="list" allowBlank="1" showInputMessage="1" showErrorMessage="1" sqref="PQH30:PQK49">
      <formula1>"830080,830100,830160,830170,830180,830210,830220,832030,833010,833020,833030"</formula1>
    </dataValidation>
    <dataValidation type="list" allowBlank="1" showInputMessage="1" showErrorMessage="1" sqref="PQH327707:PQI327713">
      <formula1>"830080,830100,830160,830170,830180,830210,830220,832030,833010,833020,833030"</formula1>
    </dataValidation>
    <dataValidation type="list" allowBlank="1" showInputMessage="1" showErrorMessage="1" sqref="PQH327715:PQK327715">
      <formula1>"830080,830100,830160,830170,830180,830210,830220,832030,833010,833020,833030"</formula1>
    </dataValidation>
    <dataValidation type="list" allowBlank="1" showInputMessage="1" showErrorMessage="1" sqref="PQH327717:PQK327728">
      <formula1>"830080,830100,830160,830170,830180,830210,830220,832030,833010,833020,833030"</formula1>
    </dataValidation>
    <dataValidation type="list" allowBlank="1" showInputMessage="1" showErrorMessage="1" sqref="PQH393243:PQI393249">
      <formula1>"830080,830100,830160,830170,830180,830210,830220,832030,833010,833020,833030"</formula1>
    </dataValidation>
    <dataValidation type="list" allowBlank="1" showInputMessage="1" showErrorMessage="1" sqref="PQH393251:PQK393251">
      <formula1>"830080,830100,830160,830170,830180,830210,830220,832030,833010,833020,833030"</formula1>
    </dataValidation>
    <dataValidation type="list" allowBlank="1" showInputMessage="1" showErrorMessage="1" sqref="PQH393253:PQK393264">
      <formula1>"830080,830100,830160,830170,830180,830210,830220,832030,833010,833020,833030"</formula1>
    </dataValidation>
    <dataValidation type="list" allowBlank="1" showInputMessage="1" showErrorMessage="1" sqref="PQH458779:PQI458785">
      <formula1>"830080,830100,830160,830170,830180,830210,830220,832030,833010,833020,833030"</formula1>
    </dataValidation>
    <dataValidation type="list" allowBlank="1" showInputMessage="1" showErrorMessage="1" sqref="PQH458787:PQK458787">
      <formula1>"830080,830100,830160,830170,830180,830210,830220,832030,833010,833020,833030"</formula1>
    </dataValidation>
    <dataValidation type="list" allowBlank="1" showInputMessage="1" showErrorMessage="1" sqref="PQH458789:PQK458800">
      <formula1>"830080,830100,830160,830170,830180,830210,830220,832030,833010,833020,833030"</formula1>
    </dataValidation>
    <dataValidation type="list" allowBlank="1" showInputMessage="1" showErrorMessage="1" sqref="PQH524315:PQI524321">
      <formula1>"830080,830100,830160,830170,830180,830210,830220,832030,833010,833020,833030"</formula1>
    </dataValidation>
    <dataValidation type="list" allowBlank="1" showInputMessage="1" showErrorMessage="1" sqref="PQH524323:PQK524323">
      <formula1>"830080,830100,830160,830170,830180,830210,830220,832030,833010,833020,833030"</formula1>
    </dataValidation>
    <dataValidation type="list" allowBlank="1" showInputMessage="1" showErrorMessage="1" sqref="PQH524325:PQK524336">
      <formula1>"830080,830100,830160,830170,830180,830210,830220,832030,833010,833020,833030"</formula1>
    </dataValidation>
    <dataValidation type="list" allowBlank="1" showInputMessage="1" showErrorMessage="1" sqref="PQH589851:PQI589857">
      <formula1>"830080,830100,830160,830170,830180,830210,830220,832030,833010,833020,833030"</formula1>
    </dataValidation>
    <dataValidation type="list" allowBlank="1" showInputMessage="1" showErrorMessage="1" sqref="PQH589859:PQK589859">
      <formula1>"830080,830100,830160,830170,830180,830210,830220,832030,833010,833020,833030"</formula1>
    </dataValidation>
    <dataValidation type="list" allowBlank="1" showInputMessage="1" showErrorMessage="1" sqref="PQH589861:PQK589872">
      <formula1>"830080,830100,830160,830170,830180,830210,830220,832030,833010,833020,833030"</formula1>
    </dataValidation>
    <dataValidation type="list" allowBlank="1" showInputMessage="1" showErrorMessage="1" sqref="PQH655387:PQI655393">
      <formula1>"830080,830100,830160,830170,830180,830210,830220,832030,833010,833020,833030"</formula1>
    </dataValidation>
    <dataValidation type="list" allowBlank="1" showInputMessage="1" showErrorMessage="1" sqref="PQH655395:PQK655395">
      <formula1>"830080,830100,830160,830170,830180,830210,830220,832030,833010,833020,833030"</formula1>
    </dataValidation>
    <dataValidation type="list" allowBlank="1" showInputMessage="1" showErrorMessage="1" sqref="PQH655397:PQK655408">
      <formula1>"830080,830100,830160,830170,830180,830210,830220,832030,833010,833020,833030"</formula1>
    </dataValidation>
    <dataValidation type="list" allowBlank="1" showInputMessage="1" showErrorMessage="1" sqref="PQH65563:PQI65569">
      <formula1>"830080,830100,830160,830170,830180,830210,830220,832030,833010,833020,833030"</formula1>
    </dataValidation>
    <dataValidation type="list" allowBlank="1" showInputMessage="1" showErrorMessage="1" sqref="PQH65571:PQK65571">
      <formula1>"830080,830100,830160,830170,830180,830210,830220,832030,833010,833020,833030"</formula1>
    </dataValidation>
    <dataValidation type="list" allowBlank="1" showInputMessage="1" showErrorMessage="1" sqref="PQH65573:PQK65584">
      <formula1>"830080,830100,830160,830170,830180,830210,830220,832030,833010,833020,833030"</formula1>
    </dataValidation>
    <dataValidation type="list" allowBlank="1" showInputMessage="1" showErrorMessage="1" sqref="PQH720923:PQI720929">
      <formula1>"830080,830100,830160,830170,830180,830210,830220,832030,833010,833020,833030"</formula1>
    </dataValidation>
    <dataValidation type="list" allowBlank="1" showInputMessage="1" showErrorMessage="1" sqref="PQH720931:PQK720931">
      <formula1>"830080,830100,830160,830170,830180,830210,830220,832030,833010,833020,833030"</formula1>
    </dataValidation>
    <dataValidation type="list" allowBlank="1" showInputMessage="1" showErrorMessage="1" sqref="PQH720933:PQK720944">
      <formula1>"830080,830100,830160,830170,830180,830210,830220,832030,833010,833020,833030"</formula1>
    </dataValidation>
    <dataValidation type="list" allowBlank="1" showInputMessage="1" showErrorMessage="1" sqref="PQH786459:PQI786465">
      <formula1>"830080,830100,830160,830170,830180,830210,830220,832030,833010,833020,833030"</formula1>
    </dataValidation>
    <dataValidation type="list" allowBlank="1" showInputMessage="1" showErrorMessage="1" sqref="PQH786467:PQK786467">
      <formula1>"830080,830100,830160,830170,830180,830210,830220,832030,833010,833020,833030"</formula1>
    </dataValidation>
    <dataValidation type="list" allowBlank="1" showInputMessage="1" showErrorMessage="1" sqref="PQH786469:PQK786480">
      <formula1>"830080,830100,830160,830170,830180,830210,830220,832030,833010,833020,833030"</formula1>
    </dataValidation>
    <dataValidation type="list" allowBlank="1" showInputMessage="1" showErrorMessage="1" sqref="PQH851995:PQI852001">
      <formula1>"830080,830100,830160,830170,830180,830210,830220,832030,833010,833020,833030"</formula1>
    </dataValidation>
    <dataValidation type="list" allowBlank="1" showInputMessage="1" showErrorMessage="1" sqref="PQH852003:PQK852003">
      <formula1>"830080,830100,830160,830170,830180,830210,830220,832030,833010,833020,833030"</formula1>
    </dataValidation>
    <dataValidation type="list" allowBlank="1" showInputMessage="1" showErrorMessage="1" sqref="PQH852005:PQK852016">
      <formula1>"830080,830100,830160,830170,830180,830210,830220,832030,833010,833020,833030"</formula1>
    </dataValidation>
    <dataValidation type="list" allowBlank="1" showInputMessage="1" showErrorMessage="1" sqref="PQH917531:PQI917537">
      <formula1>"830080,830100,830160,830170,830180,830210,830220,832030,833010,833020,833030"</formula1>
    </dataValidation>
    <dataValidation type="list" allowBlank="1" showInputMessage="1" showErrorMessage="1" sqref="PQH917539:PQK917539">
      <formula1>"830080,830100,830160,830170,830180,830210,830220,832030,833010,833020,833030"</formula1>
    </dataValidation>
    <dataValidation type="list" allowBlank="1" showInputMessage="1" showErrorMessage="1" sqref="PQH917541:PQK917552">
      <formula1>"830080,830100,830160,830170,830180,830210,830220,832030,833010,833020,833030"</formula1>
    </dataValidation>
    <dataValidation type="list" allowBlank="1" showInputMessage="1" showErrorMessage="1" sqref="PQH983067:PQI983073">
      <formula1>"830080,830100,830160,830170,830180,830210,830220,832030,833010,833020,833030"</formula1>
    </dataValidation>
    <dataValidation type="list" allowBlank="1" showInputMessage="1" showErrorMessage="1" sqref="PQH983075:PQK983075">
      <formula1>"830080,830100,830160,830170,830180,830210,830220,832030,833010,833020,833030"</formula1>
    </dataValidation>
    <dataValidation type="list" allowBlank="1" showInputMessage="1" showErrorMessage="1" sqref="PQH983077:PQK983088">
      <formula1>"830080,830100,830160,830170,830180,830210,830220,832030,833010,833020,833030"</formula1>
    </dataValidation>
    <dataValidation type="list" allowBlank="1" showInputMessage="1" showErrorMessage="1" sqref="PQJ131099:PQK131101">
      <formula1>"830080,830100,830160,830170,830180,830210,830220,832030,833010,833020,833030"</formula1>
    </dataValidation>
    <dataValidation type="list" allowBlank="1" showInputMessage="1" showErrorMessage="1" sqref="PQJ131103:PQK131105">
      <formula1>"830080,830100,830160,830170,830180,830210,830220,832030,833010,833020,833030"</formula1>
    </dataValidation>
    <dataValidation type="list" allowBlank="1" showInputMessage="1" showErrorMessage="1" sqref="PQJ196635:PQK196637">
      <formula1>"830080,830100,830160,830170,830180,830210,830220,832030,833010,833020,833030"</formula1>
    </dataValidation>
    <dataValidation type="list" allowBlank="1" showInputMessage="1" showErrorMessage="1" sqref="PQJ196639:PQK196641">
      <formula1>"830080,830100,830160,830170,830180,830210,830220,832030,833010,833020,833030"</formula1>
    </dataValidation>
    <dataValidation type="list" allowBlank="1" showInputMessage="1" showErrorMessage="1" sqref="PQJ21:PQK22">
      <formula1>"830080,830100,830160,830170,830180,830210,830220,832030,833010,833020,833030"</formula1>
    </dataValidation>
    <dataValidation type="list" allowBlank="1" showInputMessage="1" showErrorMessage="1" sqref="PQJ24:PQK26">
      <formula1>"830080,830100,830160,830170,830180,830210,830220,832030,833010,833020,833030"</formula1>
    </dataValidation>
    <dataValidation type="list" allowBlank="1" showInputMessage="1" showErrorMessage="1" sqref="PQJ262171:PQK262173">
      <formula1>"830080,830100,830160,830170,830180,830210,830220,832030,833010,833020,833030"</formula1>
    </dataValidation>
    <dataValidation type="list" allowBlank="1" showInputMessage="1" showErrorMessage="1" sqref="PQJ262175:PQK262177">
      <formula1>"830080,830100,830160,830170,830180,830210,830220,832030,833010,833020,833030"</formula1>
    </dataValidation>
    <dataValidation type="list" allowBlank="1" showInputMessage="1" showErrorMessage="1" sqref="PQJ327707:PQK327709">
      <formula1>"830080,830100,830160,830170,830180,830210,830220,832030,833010,833020,833030"</formula1>
    </dataValidation>
    <dataValidation type="list" allowBlank="1" showInputMessage="1" showErrorMessage="1" sqref="PQJ327711:PQK327713">
      <formula1>"830080,830100,830160,830170,830180,830210,830220,832030,833010,833020,833030"</formula1>
    </dataValidation>
    <dataValidation type="list" allowBlank="1" showInputMessage="1" showErrorMessage="1" sqref="PQJ393243:PQK393245">
      <formula1>"830080,830100,830160,830170,830180,830210,830220,832030,833010,833020,833030"</formula1>
    </dataValidation>
    <dataValidation type="list" allowBlank="1" showInputMessage="1" showErrorMessage="1" sqref="PQJ393247:PQK393249">
      <formula1>"830080,830100,830160,830170,830180,830210,830220,832030,833010,833020,833030"</formula1>
    </dataValidation>
    <dataValidation type="list" allowBlank="1" showInputMessage="1" showErrorMessage="1" sqref="PQJ458779:PQK458781">
      <formula1>"830080,830100,830160,830170,830180,830210,830220,832030,833010,833020,833030"</formula1>
    </dataValidation>
    <dataValidation type="list" allowBlank="1" showInputMessage="1" showErrorMessage="1" sqref="PQJ458783:PQK458785">
      <formula1>"830080,830100,830160,830170,830180,830210,830220,832030,833010,833020,833030"</formula1>
    </dataValidation>
    <dataValidation type="list" allowBlank="1" showInputMessage="1" showErrorMessage="1" sqref="PQJ524315:PQK524317">
      <formula1>"830080,830100,830160,830170,830180,830210,830220,832030,833010,833020,833030"</formula1>
    </dataValidation>
    <dataValidation type="list" allowBlank="1" showInputMessage="1" showErrorMessage="1" sqref="PQJ524319:PQK524321">
      <formula1>"830080,830100,830160,830170,830180,830210,830220,832030,833010,833020,833030"</formula1>
    </dataValidation>
    <dataValidation type="list" allowBlank="1" showInputMessage="1" showErrorMessage="1" sqref="PQJ589851:PQK589853">
      <formula1>"830080,830100,830160,830170,830180,830210,830220,832030,833010,833020,833030"</formula1>
    </dataValidation>
    <dataValidation type="list" allowBlank="1" showInputMessage="1" showErrorMessage="1" sqref="PQJ589855:PQK589857">
      <formula1>"830080,830100,830160,830170,830180,830210,830220,832030,833010,833020,833030"</formula1>
    </dataValidation>
    <dataValidation type="list" allowBlank="1" showInputMessage="1" showErrorMessage="1" sqref="PQJ655387:PQK655389">
      <formula1>"830080,830100,830160,830170,830180,830210,830220,832030,833010,833020,833030"</formula1>
    </dataValidation>
    <dataValidation type="list" allowBlank="1" showInputMessage="1" showErrorMessage="1" sqref="PQJ655391:PQK655393">
      <formula1>"830080,830100,830160,830170,830180,830210,830220,832030,833010,833020,833030"</formula1>
    </dataValidation>
    <dataValidation type="list" allowBlank="1" showInputMessage="1" showErrorMessage="1" sqref="PQJ65563:PQK65565">
      <formula1>"830080,830100,830160,830170,830180,830210,830220,832030,833010,833020,833030"</formula1>
    </dataValidation>
    <dataValidation type="list" allowBlank="1" showInputMessage="1" showErrorMessage="1" sqref="PQJ65567:PQK65569">
      <formula1>"830080,830100,830160,830170,830180,830210,830220,832030,833010,833020,833030"</formula1>
    </dataValidation>
    <dataValidation type="list" allowBlank="1" showInputMessage="1" showErrorMessage="1" sqref="PQJ720923:PQK720925">
      <formula1>"830080,830100,830160,830170,830180,830210,830220,832030,833010,833020,833030"</formula1>
    </dataValidation>
    <dataValidation type="list" allowBlank="1" showInputMessage="1" showErrorMessage="1" sqref="PQJ720927:PQK720929">
      <formula1>"830080,830100,830160,830170,830180,830210,830220,832030,833010,833020,833030"</formula1>
    </dataValidation>
    <dataValidation type="list" allowBlank="1" showInputMessage="1" showErrorMessage="1" sqref="PQJ786459:PQK786461">
      <formula1>"830080,830100,830160,830170,830180,830210,830220,832030,833010,833020,833030"</formula1>
    </dataValidation>
    <dataValidation type="list" allowBlank="1" showInputMessage="1" showErrorMessage="1" sqref="PQJ786463:PQK786465">
      <formula1>"830080,830100,830160,830170,830180,830210,830220,832030,833010,833020,833030"</formula1>
    </dataValidation>
    <dataValidation type="list" allowBlank="1" showInputMessage="1" showErrorMessage="1" sqref="PQJ851995:PQK851997">
      <formula1>"830080,830100,830160,830170,830180,830210,830220,832030,833010,833020,833030"</formula1>
    </dataValidation>
    <dataValidation type="list" allowBlank="1" showInputMessage="1" showErrorMessage="1" sqref="PQJ851999:PQK852001">
      <formula1>"830080,830100,830160,830170,830180,830210,830220,832030,833010,833020,833030"</formula1>
    </dataValidation>
    <dataValidation type="list" allowBlank="1" showInputMessage="1" showErrorMessage="1" sqref="PQJ917531:PQK917533">
      <formula1>"830080,830100,830160,830170,830180,830210,830220,832030,833010,833020,833030"</formula1>
    </dataValidation>
    <dataValidation type="list" allowBlank="1" showInputMessage="1" showErrorMessage="1" sqref="PQJ917535:PQK917537">
      <formula1>"830080,830100,830160,830170,830180,830210,830220,832030,833010,833020,833030"</formula1>
    </dataValidation>
    <dataValidation type="list" allowBlank="1" showInputMessage="1" showErrorMessage="1" sqref="PQJ983067:PQK983069">
      <formula1>"830080,830100,830160,830170,830180,830210,830220,832030,833010,833020,833030"</formula1>
    </dataValidation>
    <dataValidation type="list" allowBlank="1" showInputMessage="1" showErrorMessage="1" sqref="PQJ983071:PQK983073">
      <formula1>"830080,830100,830160,830170,830180,830210,830220,832030,833010,833020,833030"</formula1>
    </dataValidation>
    <dataValidation type="list" allowBlank="1" showInputMessage="1" showErrorMessage="1" sqref="Q21:Q50">
      <formula1>"Aster,Bintan,Denmark,EPI,EVX,Global,Local,Taicang"</formula1>
    </dataValidation>
    <dataValidation type="list" allowBlank="1" showInputMessage="1" showErrorMessage="1" sqref="QAC131099:QAC131101">
      <formula1>"751900,759500,759600,759700,759800,312200,752200,750500,752300,751500,752000,752800,751600,740140"</formula1>
    </dataValidation>
    <dataValidation type="list" allowBlank="1" showInputMessage="1" showErrorMessage="1" sqref="QAC131102:QAC131119">
      <formula1>"751900,759500,759600,759700,759800,312200,750500,752300,751500,752000,752800,751600,740140"</formula1>
    </dataValidation>
    <dataValidation type="list" allowBlank="1" showInputMessage="1" showErrorMessage="1" sqref="QAC131120:QAG131120">
      <formula1>"830080,830100,830160,830170,830180,830210,830220,832030,833010,833020,833030"</formula1>
    </dataValidation>
    <dataValidation type="list" allowBlank="1" showInputMessage="1" showErrorMessage="1" sqref="QAC196635:QAC196637">
      <formula1>"751900,759500,759600,759700,759800,312200,752200,750500,752300,751500,752000,752800,751600,740140"</formula1>
    </dataValidation>
    <dataValidation type="list" allowBlank="1" showInputMessage="1" showErrorMessage="1" sqref="QAC196638:QAC196655">
      <formula1>"751900,759500,759600,759700,759800,312200,750500,752300,751500,752000,752800,751600,740140"</formula1>
    </dataValidation>
    <dataValidation type="list" allowBlank="1" showInputMessage="1" showErrorMessage="1" sqref="QAC196656:QAG196656">
      <formula1>"830080,830100,830160,830170,830180,830210,830220,832030,833010,833020,833030"</formula1>
    </dataValidation>
    <dataValidation type="list" allowBlank="1" showInputMessage="1" showErrorMessage="1" sqref="QAC21:QAC22">
      <formula1>"751900,759500,759600,759700,759800,312200,752200,750500,752300,751500,752000,752800,751600,740140"</formula1>
    </dataValidation>
    <dataValidation type="list" allowBlank="1" showInputMessage="1" showErrorMessage="1" sqref="QAC23:QAC48">
      <formula1>"751900,759500,759600,759700,759800,312200,750500,752300,751500,752000,752800,751600,740140"</formula1>
    </dataValidation>
    <dataValidation type="list" allowBlank="1" showInputMessage="1" showErrorMessage="1" sqref="QAC262171:QAC262173">
      <formula1>"751900,759500,759600,759700,759800,312200,752200,750500,752300,751500,752000,752800,751600,740140"</formula1>
    </dataValidation>
    <dataValidation type="list" allowBlank="1" showInputMessage="1" showErrorMessage="1" sqref="QAC262174:QAC262191">
      <formula1>"751900,759500,759600,759700,759800,312200,750500,752300,751500,752000,752800,751600,740140"</formula1>
    </dataValidation>
    <dataValidation type="list" allowBlank="1" showInputMessage="1" showErrorMessage="1" sqref="QAC262192:QAG262192">
      <formula1>"830080,830100,830160,830170,830180,830210,830220,832030,833010,833020,833030"</formula1>
    </dataValidation>
    <dataValidation type="list" allowBlank="1" showInputMessage="1" showErrorMessage="1" sqref="QAC327707:QAC327709">
      <formula1>"751900,759500,759600,759700,759800,312200,752200,750500,752300,751500,752000,752800,751600,740140"</formula1>
    </dataValidation>
    <dataValidation type="list" allowBlank="1" showInputMessage="1" showErrorMessage="1" sqref="QAC327710:QAC327727">
      <formula1>"751900,759500,759600,759700,759800,312200,750500,752300,751500,752000,752800,751600,740140"</formula1>
    </dataValidation>
    <dataValidation type="list" allowBlank="1" showInputMessage="1" showErrorMessage="1" sqref="QAC327728:QAG327728">
      <formula1>"830080,830100,830160,830170,830180,830210,830220,832030,833010,833020,833030"</formula1>
    </dataValidation>
    <dataValidation type="list" allowBlank="1" showInputMessage="1" showErrorMessage="1" sqref="QAC393243:QAC393245">
      <formula1>"751900,759500,759600,759700,759800,312200,752200,750500,752300,751500,752000,752800,751600,740140"</formula1>
    </dataValidation>
    <dataValidation type="list" allowBlank="1" showInputMessage="1" showErrorMessage="1" sqref="QAC393246:QAC393263">
      <formula1>"751900,759500,759600,759700,759800,312200,750500,752300,751500,752000,752800,751600,740140"</formula1>
    </dataValidation>
    <dataValidation type="list" allowBlank="1" showInputMessage="1" showErrorMessage="1" sqref="QAC393264:QAG393264">
      <formula1>"830080,830100,830160,830170,830180,830210,830220,832030,833010,833020,833030"</formula1>
    </dataValidation>
    <dataValidation type="list" allowBlank="1" showInputMessage="1" showErrorMessage="1" sqref="QAC458779:QAC458781">
      <formula1>"751900,759500,759600,759700,759800,312200,752200,750500,752300,751500,752000,752800,751600,740140"</formula1>
    </dataValidation>
    <dataValidation type="list" allowBlank="1" showInputMessage="1" showErrorMessage="1" sqref="QAC458782:QAC458799">
      <formula1>"751900,759500,759600,759700,759800,312200,750500,752300,751500,752000,752800,751600,740140"</formula1>
    </dataValidation>
    <dataValidation type="list" allowBlank="1" showInputMessage="1" showErrorMessage="1" sqref="QAC458800:QAG458800">
      <formula1>"830080,830100,830160,830170,830180,830210,830220,832030,833010,833020,833030"</formula1>
    </dataValidation>
    <dataValidation type="list" allowBlank="1" showInputMessage="1" showErrorMessage="1" sqref="QAC49:QAG49">
      <formula1>"830080,830100,830160,830170,830180,830210,830220,832030,833010,833020,833030"</formula1>
    </dataValidation>
    <dataValidation type="list" allowBlank="1" showInputMessage="1" showErrorMessage="1" sqref="QAC524315:QAC524317">
      <formula1>"751900,759500,759600,759700,759800,312200,752200,750500,752300,751500,752000,752800,751600,740140"</formula1>
    </dataValidation>
    <dataValidation type="list" allowBlank="1" showInputMessage="1" showErrorMessage="1" sqref="QAC524318:QAC524335">
      <formula1>"751900,759500,759600,759700,759800,312200,750500,752300,751500,752000,752800,751600,740140"</formula1>
    </dataValidation>
    <dataValidation type="list" allowBlank="1" showInputMessage="1" showErrorMessage="1" sqref="QAC524336:QAG524336">
      <formula1>"830080,830100,830160,830170,830180,830210,830220,832030,833010,833020,833030"</formula1>
    </dataValidation>
    <dataValidation type="list" allowBlank="1" showInputMessage="1" showErrorMessage="1" sqref="QAC589851:QAC589853">
      <formula1>"751900,759500,759600,759700,759800,312200,752200,750500,752300,751500,752000,752800,751600,740140"</formula1>
    </dataValidation>
    <dataValidation type="list" allowBlank="1" showInputMessage="1" showErrorMessage="1" sqref="QAC589854:QAC589871">
      <formula1>"751900,759500,759600,759700,759800,312200,750500,752300,751500,752000,752800,751600,740140"</formula1>
    </dataValidation>
    <dataValidation type="list" allowBlank="1" showInputMessage="1" showErrorMessage="1" sqref="QAC589872:QAG589872">
      <formula1>"830080,830100,830160,830170,830180,830210,830220,832030,833010,833020,833030"</formula1>
    </dataValidation>
    <dataValidation type="list" allowBlank="1" showInputMessage="1" showErrorMessage="1" sqref="QAC655387:QAC655389">
      <formula1>"751900,759500,759600,759700,759800,312200,752200,750500,752300,751500,752000,752800,751600,740140"</formula1>
    </dataValidation>
    <dataValidation type="list" allowBlank="1" showInputMessage="1" showErrorMessage="1" sqref="QAC655390:QAC655407">
      <formula1>"751900,759500,759600,759700,759800,312200,750500,752300,751500,752000,752800,751600,740140"</formula1>
    </dataValidation>
    <dataValidation type="list" allowBlank="1" showInputMessage="1" showErrorMessage="1" sqref="QAC655408:QAG655408">
      <formula1>"830080,830100,830160,830170,830180,830210,830220,832030,833010,833020,833030"</formula1>
    </dataValidation>
    <dataValidation type="list" allowBlank="1" showInputMessage="1" showErrorMessage="1" sqref="QAC65563:QAC65565">
      <formula1>"751900,759500,759600,759700,759800,312200,752200,750500,752300,751500,752000,752800,751600,740140"</formula1>
    </dataValidation>
    <dataValidation type="list" allowBlank="1" showInputMessage="1" showErrorMessage="1" sqref="QAC65566:QAC65583">
      <formula1>"751900,759500,759600,759700,759800,312200,750500,752300,751500,752000,752800,751600,740140"</formula1>
    </dataValidation>
    <dataValidation type="list" allowBlank="1" showInputMessage="1" showErrorMessage="1" sqref="QAC65584:QAG65584">
      <formula1>"830080,830100,830160,830170,830180,830210,830220,832030,833010,833020,833030"</formula1>
    </dataValidation>
    <dataValidation type="list" allowBlank="1" showInputMessage="1" showErrorMessage="1" sqref="QAC720923:QAC720925">
      <formula1>"751900,759500,759600,759700,759800,312200,752200,750500,752300,751500,752000,752800,751600,740140"</formula1>
    </dataValidation>
    <dataValidation type="list" allowBlank="1" showInputMessage="1" showErrorMessage="1" sqref="QAC720926:QAC720943">
      <formula1>"751900,759500,759600,759700,759800,312200,750500,752300,751500,752000,752800,751600,740140"</formula1>
    </dataValidation>
    <dataValidation type="list" allowBlank="1" showInputMessage="1" showErrorMessage="1" sqref="QAC720944:QAG720944">
      <formula1>"830080,830100,830160,830170,830180,830210,830220,832030,833010,833020,833030"</formula1>
    </dataValidation>
    <dataValidation type="list" allowBlank="1" showInputMessage="1" showErrorMessage="1" sqref="QAC786459:QAC786461">
      <formula1>"751900,759500,759600,759700,759800,312200,752200,750500,752300,751500,752000,752800,751600,740140"</formula1>
    </dataValidation>
    <dataValidation type="list" allowBlank="1" showInputMessage="1" showErrorMessage="1" sqref="QAC786462:QAC786479">
      <formula1>"751900,759500,759600,759700,759800,312200,750500,752300,751500,752000,752800,751600,740140"</formula1>
    </dataValidation>
    <dataValidation type="list" allowBlank="1" showInputMessage="1" showErrorMessage="1" sqref="QAC786480:QAG786480">
      <formula1>"830080,830100,830160,830170,830180,830210,830220,832030,833010,833020,833030"</formula1>
    </dataValidation>
    <dataValidation type="list" allowBlank="1" showInputMessage="1" showErrorMessage="1" sqref="QAC851995:QAC851997">
      <formula1>"751900,759500,759600,759700,759800,312200,752200,750500,752300,751500,752000,752800,751600,740140"</formula1>
    </dataValidation>
    <dataValidation type="list" allowBlank="1" showInputMessage="1" showErrorMessage="1" sqref="QAC851998:QAC852015">
      <formula1>"751900,759500,759600,759700,759800,312200,750500,752300,751500,752000,752800,751600,740140"</formula1>
    </dataValidation>
    <dataValidation type="list" allowBlank="1" showInputMessage="1" showErrorMessage="1" sqref="QAC852016:QAG852016">
      <formula1>"830080,830100,830160,830170,830180,830210,830220,832030,833010,833020,833030"</formula1>
    </dataValidation>
    <dataValidation type="list" allowBlank="1" showInputMessage="1" showErrorMessage="1" sqref="QAC917531:QAC917533">
      <formula1>"751900,759500,759600,759700,759800,312200,752200,750500,752300,751500,752000,752800,751600,740140"</formula1>
    </dataValidation>
    <dataValidation type="list" allowBlank="1" showInputMessage="1" showErrorMessage="1" sqref="QAC917534:QAC917551">
      <formula1>"751900,759500,759600,759700,759800,312200,750500,752300,751500,752000,752800,751600,740140"</formula1>
    </dataValidation>
    <dataValidation type="list" allowBlank="1" showInputMessage="1" showErrorMessage="1" sqref="QAC917552:QAG917552">
      <formula1>"830080,830100,830160,830170,830180,830210,830220,832030,833010,833020,833030"</formula1>
    </dataValidation>
    <dataValidation type="list" allowBlank="1" showInputMessage="1" showErrorMessage="1" sqref="QAC983067:QAC983069">
      <formula1>"751900,759500,759600,759700,759800,312200,752200,750500,752300,751500,752000,752800,751600,740140"</formula1>
    </dataValidation>
    <dataValidation type="list" allowBlank="1" showInputMessage="1" showErrorMessage="1" sqref="QAC983070:QAC983087">
      <formula1>"751900,759500,759600,759700,759800,312200,750500,752300,751500,752000,752800,751600,740140"</formula1>
    </dataValidation>
    <dataValidation type="list" allowBlank="1" showInputMessage="1" showErrorMessage="1" sqref="QAC983088:QAG983088">
      <formula1>"830080,830100,830160,830170,830180,830210,830220,832030,833010,833020,833030"</formula1>
    </dataValidation>
    <dataValidation type="list" allowBlank="1" showInputMessage="1" showErrorMessage="1" sqref="QAD131099:QAE131105">
      <formula1>"830080,830100,830160,830170,830180,830210,830220,832030,833010,833020,833030"</formula1>
    </dataValidation>
    <dataValidation type="list" allowBlank="1" showInputMessage="1" showErrorMessage="1" sqref="QAD131107:QAG131107">
      <formula1>"830080,830100,830160,830170,830180,830210,830220,832030,833010,833020,833030"</formula1>
    </dataValidation>
    <dataValidation type="list" allowBlank="1" showInputMessage="1" showErrorMessage="1" sqref="QAD131109:QAG131120">
      <formula1>"830080,830100,830160,830170,830180,830210,830220,832030,833010,833020,833030"</formula1>
    </dataValidation>
    <dataValidation type="list" allowBlank="1" showInputMessage="1" showErrorMessage="1" sqref="QAD196635:QAE196641">
      <formula1>"830080,830100,830160,830170,830180,830210,830220,832030,833010,833020,833030"</formula1>
    </dataValidation>
    <dataValidation type="list" allowBlank="1" showInputMessage="1" showErrorMessage="1" sqref="QAD196643:QAG196643">
      <formula1>"830080,830100,830160,830170,830180,830210,830220,832030,833010,833020,833030"</formula1>
    </dataValidation>
    <dataValidation type="list" allowBlank="1" showInputMessage="1" showErrorMessage="1" sqref="QAD196645:QAG196656">
      <formula1>"830080,830100,830160,830170,830180,830210,830220,832030,833010,833020,833030"</formula1>
    </dataValidation>
    <dataValidation type="list" allowBlank="1" showInputMessage="1" showErrorMessage="1" sqref="QAD21:QAE26">
      <formula1>"830080,830100,830160,830170,830180,830210,830220,832030,833010,833020,833030"</formula1>
    </dataValidation>
    <dataValidation type="list" allowBlank="1" showInputMessage="1" showErrorMessage="1" sqref="QAD262171:QAE262177">
      <formula1>"830080,830100,830160,830170,830180,830210,830220,832030,833010,833020,833030"</formula1>
    </dataValidation>
    <dataValidation type="list" allowBlank="1" showInputMessage="1" showErrorMessage="1" sqref="QAD262179:QAG262179">
      <formula1>"830080,830100,830160,830170,830180,830210,830220,832030,833010,833020,833030"</formula1>
    </dataValidation>
    <dataValidation type="list" allowBlank="1" showInputMessage="1" showErrorMessage="1" sqref="QAD262181:QAG262192">
      <formula1>"830080,830100,830160,830170,830180,830210,830220,832030,833010,833020,833030"</formula1>
    </dataValidation>
    <dataValidation type="list" allowBlank="1" showInputMessage="1" showErrorMessage="1" sqref="QAD28:QAG28">
      <formula1>"830080,830100,830160,830170,830180,830210,830220,832030,833010,833020,833030"</formula1>
    </dataValidation>
    <dataValidation type="list" allowBlank="1" showInputMessage="1" showErrorMessage="1" sqref="QAD30:QAG49">
      <formula1>"830080,830100,830160,830170,830180,830210,830220,832030,833010,833020,833030"</formula1>
    </dataValidation>
    <dataValidation type="list" allowBlank="1" showInputMessage="1" showErrorMessage="1" sqref="QAD327707:QAE327713">
      <formula1>"830080,830100,830160,830170,830180,830210,830220,832030,833010,833020,833030"</formula1>
    </dataValidation>
    <dataValidation type="list" allowBlank="1" showInputMessage="1" showErrorMessage="1" sqref="QAD327715:QAG327715">
      <formula1>"830080,830100,830160,830170,830180,830210,830220,832030,833010,833020,833030"</formula1>
    </dataValidation>
    <dataValidation type="list" allowBlank="1" showInputMessage="1" showErrorMessage="1" sqref="QAD327717:QAG327728">
      <formula1>"830080,830100,830160,830170,830180,830210,830220,832030,833010,833020,833030"</formula1>
    </dataValidation>
    <dataValidation type="list" allowBlank="1" showInputMessage="1" showErrorMessage="1" sqref="QAD393243:QAE393249">
      <formula1>"830080,830100,830160,830170,830180,830210,830220,832030,833010,833020,833030"</formula1>
    </dataValidation>
    <dataValidation type="list" allowBlank="1" showInputMessage="1" showErrorMessage="1" sqref="QAD393251:QAG393251">
      <formula1>"830080,830100,830160,830170,830180,830210,830220,832030,833010,833020,833030"</formula1>
    </dataValidation>
    <dataValidation type="list" allowBlank="1" showInputMessage="1" showErrorMessage="1" sqref="QAD393253:QAG393264">
      <formula1>"830080,830100,830160,830170,830180,830210,830220,832030,833010,833020,833030"</formula1>
    </dataValidation>
    <dataValidation type="list" allowBlank="1" showInputMessage="1" showErrorMessage="1" sqref="QAD458779:QAE458785">
      <formula1>"830080,830100,830160,830170,830180,830210,830220,832030,833010,833020,833030"</formula1>
    </dataValidation>
    <dataValidation type="list" allowBlank="1" showInputMessage="1" showErrorMessage="1" sqref="QAD458787:QAG458787">
      <formula1>"830080,830100,830160,830170,830180,830210,830220,832030,833010,833020,833030"</formula1>
    </dataValidation>
    <dataValidation type="list" allowBlank="1" showInputMessage="1" showErrorMessage="1" sqref="QAD458789:QAG458800">
      <formula1>"830080,830100,830160,830170,830180,830210,830220,832030,833010,833020,833030"</formula1>
    </dataValidation>
    <dataValidation type="list" allowBlank="1" showInputMessage="1" showErrorMessage="1" sqref="QAD524315:QAE524321">
      <formula1>"830080,830100,830160,830170,830180,830210,830220,832030,833010,833020,833030"</formula1>
    </dataValidation>
    <dataValidation type="list" allowBlank="1" showInputMessage="1" showErrorMessage="1" sqref="QAD524323:QAG524323">
      <formula1>"830080,830100,830160,830170,830180,830210,830220,832030,833010,833020,833030"</formula1>
    </dataValidation>
    <dataValidation type="list" allowBlank="1" showInputMessage="1" showErrorMessage="1" sqref="QAD524325:QAG524336">
      <formula1>"830080,830100,830160,830170,830180,830210,830220,832030,833010,833020,833030"</formula1>
    </dataValidation>
    <dataValidation type="list" allowBlank="1" showInputMessage="1" showErrorMessage="1" sqref="QAD589851:QAE589857">
      <formula1>"830080,830100,830160,830170,830180,830210,830220,832030,833010,833020,833030"</formula1>
    </dataValidation>
    <dataValidation type="list" allowBlank="1" showInputMessage="1" showErrorMessage="1" sqref="QAD589859:QAG589859">
      <formula1>"830080,830100,830160,830170,830180,830210,830220,832030,833010,833020,833030"</formula1>
    </dataValidation>
    <dataValidation type="list" allowBlank="1" showInputMessage="1" showErrorMessage="1" sqref="QAD589861:QAG589872">
      <formula1>"830080,830100,830160,830170,830180,830210,830220,832030,833010,833020,833030"</formula1>
    </dataValidation>
    <dataValidation type="list" allowBlank="1" showInputMessage="1" showErrorMessage="1" sqref="QAD655387:QAE655393">
      <formula1>"830080,830100,830160,830170,830180,830210,830220,832030,833010,833020,833030"</formula1>
    </dataValidation>
    <dataValidation type="list" allowBlank="1" showInputMessage="1" showErrorMessage="1" sqref="QAD655395:QAG655395">
      <formula1>"830080,830100,830160,830170,830180,830210,830220,832030,833010,833020,833030"</formula1>
    </dataValidation>
    <dataValidation type="list" allowBlank="1" showInputMessage="1" showErrorMessage="1" sqref="QAD655397:QAG655408">
      <formula1>"830080,830100,830160,830170,830180,830210,830220,832030,833010,833020,833030"</formula1>
    </dataValidation>
    <dataValidation type="list" allowBlank="1" showInputMessage="1" showErrorMessage="1" sqref="QAD65563:QAE65569">
      <formula1>"830080,830100,830160,830170,830180,830210,830220,832030,833010,833020,833030"</formula1>
    </dataValidation>
    <dataValidation type="list" allowBlank="1" showInputMessage="1" showErrorMessage="1" sqref="QAD65571:QAG65571">
      <formula1>"830080,830100,830160,830170,830180,830210,830220,832030,833010,833020,833030"</formula1>
    </dataValidation>
    <dataValidation type="list" allowBlank="1" showInputMessage="1" showErrorMessage="1" sqref="QAD65573:QAG65584">
      <formula1>"830080,830100,830160,830170,830180,830210,830220,832030,833010,833020,833030"</formula1>
    </dataValidation>
    <dataValidation type="list" allowBlank="1" showInputMessage="1" showErrorMessage="1" sqref="QAD720923:QAE720929">
      <formula1>"830080,830100,830160,830170,830180,830210,830220,832030,833010,833020,833030"</formula1>
    </dataValidation>
    <dataValidation type="list" allowBlank="1" showInputMessage="1" showErrorMessage="1" sqref="QAD720931:QAG720931">
      <formula1>"830080,830100,830160,830170,830180,830210,830220,832030,833010,833020,833030"</formula1>
    </dataValidation>
    <dataValidation type="list" allowBlank="1" showInputMessage="1" showErrorMessage="1" sqref="QAD720933:QAG720944">
      <formula1>"830080,830100,830160,830170,830180,830210,830220,832030,833010,833020,833030"</formula1>
    </dataValidation>
    <dataValidation type="list" allowBlank="1" showInputMessage="1" showErrorMessage="1" sqref="QAD786459:QAE786465">
      <formula1>"830080,830100,830160,830170,830180,830210,830220,832030,833010,833020,833030"</formula1>
    </dataValidation>
    <dataValidation type="list" allowBlank="1" showInputMessage="1" showErrorMessage="1" sqref="QAD786467:QAG786467">
      <formula1>"830080,830100,830160,830170,830180,830210,830220,832030,833010,833020,833030"</formula1>
    </dataValidation>
    <dataValidation type="list" allowBlank="1" showInputMessage="1" showErrorMessage="1" sqref="QAD786469:QAG786480">
      <formula1>"830080,830100,830160,830170,830180,830210,830220,832030,833010,833020,833030"</formula1>
    </dataValidation>
    <dataValidation type="list" allowBlank="1" showInputMessage="1" showErrorMessage="1" sqref="QAD851995:QAE852001">
      <formula1>"830080,830100,830160,830170,830180,830210,830220,832030,833010,833020,833030"</formula1>
    </dataValidation>
    <dataValidation type="list" allowBlank="1" showInputMessage="1" showErrorMessage="1" sqref="QAD852003:QAG852003">
      <formula1>"830080,830100,830160,830170,830180,830210,830220,832030,833010,833020,833030"</formula1>
    </dataValidation>
    <dataValidation type="list" allowBlank="1" showInputMessage="1" showErrorMessage="1" sqref="QAD852005:QAG852016">
      <formula1>"830080,830100,830160,830170,830180,830210,830220,832030,833010,833020,833030"</formula1>
    </dataValidation>
    <dataValidation type="list" allowBlank="1" showInputMessage="1" showErrorMessage="1" sqref="QAD917531:QAE917537">
      <formula1>"830080,830100,830160,830170,830180,830210,830220,832030,833010,833020,833030"</formula1>
    </dataValidation>
    <dataValidation type="list" allowBlank="1" showInputMessage="1" showErrorMessage="1" sqref="QAD917539:QAG917539">
      <formula1>"830080,830100,830160,830170,830180,830210,830220,832030,833010,833020,833030"</formula1>
    </dataValidation>
    <dataValidation type="list" allowBlank="1" showInputMessage="1" showErrorMessage="1" sqref="QAD917541:QAG917552">
      <formula1>"830080,830100,830160,830170,830180,830210,830220,832030,833010,833020,833030"</formula1>
    </dataValidation>
    <dataValidation type="list" allowBlank="1" showInputMessage="1" showErrorMessage="1" sqref="QAD983067:QAE983073">
      <formula1>"830080,830100,830160,830170,830180,830210,830220,832030,833010,833020,833030"</formula1>
    </dataValidation>
    <dataValidation type="list" allowBlank="1" showInputMessage="1" showErrorMessage="1" sqref="QAD983075:QAG983075">
      <formula1>"830080,830100,830160,830170,830180,830210,830220,832030,833010,833020,833030"</formula1>
    </dataValidation>
    <dataValidation type="list" allowBlank="1" showInputMessage="1" showErrorMessage="1" sqref="QAD983077:QAG983088">
      <formula1>"830080,830100,830160,830170,830180,830210,830220,832030,833010,833020,833030"</formula1>
    </dataValidation>
    <dataValidation type="list" allowBlank="1" showInputMessage="1" showErrorMessage="1" sqref="QAF131099:QAG131101">
      <formula1>"830080,830100,830160,830170,830180,830210,830220,832030,833010,833020,833030"</formula1>
    </dataValidation>
    <dataValidation type="list" allowBlank="1" showInputMessage="1" showErrorMessage="1" sqref="QAF131103:QAG131105">
      <formula1>"830080,830100,830160,830170,830180,830210,830220,832030,833010,833020,833030"</formula1>
    </dataValidation>
    <dataValidation type="list" allowBlank="1" showInputMessage="1" showErrorMessage="1" sqref="QAF196635:QAG196637">
      <formula1>"830080,830100,830160,830170,830180,830210,830220,832030,833010,833020,833030"</formula1>
    </dataValidation>
    <dataValidation type="list" allowBlank="1" showInputMessage="1" showErrorMessage="1" sqref="QAF196639:QAG196641">
      <formula1>"830080,830100,830160,830170,830180,830210,830220,832030,833010,833020,833030"</formula1>
    </dataValidation>
    <dataValidation type="list" allowBlank="1" showInputMessage="1" showErrorMessage="1" sqref="QAF21:QAG22">
      <formula1>"830080,830100,830160,830170,830180,830210,830220,832030,833010,833020,833030"</formula1>
    </dataValidation>
    <dataValidation type="list" allowBlank="1" showInputMessage="1" showErrorMessage="1" sqref="QAF24:QAG26">
      <formula1>"830080,830100,830160,830170,830180,830210,830220,832030,833010,833020,833030"</formula1>
    </dataValidation>
    <dataValidation type="list" allowBlank="1" showInputMessage="1" showErrorMessage="1" sqref="QAF262171:QAG262173">
      <formula1>"830080,830100,830160,830170,830180,830210,830220,832030,833010,833020,833030"</formula1>
    </dataValidation>
    <dataValidation type="list" allowBlank="1" showInputMessage="1" showErrorMessage="1" sqref="QAF262175:QAG262177">
      <formula1>"830080,830100,830160,830170,830180,830210,830220,832030,833010,833020,833030"</formula1>
    </dataValidation>
    <dataValidation type="list" allowBlank="1" showInputMessage="1" showErrorMessage="1" sqref="QAF327707:QAG327709">
      <formula1>"830080,830100,830160,830170,830180,830210,830220,832030,833010,833020,833030"</formula1>
    </dataValidation>
    <dataValidation type="list" allowBlank="1" showInputMessage="1" showErrorMessage="1" sqref="QAF327711:QAG327713">
      <formula1>"830080,830100,830160,830170,830180,830210,830220,832030,833010,833020,833030"</formula1>
    </dataValidation>
    <dataValidation type="list" allowBlank="1" showInputMessage="1" showErrorMessage="1" sqref="QAF393243:QAG393245">
      <formula1>"830080,830100,830160,830170,830180,830210,830220,832030,833010,833020,833030"</formula1>
    </dataValidation>
    <dataValidation type="list" allowBlank="1" showInputMessage="1" showErrorMessage="1" sqref="QAF393247:QAG393249">
      <formula1>"830080,830100,830160,830170,830180,830210,830220,832030,833010,833020,833030"</formula1>
    </dataValidation>
    <dataValidation type="list" allowBlank="1" showInputMessage="1" showErrorMessage="1" sqref="QAF458779:QAG458781">
      <formula1>"830080,830100,830160,830170,830180,830210,830220,832030,833010,833020,833030"</formula1>
    </dataValidation>
    <dataValidation type="list" allowBlank="1" showInputMessage="1" showErrorMessage="1" sqref="QAF458783:QAG458785">
      <formula1>"830080,830100,830160,830170,830180,830210,830220,832030,833010,833020,833030"</formula1>
    </dataValidation>
    <dataValidation type="list" allowBlank="1" showInputMessage="1" showErrorMessage="1" sqref="QAF524315:QAG524317">
      <formula1>"830080,830100,830160,830170,830180,830210,830220,832030,833010,833020,833030"</formula1>
    </dataValidation>
    <dataValidation type="list" allowBlank="1" showInputMessage="1" showErrorMessage="1" sqref="QAF524319:QAG524321">
      <formula1>"830080,830100,830160,830170,830180,830210,830220,832030,833010,833020,833030"</formula1>
    </dataValidation>
    <dataValidation type="list" allowBlank="1" showInputMessage="1" showErrorMessage="1" sqref="QAF589851:QAG589853">
      <formula1>"830080,830100,830160,830170,830180,830210,830220,832030,833010,833020,833030"</formula1>
    </dataValidation>
    <dataValidation type="list" allowBlank="1" showInputMessage="1" showErrorMessage="1" sqref="QAF589855:QAG589857">
      <formula1>"830080,830100,830160,830170,830180,830210,830220,832030,833010,833020,833030"</formula1>
    </dataValidation>
    <dataValidation type="list" allowBlank="1" showInputMessage="1" showErrorMessage="1" sqref="QAF655387:QAG655389">
      <formula1>"830080,830100,830160,830170,830180,830210,830220,832030,833010,833020,833030"</formula1>
    </dataValidation>
    <dataValidation type="list" allowBlank="1" showInputMessage="1" showErrorMessage="1" sqref="QAF655391:QAG655393">
      <formula1>"830080,830100,830160,830170,830180,830210,830220,832030,833010,833020,833030"</formula1>
    </dataValidation>
    <dataValidation type="list" allowBlank="1" showInputMessage="1" showErrorMessage="1" sqref="QAF65563:QAG65565">
      <formula1>"830080,830100,830160,830170,830180,830210,830220,832030,833010,833020,833030"</formula1>
    </dataValidation>
    <dataValidation type="list" allowBlank="1" showInputMessage="1" showErrorMessage="1" sqref="QAF65567:QAG65569">
      <formula1>"830080,830100,830160,830170,830180,830210,830220,832030,833010,833020,833030"</formula1>
    </dataValidation>
    <dataValidation type="list" allowBlank="1" showInputMessage="1" showErrorMessage="1" sqref="QAF720923:QAG720925">
      <formula1>"830080,830100,830160,830170,830180,830210,830220,832030,833010,833020,833030"</formula1>
    </dataValidation>
    <dataValidation type="list" allowBlank="1" showInputMessage="1" showErrorMessage="1" sqref="QAF720927:QAG720929">
      <formula1>"830080,830100,830160,830170,830180,830210,830220,832030,833010,833020,833030"</formula1>
    </dataValidation>
    <dataValidation type="list" allowBlank="1" showInputMessage="1" showErrorMessage="1" sqref="QAF786459:QAG786461">
      <formula1>"830080,830100,830160,830170,830180,830210,830220,832030,833010,833020,833030"</formula1>
    </dataValidation>
    <dataValidation type="list" allowBlank="1" showInputMessage="1" showErrorMessage="1" sqref="QAF786463:QAG786465">
      <formula1>"830080,830100,830160,830170,830180,830210,830220,832030,833010,833020,833030"</formula1>
    </dataValidation>
    <dataValidation type="list" allowBlank="1" showInputMessage="1" showErrorMessage="1" sqref="QAF851995:QAG851997">
      <formula1>"830080,830100,830160,830170,830180,830210,830220,832030,833010,833020,833030"</formula1>
    </dataValidation>
    <dataValidation type="list" allowBlank="1" showInputMessage="1" showErrorMessage="1" sqref="QAF851999:QAG852001">
      <formula1>"830080,830100,830160,830170,830180,830210,830220,832030,833010,833020,833030"</formula1>
    </dataValidation>
    <dataValidation type="list" allowBlank="1" showInputMessage="1" showErrorMessage="1" sqref="QAF917531:QAG917533">
      <formula1>"830080,830100,830160,830170,830180,830210,830220,832030,833010,833020,833030"</formula1>
    </dataValidation>
    <dataValidation type="list" allowBlank="1" showInputMessage="1" showErrorMessage="1" sqref="QAF917535:QAG917537">
      <formula1>"830080,830100,830160,830170,830180,830210,830220,832030,833010,833020,833030"</formula1>
    </dataValidation>
    <dataValidation type="list" allowBlank="1" showInputMessage="1" showErrorMessage="1" sqref="QAF983067:QAG983069">
      <formula1>"830080,830100,830160,830170,830180,830210,830220,832030,833010,833020,833030"</formula1>
    </dataValidation>
    <dataValidation type="list" allowBlank="1" showInputMessage="1" showErrorMessage="1" sqref="QAF983071:QAG983073">
      <formula1>"830080,830100,830160,830170,830180,830210,830220,832030,833010,833020,833030"</formula1>
    </dataValidation>
    <dataValidation type="list" allowBlank="1" showInputMessage="1" showErrorMessage="1" sqref="QJY131099:QJY131101">
      <formula1>"751900,759500,759600,759700,759800,312200,752200,750500,752300,751500,752000,752800,751600,740140"</formula1>
    </dataValidation>
    <dataValidation type="list" allowBlank="1" showInputMessage="1" showErrorMessage="1" sqref="QJY131102:QJY131119">
      <formula1>"751900,759500,759600,759700,759800,312200,750500,752300,751500,752000,752800,751600,740140"</formula1>
    </dataValidation>
    <dataValidation type="list" allowBlank="1" showInputMessage="1" showErrorMessage="1" sqref="QJY131120:QKC131120">
      <formula1>"830080,830100,830160,830170,830180,830210,830220,832030,833010,833020,833030"</formula1>
    </dataValidation>
    <dataValidation type="list" allowBlank="1" showInputMessage="1" showErrorMessage="1" sqref="QJY196635:QJY196637">
      <formula1>"751900,759500,759600,759700,759800,312200,752200,750500,752300,751500,752000,752800,751600,740140"</formula1>
    </dataValidation>
    <dataValidation type="list" allowBlank="1" showInputMessage="1" showErrorMessage="1" sqref="QJY196638:QJY196655">
      <formula1>"751900,759500,759600,759700,759800,312200,750500,752300,751500,752000,752800,751600,740140"</formula1>
    </dataValidation>
    <dataValidation type="list" allowBlank="1" showInputMessage="1" showErrorMessage="1" sqref="QJY196656:QKC196656">
      <formula1>"830080,830100,830160,830170,830180,830210,830220,832030,833010,833020,833030"</formula1>
    </dataValidation>
    <dataValidation type="list" allowBlank="1" showInputMessage="1" showErrorMessage="1" sqref="QJY21:QJY22">
      <formula1>"751900,759500,759600,759700,759800,312200,752200,750500,752300,751500,752000,752800,751600,740140"</formula1>
    </dataValidation>
    <dataValidation type="list" allowBlank="1" showInputMessage="1" showErrorMessage="1" sqref="QJY23:QJY48">
      <formula1>"751900,759500,759600,759700,759800,312200,750500,752300,751500,752000,752800,751600,740140"</formula1>
    </dataValidation>
    <dataValidation type="list" allowBlank="1" showInputMessage="1" showErrorMessage="1" sqref="QJY262171:QJY262173">
      <formula1>"751900,759500,759600,759700,759800,312200,752200,750500,752300,751500,752000,752800,751600,740140"</formula1>
    </dataValidation>
    <dataValidation type="list" allowBlank="1" showInputMessage="1" showErrorMessage="1" sqref="QJY262174:QJY262191">
      <formula1>"751900,759500,759600,759700,759800,312200,750500,752300,751500,752000,752800,751600,740140"</formula1>
    </dataValidation>
    <dataValidation type="list" allowBlank="1" showInputMessage="1" showErrorMessage="1" sqref="QJY262192:QKC262192">
      <formula1>"830080,830100,830160,830170,830180,830210,830220,832030,833010,833020,833030"</formula1>
    </dataValidation>
    <dataValidation type="list" allowBlank="1" showInputMessage="1" showErrorMessage="1" sqref="QJY327707:QJY327709">
      <formula1>"751900,759500,759600,759700,759800,312200,752200,750500,752300,751500,752000,752800,751600,740140"</formula1>
    </dataValidation>
    <dataValidation type="list" allowBlank="1" showInputMessage="1" showErrorMessage="1" sqref="QJY327710:QJY327727">
      <formula1>"751900,759500,759600,759700,759800,312200,750500,752300,751500,752000,752800,751600,740140"</formula1>
    </dataValidation>
    <dataValidation type="list" allowBlank="1" showInputMessage="1" showErrorMessage="1" sqref="QJY327728:QKC327728">
      <formula1>"830080,830100,830160,830170,830180,830210,830220,832030,833010,833020,833030"</formula1>
    </dataValidation>
    <dataValidation type="list" allowBlank="1" showInputMessage="1" showErrorMessage="1" sqref="QJY393243:QJY393245">
      <formula1>"751900,759500,759600,759700,759800,312200,752200,750500,752300,751500,752000,752800,751600,740140"</formula1>
    </dataValidation>
    <dataValidation type="list" allowBlank="1" showInputMessage="1" showErrorMessage="1" sqref="QJY393246:QJY393263">
      <formula1>"751900,759500,759600,759700,759800,312200,750500,752300,751500,752000,752800,751600,740140"</formula1>
    </dataValidation>
    <dataValidation type="list" allowBlank="1" showInputMessage="1" showErrorMessage="1" sqref="QJY393264:QKC393264">
      <formula1>"830080,830100,830160,830170,830180,830210,830220,832030,833010,833020,833030"</formula1>
    </dataValidation>
    <dataValidation type="list" allowBlank="1" showInputMessage="1" showErrorMessage="1" sqref="QJY458779:QJY458781">
      <formula1>"751900,759500,759600,759700,759800,312200,752200,750500,752300,751500,752000,752800,751600,740140"</formula1>
    </dataValidation>
    <dataValidation type="list" allowBlank="1" showInputMessage="1" showErrorMessage="1" sqref="QJY458782:QJY458799">
      <formula1>"751900,759500,759600,759700,759800,312200,750500,752300,751500,752000,752800,751600,740140"</formula1>
    </dataValidation>
    <dataValidation type="list" allowBlank="1" showInputMessage="1" showErrorMessage="1" sqref="QJY458800:QKC458800">
      <formula1>"830080,830100,830160,830170,830180,830210,830220,832030,833010,833020,833030"</formula1>
    </dataValidation>
    <dataValidation type="list" allowBlank="1" showInputMessage="1" showErrorMessage="1" sqref="QJY49:QKC49">
      <formula1>"830080,830100,830160,830170,830180,830210,830220,832030,833010,833020,833030"</formula1>
    </dataValidation>
    <dataValidation type="list" allowBlank="1" showInputMessage="1" showErrorMessage="1" sqref="QJY524315:QJY524317">
      <formula1>"751900,759500,759600,759700,759800,312200,752200,750500,752300,751500,752000,752800,751600,740140"</formula1>
    </dataValidation>
    <dataValidation type="list" allowBlank="1" showInputMessage="1" showErrorMessage="1" sqref="QJY524318:QJY524335">
      <formula1>"751900,759500,759600,759700,759800,312200,750500,752300,751500,752000,752800,751600,740140"</formula1>
    </dataValidation>
    <dataValidation type="list" allowBlank="1" showInputMessage="1" showErrorMessage="1" sqref="QJY524336:QKC524336">
      <formula1>"830080,830100,830160,830170,830180,830210,830220,832030,833010,833020,833030"</formula1>
    </dataValidation>
    <dataValidation type="list" allowBlank="1" showInputMessage="1" showErrorMessage="1" sqref="QJY589851:QJY589853">
      <formula1>"751900,759500,759600,759700,759800,312200,752200,750500,752300,751500,752000,752800,751600,740140"</formula1>
    </dataValidation>
    <dataValidation type="list" allowBlank="1" showInputMessage="1" showErrorMessage="1" sqref="QJY589854:QJY589871">
      <formula1>"751900,759500,759600,759700,759800,312200,750500,752300,751500,752000,752800,751600,740140"</formula1>
    </dataValidation>
    <dataValidation type="list" allowBlank="1" showInputMessage="1" showErrorMessage="1" sqref="QJY589872:QKC589872">
      <formula1>"830080,830100,830160,830170,830180,830210,830220,832030,833010,833020,833030"</formula1>
    </dataValidation>
    <dataValidation type="list" allowBlank="1" showInputMessage="1" showErrorMessage="1" sqref="QJY655387:QJY655389">
      <formula1>"751900,759500,759600,759700,759800,312200,752200,750500,752300,751500,752000,752800,751600,740140"</formula1>
    </dataValidation>
    <dataValidation type="list" allowBlank="1" showInputMessage="1" showErrorMessage="1" sqref="QJY655390:QJY655407">
      <formula1>"751900,759500,759600,759700,759800,312200,750500,752300,751500,752000,752800,751600,740140"</formula1>
    </dataValidation>
    <dataValidation type="list" allowBlank="1" showInputMessage="1" showErrorMessage="1" sqref="QJY655408:QKC655408">
      <formula1>"830080,830100,830160,830170,830180,830210,830220,832030,833010,833020,833030"</formula1>
    </dataValidation>
    <dataValidation type="list" allowBlank="1" showInputMessage="1" showErrorMessage="1" sqref="QJY65563:QJY65565">
      <formula1>"751900,759500,759600,759700,759800,312200,752200,750500,752300,751500,752000,752800,751600,740140"</formula1>
    </dataValidation>
    <dataValidation type="list" allowBlank="1" showInputMessage="1" showErrorMessage="1" sqref="QJY65566:QJY65583">
      <formula1>"751900,759500,759600,759700,759800,312200,750500,752300,751500,752000,752800,751600,740140"</formula1>
    </dataValidation>
    <dataValidation type="list" allowBlank="1" showInputMessage="1" showErrorMessage="1" sqref="QJY65584:QKC65584">
      <formula1>"830080,830100,830160,830170,830180,830210,830220,832030,833010,833020,833030"</formula1>
    </dataValidation>
    <dataValidation type="list" allowBlank="1" showInputMessage="1" showErrorMessage="1" sqref="QJY720923:QJY720925">
      <formula1>"751900,759500,759600,759700,759800,312200,752200,750500,752300,751500,752000,752800,751600,740140"</formula1>
    </dataValidation>
    <dataValidation type="list" allowBlank="1" showInputMessage="1" showErrorMessage="1" sqref="QJY720926:QJY720943">
      <formula1>"751900,759500,759600,759700,759800,312200,750500,752300,751500,752000,752800,751600,740140"</formula1>
    </dataValidation>
    <dataValidation type="list" allowBlank="1" showInputMessage="1" showErrorMessage="1" sqref="QJY720944:QKC720944">
      <formula1>"830080,830100,830160,830170,830180,830210,830220,832030,833010,833020,833030"</formula1>
    </dataValidation>
    <dataValidation type="list" allowBlank="1" showInputMessage="1" showErrorMessage="1" sqref="QJY786459:QJY786461">
      <formula1>"751900,759500,759600,759700,759800,312200,752200,750500,752300,751500,752000,752800,751600,740140"</formula1>
    </dataValidation>
    <dataValidation type="list" allowBlank="1" showInputMessage="1" showErrorMessage="1" sqref="QJY786462:QJY786479">
      <formula1>"751900,759500,759600,759700,759800,312200,750500,752300,751500,752000,752800,751600,740140"</formula1>
    </dataValidation>
    <dataValidation type="list" allowBlank="1" showInputMessage="1" showErrorMessage="1" sqref="QJY786480:QKC786480">
      <formula1>"830080,830100,830160,830170,830180,830210,830220,832030,833010,833020,833030"</formula1>
    </dataValidation>
    <dataValidation type="list" allowBlank="1" showInputMessage="1" showErrorMessage="1" sqref="QJY851995:QJY851997">
      <formula1>"751900,759500,759600,759700,759800,312200,752200,750500,752300,751500,752000,752800,751600,740140"</formula1>
    </dataValidation>
    <dataValidation type="list" allowBlank="1" showInputMessage="1" showErrorMessage="1" sqref="QJY851998:QJY852015">
      <formula1>"751900,759500,759600,759700,759800,312200,750500,752300,751500,752000,752800,751600,740140"</formula1>
    </dataValidation>
    <dataValidation type="list" allowBlank="1" showInputMessage="1" showErrorMessage="1" sqref="QJY852016:QKC852016">
      <formula1>"830080,830100,830160,830170,830180,830210,830220,832030,833010,833020,833030"</formula1>
    </dataValidation>
    <dataValidation type="list" allowBlank="1" showInputMessage="1" showErrorMessage="1" sqref="QJY917531:QJY917533">
      <formula1>"751900,759500,759600,759700,759800,312200,752200,750500,752300,751500,752000,752800,751600,740140"</formula1>
    </dataValidation>
    <dataValidation type="list" allowBlank="1" showInputMessage="1" showErrorMessage="1" sqref="QJY917534:QJY917551">
      <formula1>"751900,759500,759600,759700,759800,312200,750500,752300,751500,752000,752800,751600,740140"</formula1>
    </dataValidation>
    <dataValidation type="list" allowBlank="1" showInputMessage="1" showErrorMessage="1" sqref="QJY917552:QKC917552">
      <formula1>"830080,830100,830160,830170,830180,830210,830220,832030,833010,833020,833030"</formula1>
    </dataValidation>
    <dataValidation type="list" allowBlank="1" showInputMessage="1" showErrorMessage="1" sqref="QJY983067:QJY983069">
      <formula1>"751900,759500,759600,759700,759800,312200,752200,750500,752300,751500,752000,752800,751600,740140"</formula1>
    </dataValidation>
    <dataValidation type="list" allowBlank="1" showInputMessage="1" showErrorMessage="1" sqref="QJY983070:QJY983087">
      <formula1>"751900,759500,759600,759700,759800,312200,750500,752300,751500,752000,752800,751600,740140"</formula1>
    </dataValidation>
    <dataValidation type="list" allowBlank="1" showInputMessage="1" showErrorMessage="1" sqref="QJY983088:QKC983088">
      <formula1>"830080,830100,830160,830170,830180,830210,830220,832030,833010,833020,833030"</formula1>
    </dataValidation>
    <dataValidation type="list" allowBlank="1" showInputMessage="1" showErrorMessage="1" sqref="QJZ131099:QKA131105">
      <formula1>"830080,830100,830160,830170,830180,830210,830220,832030,833010,833020,833030"</formula1>
    </dataValidation>
    <dataValidation type="list" allowBlank="1" showInputMessage="1" showErrorMessage="1" sqref="QJZ131107:QKC131107">
      <formula1>"830080,830100,830160,830170,830180,830210,830220,832030,833010,833020,833030"</formula1>
    </dataValidation>
    <dataValidation type="list" allowBlank="1" showInputMessage="1" showErrorMessage="1" sqref="QJZ131109:QKC131120">
      <formula1>"830080,830100,830160,830170,830180,830210,830220,832030,833010,833020,833030"</formula1>
    </dataValidation>
    <dataValidation type="list" allowBlank="1" showInputMessage="1" showErrorMessage="1" sqref="QJZ196635:QKA196641">
      <formula1>"830080,830100,830160,830170,830180,830210,830220,832030,833010,833020,833030"</formula1>
    </dataValidation>
    <dataValidation type="list" allowBlank="1" showInputMessage="1" showErrorMessage="1" sqref="QJZ196643:QKC196643">
      <formula1>"830080,830100,830160,830170,830180,830210,830220,832030,833010,833020,833030"</formula1>
    </dataValidation>
    <dataValidation type="list" allowBlank="1" showInputMessage="1" showErrorMessage="1" sqref="QJZ196645:QKC196656">
      <formula1>"830080,830100,830160,830170,830180,830210,830220,832030,833010,833020,833030"</formula1>
    </dataValidation>
    <dataValidation type="list" allowBlank="1" showInputMessage="1" showErrorMessage="1" sqref="QJZ21:QKA26">
      <formula1>"830080,830100,830160,830170,830180,830210,830220,832030,833010,833020,833030"</formula1>
    </dataValidation>
    <dataValidation type="list" allowBlank="1" showInputMessage="1" showErrorMessage="1" sqref="QJZ262171:QKA262177">
      <formula1>"830080,830100,830160,830170,830180,830210,830220,832030,833010,833020,833030"</formula1>
    </dataValidation>
    <dataValidation type="list" allowBlank="1" showInputMessage="1" showErrorMessage="1" sqref="QJZ262179:QKC262179">
      <formula1>"830080,830100,830160,830170,830180,830210,830220,832030,833010,833020,833030"</formula1>
    </dataValidation>
    <dataValidation type="list" allowBlank="1" showInputMessage="1" showErrorMessage="1" sqref="QJZ262181:QKC262192">
      <formula1>"830080,830100,830160,830170,830180,830210,830220,832030,833010,833020,833030"</formula1>
    </dataValidation>
    <dataValidation type="list" allowBlank="1" showInputMessage="1" showErrorMessage="1" sqref="QJZ28:QKC28">
      <formula1>"830080,830100,830160,830170,830180,830210,830220,832030,833010,833020,833030"</formula1>
    </dataValidation>
    <dataValidation type="list" allowBlank="1" showInputMessage="1" showErrorMessage="1" sqref="QJZ30:QKC49">
      <formula1>"830080,830100,830160,830170,830180,830210,830220,832030,833010,833020,833030"</formula1>
    </dataValidation>
    <dataValidation type="list" allowBlank="1" showInputMessage="1" showErrorMessage="1" sqref="QJZ327707:QKA327713">
      <formula1>"830080,830100,830160,830170,830180,830210,830220,832030,833010,833020,833030"</formula1>
    </dataValidation>
    <dataValidation type="list" allowBlank="1" showInputMessage="1" showErrorMessage="1" sqref="QJZ327715:QKC327715">
      <formula1>"830080,830100,830160,830170,830180,830210,830220,832030,833010,833020,833030"</formula1>
    </dataValidation>
    <dataValidation type="list" allowBlank="1" showInputMessage="1" showErrorMessage="1" sqref="QJZ327717:QKC327728">
      <formula1>"830080,830100,830160,830170,830180,830210,830220,832030,833010,833020,833030"</formula1>
    </dataValidation>
    <dataValidation type="list" allowBlank="1" showInputMessage="1" showErrorMessage="1" sqref="QJZ393243:QKA393249">
      <formula1>"830080,830100,830160,830170,830180,830210,830220,832030,833010,833020,833030"</formula1>
    </dataValidation>
    <dataValidation type="list" allowBlank="1" showInputMessage="1" showErrorMessage="1" sqref="QJZ393251:QKC393251">
      <formula1>"830080,830100,830160,830170,830180,830210,830220,832030,833010,833020,833030"</formula1>
    </dataValidation>
    <dataValidation type="list" allowBlank="1" showInputMessage="1" showErrorMessage="1" sqref="QJZ393253:QKC393264">
      <formula1>"830080,830100,830160,830170,830180,830210,830220,832030,833010,833020,833030"</formula1>
    </dataValidation>
    <dataValidation type="list" allowBlank="1" showInputMessage="1" showErrorMessage="1" sqref="QJZ458779:QKA458785">
      <formula1>"830080,830100,830160,830170,830180,830210,830220,832030,833010,833020,833030"</formula1>
    </dataValidation>
    <dataValidation type="list" allowBlank="1" showInputMessage="1" showErrorMessage="1" sqref="QJZ458787:QKC458787">
      <formula1>"830080,830100,830160,830170,830180,830210,830220,832030,833010,833020,833030"</formula1>
    </dataValidation>
    <dataValidation type="list" allowBlank="1" showInputMessage="1" showErrorMessage="1" sqref="QJZ458789:QKC458800">
      <formula1>"830080,830100,830160,830170,830180,830210,830220,832030,833010,833020,833030"</formula1>
    </dataValidation>
    <dataValidation type="list" allowBlank="1" showInputMessage="1" showErrorMessage="1" sqref="QJZ524315:QKA524321">
      <formula1>"830080,830100,830160,830170,830180,830210,830220,832030,833010,833020,833030"</formula1>
    </dataValidation>
    <dataValidation type="list" allowBlank="1" showInputMessage="1" showErrorMessage="1" sqref="QJZ524323:QKC524323">
      <formula1>"830080,830100,830160,830170,830180,830210,830220,832030,833010,833020,833030"</formula1>
    </dataValidation>
    <dataValidation type="list" allowBlank="1" showInputMessage="1" showErrorMessage="1" sqref="QJZ524325:QKC524336">
      <formula1>"830080,830100,830160,830170,830180,830210,830220,832030,833010,833020,833030"</formula1>
    </dataValidation>
    <dataValidation type="list" allowBlank="1" showInputMessage="1" showErrorMessage="1" sqref="QJZ589851:QKA589857">
      <formula1>"830080,830100,830160,830170,830180,830210,830220,832030,833010,833020,833030"</formula1>
    </dataValidation>
    <dataValidation type="list" allowBlank="1" showInputMessage="1" showErrorMessage="1" sqref="QJZ589859:QKC589859">
      <formula1>"830080,830100,830160,830170,830180,830210,830220,832030,833010,833020,833030"</formula1>
    </dataValidation>
    <dataValidation type="list" allowBlank="1" showInputMessage="1" showErrorMessage="1" sqref="QJZ589861:QKC589872">
      <formula1>"830080,830100,830160,830170,830180,830210,830220,832030,833010,833020,833030"</formula1>
    </dataValidation>
    <dataValidation type="list" allowBlank="1" showInputMessage="1" showErrorMessage="1" sqref="QJZ655387:QKA655393">
      <formula1>"830080,830100,830160,830170,830180,830210,830220,832030,833010,833020,833030"</formula1>
    </dataValidation>
    <dataValidation type="list" allowBlank="1" showInputMessage="1" showErrorMessage="1" sqref="QJZ655395:QKC655395">
      <formula1>"830080,830100,830160,830170,830180,830210,830220,832030,833010,833020,833030"</formula1>
    </dataValidation>
    <dataValidation type="list" allowBlank="1" showInputMessage="1" showErrorMessage="1" sqref="QJZ655397:QKC655408">
      <formula1>"830080,830100,830160,830170,830180,830210,830220,832030,833010,833020,833030"</formula1>
    </dataValidation>
    <dataValidation type="list" allowBlank="1" showInputMessage="1" showErrorMessage="1" sqref="QJZ65563:QKA65569">
      <formula1>"830080,830100,830160,830170,830180,830210,830220,832030,833010,833020,833030"</formula1>
    </dataValidation>
    <dataValidation type="list" allowBlank="1" showInputMessage="1" showErrorMessage="1" sqref="QJZ65571:QKC65571">
      <formula1>"830080,830100,830160,830170,830180,830210,830220,832030,833010,833020,833030"</formula1>
    </dataValidation>
    <dataValidation type="list" allowBlank="1" showInputMessage="1" showErrorMessage="1" sqref="QJZ65573:QKC65584">
      <formula1>"830080,830100,830160,830170,830180,830210,830220,832030,833010,833020,833030"</formula1>
    </dataValidation>
    <dataValidation type="list" allowBlank="1" showInputMessage="1" showErrorMessage="1" sqref="QJZ720923:QKA720929">
      <formula1>"830080,830100,830160,830170,830180,830210,830220,832030,833010,833020,833030"</formula1>
    </dataValidation>
    <dataValidation type="list" allowBlank="1" showInputMessage="1" showErrorMessage="1" sqref="QJZ720931:QKC720931">
      <formula1>"830080,830100,830160,830170,830180,830210,830220,832030,833010,833020,833030"</formula1>
    </dataValidation>
    <dataValidation type="list" allowBlank="1" showInputMessage="1" showErrorMessage="1" sqref="QJZ720933:QKC720944">
      <formula1>"830080,830100,830160,830170,830180,830210,830220,832030,833010,833020,833030"</formula1>
    </dataValidation>
    <dataValidation type="list" allowBlank="1" showInputMessage="1" showErrorMessage="1" sqref="QJZ786459:QKA786465">
      <formula1>"830080,830100,830160,830170,830180,830210,830220,832030,833010,833020,833030"</formula1>
    </dataValidation>
    <dataValidation type="list" allowBlank="1" showInputMessage="1" showErrorMessage="1" sqref="QJZ786467:QKC786467">
      <formula1>"830080,830100,830160,830170,830180,830210,830220,832030,833010,833020,833030"</formula1>
    </dataValidation>
    <dataValidation type="list" allowBlank="1" showInputMessage="1" showErrorMessage="1" sqref="QJZ786469:QKC786480">
      <formula1>"830080,830100,830160,830170,830180,830210,830220,832030,833010,833020,833030"</formula1>
    </dataValidation>
    <dataValidation type="list" allowBlank="1" showInputMessage="1" showErrorMessage="1" sqref="QJZ851995:QKA852001">
      <formula1>"830080,830100,830160,830170,830180,830210,830220,832030,833010,833020,833030"</formula1>
    </dataValidation>
    <dataValidation type="list" allowBlank="1" showInputMessage="1" showErrorMessage="1" sqref="QJZ852003:QKC852003">
      <formula1>"830080,830100,830160,830170,830180,830210,830220,832030,833010,833020,833030"</formula1>
    </dataValidation>
    <dataValidation type="list" allowBlank="1" showInputMessage="1" showErrorMessage="1" sqref="QJZ852005:QKC852016">
      <formula1>"830080,830100,830160,830170,830180,830210,830220,832030,833010,833020,833030"</formula1>
    </dataValidation>
    <dataValidation type="list" allowBlank="1" showInputMessage="1" showErrorMessage="1" sqref="QJZ917531:QKA917537">
      <formula1>"830080,830100,830160,830170,830180,830210,830220,832030,833010,833020,833030"</formula1>
    </dataValidation>
    <dataValidation type="list" allowBlank="1" showInputMessage="1" showErrorMessage="1" sqref="QJZ917539:QKC917539">
      <formula1>"830080,830100,830160,830170,830180,830210,830220,832030,833010,833020,833030"</formula1>
    </dataValidation>
    <dataValidation type="list" allowBlank="1" showInputMessage="1" showErrorMessage="1" sqref="QJZ917541:QKC917552">
      <formula1>"830080,830100,830160,830170,830180,830210,830220,832030,833010,833020,833030"</formula1>
    </dataValidation>
    <dataValidation type="list" allowBlank="1" showInputMessage="1" showErrorMessage="1" sqref="QJZ983067:QKA983073">
      <formula1>"830080,830100,830160,830170,830180,830210,830220,832030,833010,833020,833030"</formula1>
    </dataValidation>
    <dataValidation type="list" allowBlank="1" showInputMessage="1" showErrorMessage="1" sqref="QJZ983075:QKC983075">
      <formula1>"830080,830100,830160,830170,830180,830210,830220,832030,833010,833020,833030"</formula1>
    </dataValidation>
    <dataValidation type="list" allowBlank="1" showInputMessage="1" showErrorMessage="1" sqref="QJZ983077:QKC983088">
      <formula1>"830080,830100,830160,830170,830180,830210,830220,832030,833010,833020,833030"</formula1>
    </dataValidation>
    <dataValidation type="list" allowBlank="1" showInputMessage="1" showErrorMessage="1" sqref="QKB131099:QKC131101">
      <formula1>"830080,830100,830160,830170,830180,830210,830220,832030,833010,833020,833030"</formula1>
    </dataValidation>
    <dataValidation type="list" allowBlank="1" showInputMessage="1" showErrorMessage="1" sqref="QKB131103:QKC131105">
      <formula1>"830080,830100,830160,830170,830180,830210,830220,832030,833010,833020,833030"</formula1>
    </dataValidation>
    <dataValidation type="list" allowBlank="1" showInputMessage="1" showErrorMessage="1" sqref="QKB196635:QKC196637">
      <formula1>"830080,830100,830160,830170,830180,830210,830220,832030,833010,833020,833030"</formula1>
    </dataValidation>
    <dataValidation type="list" allowBlank="1" showInputMessage="1" showErrorMessage="1" sqref="QKB196639:QKC196641">
      <formula1>"830080,830100,830160,830170,830180,830210,830220,832030,833010,833020,833030"</formula1>
    </dataValidation>
    <dataValidation type="list" allowBlank="1" showInputMessage="1" showErrorMessage="1" sqref="QKB21:QKC22">
      <formula1>"830080,830100,830160,830170,830180,830210,830220,832030,833010,833020,833030"</formula1>
    </dataValidation>
    <dataValidation type="list" allowBlank="1" showInputMessage="1" showErrorMessage="1" sqref="QKB24:QKC26">
      <formula1>"830080,830100,830160,830170,830180,830210,830220,832030,833010,833020,833030"</formula1>
    </dataValidation>
    <dataValidation type="list" allowBlank="1" showInputMessage="1" showErrorMessage="1" sqref="QKB262171:QKC262173">
      <formula1>"830080,830100,830160,830170,830180,830210,830220,832030,833010,833020,833030"</formula1>
    </dataValidation>
    <dataValidation type="list" allowBlank="1" showInputMessage="1" showErrorMessage="1" sqref="QKB262175:QKC262177">
      <formula1>"830080,830100,830160,830170,830180,830210,830220,832030,833010,833020,833030"</formula1>
    </dataValidation>
    <dataValidation type="list" allowBlank="1" showInputMessage="1" showErrorMessage="1" sqref="QKB327707:QKC327709">
      <formula1>"830080,830100,830160,830170,830180,830210,830220,832030,833010,833020,833030"</formula1>
    </dataValidation>
    <dataValidation type="list" allowBlank="1" showInputMessage="1" showErrorMessage="1" sqref="QKB327711:QKC327713">
      <formula1>"830080,830100,830160,830170,830180,830210,830220,832030,833010,833020,833030"</formula1>
    </dataValidation>
    <dataValidation type="list" allowBlank="1" showInputMessage="1" showErrorMessage="1" sqref="QKB393243:QKC393245">
      <formula1>"830080,830100,830160,830170,830180,830210,830220,832030,833010,833020,833030"</formula1>
    </dataValidation>
    <dataValidation type="list" allowBlank="1" showInputMessage="1" showErrorMessage="1" sqref="QKB393247:QKC393249">
      <formula1>"830080,830100,830160,830170,830180,830210,830220,832030,833010,833020,833030"</formula1>
    </dataValidation>
    <dataValidation type="list" allowBlank="1" showInputMessage="1" showErrorMessage="1" sqref="QKB458779:QKC458781">
      <formula1>"830080,830100,830160,830170,830180,830210,830220,832030,833010,833020,833030"</formula1>
    </dataValidation>
    <dataValidation type="list" allowBlank="1" showInputMessage="1" showErrorMessage="1" sqref="QKB458783:QKC458785">
      <formula1>"830080,830100,830160,830170,830180,830210,830220,832030,833010,833020,833030"</formula1>
    </dataValidation>
    <dataValidation type="list" allowBlank="1" showInputMessage="1" showErrorMessage="1" sqref="QKB524315:QKC524317">
      <formula1>"830080,830100,830160,830170,830180,830210,830220,832030,833010,833020,833030"</formula1>
    </dataValidation>
    <dataValidation type="list" allowBlank="1" showInputMessage="1" showErrorMessage="1" sqref="QKB524319:QKC524321">
      <formula1>"830080,830100,830160,830170,830180,830210,830220,832030,833010,833020,833030"</formula1>
    </dataValidation>
    <dataValidation type="list" allowBlank="1" showInputMessage="1" showErrorMessage="1" sqref="QKB589851:QKC589853">
      <formula1>"830080,830100,830160,830170,830180,830210,830220,832030,833010,833020,833030"</formula1>
    </dataValidation>
    <dataValidation type="list" allowBlank="1" showInputMessage="1" showErrorMessage="1" sqref="QKB589855:QKC589857">
      <formula1>"830080,830100,830160,830170,830180,830210,830220,832030,833010,833020,833030"</formula1>
    </dataValidation>
    <dataValidation type="list" allowBlank="1" showInputMessage="1" showErrorMessage="1" sqref="QKB655387:QKC655389">
      <formula1>"830080,830100,830160,830170,830180,830210,830220,832030,833010,833020,833030"</formula1>
    </dataValidation>
    <dataValidation type="list" allowBlank="1" showInputMessage="1" showErrorMessage="1" sqref="QKB655391:QKC655393">
      <formula1>"830080,830100,830160,830170,830180,830210,830220,832030,833010,833020,833030"</formula1>
    </dataValidation>
    <dataValidation type="list" allowBlank="1" showInputMessage="1" showErrorMessage="1" sqref="QKB65563:QKC65565">
      <formula1>"830080,830100,830160,830170,830180,830210,830220,832030,833010,833020,833030"</formula1>
    </dataValidation>
    <dataValidation type="list" allowBlank="1" showInputMessage="1" showErrorMessage="1" sqref="QKB65567:QKC65569">
      <formula1>"830080,830100,830160,830170,830180,830210,830220,832030,833010,833020,833030"</formula1>
    </dataValidation>
    <dataValidation type="list" allowBlank="1" showInputMessage="1" showErrorMessage="1" sqref="QKB720923:QKC720925">
      <formula1>"830080,830100,830160,830170,830180,830210,830220,832030,833010,833020,833030"</formula1>
    </dataValidation>
    <dataValidation type="list" allowBlank="1" showInputMessage="1" showErrorMessage="1" sqref="QKB720927:QKC720929">
      <formula1>"830080,830100,830160,830170,830180,830210,830220,832030,833010,833020,833030"</formula1>
    </dataValidation>
    <dataValidation type="list" allowBlank="1" showInputMessage="1" showErrorMessage="1" sqref="QKB786459:QKC786461">
      <formula1>"830080,830100,830160,830170,830180,830210,830220,832030,833010,833020,833030"</formula1>
    </dataValidation>
    <dataValidation type="list" allowBlank="1" showInputMessage="1" showErrorMessage="1" sqref="QKB786463:QKC786465">
      <formula1>"830080,830100,830160,830170,830180,830210,830220,832030,833010,833020,833030"</formula1>
    </dataValidation>
    <dataValidation type="list" allowBlank="1" showInputMessage="1" showErrorMessage="1" sqref="QKB851995:QKC851997">
      <formula1>"830080,830100,830160,830170,830180,830210,830220,832030,833010,833020,833030"</formula1>
    </dataValidation>
    <dataValidation type="list" allowBlank="1" showInputMessage="1" showErrorMessage="1" sqref="QKB851999:QKC852001">
      <formula1>"830080,830100,830160,830170,830180,830210,830220,832030,833010,833020,833030"</formula1>
    </dataValidation>
    <dataValidation type="list" allowBlank="1" showInputMessage="1" showErrorMessage="1" sqref="QKB917531:QKC917533">
      <formula1>"830080,830100,830160,830170,830180,830210,830220,832030,833010,833020,833030"</formula1>
    </dataValidation>
    <dataValidation type="list" allowBlank="1" showInputMessage="1" showErrorMessage="1" sqref="QKB917535:QKC917537">
      <formula1>"830080,830100,830160,830170,830180,830210,830220,832030,833010,833020,833030"</formula1>
    </dataValidation>
    <dataValidation type="list" allowBlank="1" showInputMessage="1" showErrorMessage="1" sqref="QKB983067:QKC983069">
      <formula1>"830080,830100,830160,830170,830180,830210,830220,832030,833010,833020,833030"</formula1>
    </dataValidation>
    <dataValidation type="list" allowBlank="1" showInputMessage="1" showErrorMessage="1" sqref="QKB983071:QKC983073">
      <formula1>"830080,830100,830160,830170,830180,830210,830220,832030,833010,833020,833030"</formula1>
    </dataValidation>
    <dataValidation type="list" allowBlank="1" showInputMessage="1" showErrorMessage="1" sqref="QTU131099:QTU131101">
      <formula1>"751900,759500,759600,759700,759800,312200,752200,750500,752300,751500,752000,752800,751600,740140"</formula1>
    </dataValidation>
    <dataValidation type="list" allowBlank="1" showInputMessage="1" showErrorMessage="1" sqref="QTU131102:QTU131119">
      <formula1>"751900,759500,759600,759700,759800,312200,750500,752300,751500,752000,752800,751600,740140"</formula1>
    </dataValidation>
    <dataValidation type="list" allowBlank="1" showInputMessage="1" showErrorMessage="1" sqref="QTU131120:QTY131120">
      <formula1>"830080,830100,830160,830170,830180,830210,830220,832030,833010,833020,833030"</formula1>
    </dataValidation>
    <dataValidation type="list" allowBlank="1" showInputMessage="1" showErrorMessage="1" sqref="QTU196635:QTU196637">
      <formula1>"751900,759500,759600,759700,759800,312200,752200,750500,752300,751500,752000,752800,751600,740140"</formula1>
    </dataValidation>
    <dataValidation type="list" allowBlank="1" showInputMessage="1" showErrorMessage="1" sqref="QTU196638:QTU196655">
      <formula1>"751900,759500,759600,759700,759800,312200,750500,752300,751500,752000,752800,751600,740140"</formula1>
    </dataValidation>
    <dataValidation type="list" allowBlank="1" showInputMessage="1" showErrorMessage="1" sqref="QTU196656:QTY196656">
      <formula1>"830080,830100,830160,830170,830180,830210,830220,832030,833010,833020,833030"</formula1>
    </dataValidation>
    <dataValidation type="list" allowBlank="1" showInputMessage="1" showErrorMessage="1" sqref="QTU21:QTU22">
      <formula1>"751900,759500,759600,759700,759800,312200,752200,750500,752300,751500,752000,752800,751600,740140"</formula1>
    </dataValidation>
    <dataValidation type="list" allowBlank="1" showInputMessage="1" showErrorMessage="1" sqref="QTU23:QTU48">
      <formula1>"751900,759500,759600,759700,759800,312200,750500,752300,751500,752000,752800,751600,740140"</formula1>
    </dataValidation>
    <dataValidation type="list" allowBlank="1" showInputMessage="1" showErrorMessage="1" sqref="QTU262171:QTU262173">
      <formula1>"751900,759500,759600,759700,759800,312200,752200,750500,752300,751500,752000,752800,751600,740140"</formula1>
    </dataValidation>
    <dataValidation type="list" allowBlank="1" showInputMessage="1" showErrorMessage="1" sqref="QTU262174:QTU262191">
      <formula1>"751900,759500,759600,759700,759800,312200,750500,752300,751500,752000,752800,751600,740140"</formula1>
    </dataValidation>
    <dataValidation type="list" allowBlank="1" showInputMessage="1" showErrorMessage="1" sqref="QTU262192:QTY262192">
      <formula1>"830080,830100,830160,830170,830180,830210,830220,832030,833010,833020,833030"</formula1>
    </dataValidation>
    <dataValidation type="list" allowBlank="1" showInputMessage="1" showErrorMessage="1" sqref="QTU327707:QTU327709">
      <formula1>"751900,759500,759600,759700,759800,312200,752200,750500,752300,751500,752000,752800,751600,740140"</formula1>
    </dataValidation>
    <dataValidation type="list" allowBlank="1" showInputMessage="1" showErrorMessage="1" sqref="QTU327710:QTU327727">
      <formula1>"751900,759500,759600,759700,759800,312200,750500,752300,751500,752000,752800,751600,740140"</formula1>
    </dataValidation>
    <dataValidation type="list" allowBlank="1" showInputMessage="1" showErrorMessage="1" sqref="QTU327728:QTY327728">
      <formula1>"830080,830100,830160,830170,830180,830210,830220,832030,833010,833020,833030"</formula1>
    </dataValidation>
    <dataValidation type="list" allowBlank="1" showInputMessage="1" showErrorMessage="1" sqref="QTU393243:QTU393245">
      <formula1>"751900,759500,759600,759700,759800,312200,752200,750500,752300,751500,752000,752800,751600,740140"</formula1>
    </dataValidation>
    <dataValidation type="list" allowBlank="1" showInputMessage="1" showErrorMessage="1" sqref="QTU393246:QTU393263">
      <formula1>"751900,759500,759600,759700,759800,312200,750500,752300,751500,752000,752800,751600,740140"</formula1>
    </dataValidation>
    <dataValidation type="list" allowBlank="1" showInputMessage="1" showErrorMessage="1" sqref="QTU393264:QTY393264">
      <formula1>"830080,830100,830160,830170,830180,830210,830220,832030,833010,833020,833030"</formula1>
    </dataValidation>
    <dataValidation type="list" allowBlank="1" showInputMessage="1" showErrorMessage="1" sqref="QTU458779:QTU458781">
      <formula1>"751900,759500,759600,759700,759800,312200,752200,750500,752300,751500,752000,752800,751600,740140"</formula1>
    </dataValidation>
    <dataValidation type="list" allowBlank="1" showInputMessage="1" showErrorMessage="1" sqref="QTU458782:QTU458799">
      <formula1>"751900,759500,759600,759700,759800,312200,750500,752300,751500,752000,752800,751600,740140"</formula1>
    </dataValidation>
    <dataValidation type="list" allowBlank="1" showInputMessage="1" showErrorMessage="1" sqref="QTU458800:QTY458800">
      <formula1>"830080,830100,830160,830170,830180,830210,830220,832030,833010,833020,833030"</formula1>
    </dataValidation>
    <dataValidation type="list" allowBlank="1" showInputMessage="1" showErrorMessage="1" sqref="QTU49:QTY49">
      <formula1>"830080,830100,830160,830170,830180,830210,830220,832030,833010,833020,833030"</formula1>
    </dataValidation>
    <dataValidation type="list" allowBlank="1" showInputMessage="1" showErrorMessage="1" sqref="QTU524315:QTU524317">
      <formula1>"751900,759500,759600,759700,759800,312200,752200,750500,752300,751500,752000,752800,751600,740140"</formula1>
    </dataValidation>
    <dataValidation type="list" allowBlank="1" showInputMessage="1" showErrorMessage="1" sqref="QTU524318:QTU524335">
      <formula1>"751900,759500,759600,759700,759800,312200,750500,752300,751500,752000,752800,751600,740140"</formula1>
    </dataValidation>
    <dataValidation type="list" allowBlank="1" showInputMessage="1" showErrorMessage="1" sqref="QTU524336:QTY524336">
      <formula1>"830080,830100,830160,830170,830180,830210,830220,832030,833010,833020,833030"</formula1>
    </dataValidation>
    <dataValidation type="list" allowBlank="1" showInputMessage="1" showErrorMessage="1" sqref="QTU589851:QTU589853">
      <formula1>"751900,759500,759600,759700,759800,312200,752200,750500,752300,751500,752000,752800,751600,740140"</formula1>
    </dataValidation>
    <dataValidation type="list" allowBlank="1" showInputMessage="1" showErrorMessage="1" sqref="QTU589854:QTU589871">
      <formula1>"751900,759500,759600,759700,759800,312200,750500,752300,751500,752000,752800,751600,740140"</formula1>
    </dataValidation>
    <dataValidation type="list" allowBlank="1" showInputMessage="1" showErrorMessage="1" sqref="QTU589872:QTY589872">
      <formula1>"830080,830100,830160,830170,830180,830210,830220,832030,833010,833020,833030"</formula1>
    </dataValidation>
    <dataValidation type="list" allowBlank="1" showInputMessage="1" showErrorMessage="1" sqref="QTU655387:QTU655389">
      <formula1>"751900,759500,759600,759700,759800,312200,752200,750500,752300,751500,752000,752800,751600,740140"</formula1>
    </dataValidation>
    <dataValidation type="list" allowBlank="1" showInputMessage="1" showErrorMessage="1" sqref="QTU655390:QTU655407">
      <formula1>"751900,759500,759600,759700,759800,312200,750500,752300,751500,752000,752800,751600,740140"</formula1>
    </dataValidation>
    <dataValidation type="list" allowBlank="1" showInputMessage="1" showErrorMessage="1" sqref="QTU655408:QTY655408">
      <formula1>"830080,830100,830160,830170,830180,830210,830220,832030,833010,833020,833030"</formula1>
    </dataValidation>
    <dataValidation type="list" allowBlank="1" showInputMessage="1" showErrorMessage="1" sqref="QTU65563:QTU65565">
      <formula1>"751900,759500,759600,759700,759800,312200,752200,750500,752300,751500,752000,752800,751600,740140"</formula1>
    </dataValidation>
    <dataValidation type="list" allowBlank="1" showInputMessage="1" showErrorMessage="1" sqref="QTU65566:QTU65583">
      <formula1>"751900,759500,759600,759700,759800,312200,750500,752300,751500,752000,752800,751600,740140"</formula1>
    </dataValidation>
    <dataValidation type="list" allowBlank="1" showInputMessage="1" showErrorMessage="1" sqref="QTU65584:QTY65584">
      <formula1>"830080,830100,830160,830170,830180,830210,830220,832030,833010,833020,833030"</formula1>
    </dataValidation>
    <dataValidation type="list" allowBlank="1" showInputMessage="1" showErrorMessage="1" sqref="QTU720923:QTU720925">
      <formula1>"751900,759500,759600,759700,759800,312200,752200,750500,752300,751500,752000,752800,751600,740140"</formula1>
    </dataValidation>
    <dataValidation type="list" allowBlank="1" showInputMessage="1" showErrorMessage="1" sqref="QTU720926:QTU720943">
      <formula1>"751900,759500,759600,759700,759800,312200,750500,752300,751500,752000,752800,751600,740140"</formula1>
    </dataValidation>
    <dataValidation type="list" allowBlank="1" showInputMessage="1" showErrorMessage="1" sqref="QTU720944:QTY720944">
      <formula1>"830080,830100,830160,830170,830180,830210,830220,832030,833010,833020,833030"</formula1>
    </dataValidation>
    <dataValidation type="list" allowBlank="1" showInputMessage="1" showErrorMessage="1" sqref="QTU786459:QTU786461">
      <formula1>"751900,759500,759600,759700,759800,312200,752200,750500,752300,751500,752000,752800,751600,740140"</formula1>
    </dataValidation>
    <dataValidation type="list" allowBlank="1" showInputMessage="1" showErrorMessage="1" sqref="QTU786462:QTU786479">
      <formula1>"751900,759500,759600,759700,759800,312200,750500,752300,751500,752000,752800,751600,740140"</formula1>
    </dataValidation>
    <dataValidation type="list" allowBlank="1" showInputMessage="1" showErrorMessage="1" sqref="QTU786480:QTY786480">
      <formula1>"830080,830100,830160,830170,830180,830210,830220,832030,833010,833020,833030"</formula1>
    </dataValidation>
    <dataValidation type="list" allowBlank="1" showInputMessage="1" showErrorMessage="1" sqref="QTU851995:QTU851997">
      <formula1>"751900,759500,759600,759700,759800,312200,752200,750500,752300,751500,752000,752800,751600,740140"</formula1>
    </dataValidation>
    <dataValidation type="list" allowBlank="1" showInputMessage="1" showErrorMessage="1" sqref="QTU851998:QTU852015">
      <formula1>"751900,759500,759600,759700,759800,312200,750500,752300,751500,752000,752800,751600,740140"</formula1>
    </dataValidation>
    <dataValidation type="list" allowBlank="1" showInputMessage="1" showErrorMessage="1" sqref="QTU852016:QTY852016">
      <formula1>"830080,830100,830160,830170,830180,830210,830220,832030,833010,833020,833030"</formula1>
    </dataValidation>
    <dataValidation type="list" allowBlank="1" showInputMessage="1" showErrorMessage="1" sqref="QTU917531:QTU917533">
      <formula1>"751900,759500,759600,759700,759800,312200,752200,750500,752300,751500,752000,752800,751600,740140"</formula1>
    </dataValidation>
    <dataValidation type="list" allowBlank="1" showInputMessage="1" showErrorMessage="1" sqref="QTU917534:QTU917551">
      <formula1>"751900,759500,759600,759700,759800,312200,750500,752300,751500,752000,752800,751600,740140"</formula1>
    </dataValidation>
    <dataValidation type="list" allowBlank="1" showInputMessage="1" showErrorMessage="1" sqref="QTU917552:QTY917552">
      <formula1>"830080,830100,830160,830170,830180,830210,830220,832030,833010,833020,833030"</formula1>
    </dataValidation>
    <dataValidation type="list" allowBlank="1" showInputMessage="1" showErrorMessage="1" sqref="QTU983067:QTU983069">
      <formula1>"751900,759500,759600,759700,759800,312200,752200,750500,752300,751500,752000,752800,751600,740140"</formula1>
    </dataValidation>
    <dataValidation type="list" allowBlank="1" showInputMessage="1" showErrorMessage="1" sqref="QTU983070:QTU983087">
      <formula1>"751900,759500,759600,759700,759800,312200,750500,752300,751500,752000,752800,751600,740140"</formula1>
    </dataValidation>
    <dataValidation type="list" allowBlank="1" showInputMessage="1" showErrorMessage="1" sqref="QTU983088:QTY983088">
      <formula1>"830080,830100,830160,830170,830180,830210,830220,832030,833010,833020,833030"</formula1>
    </dataValidation>
    <dataValidation type="list" allowBlank="1" showInputMessage="1" showErrorMessage="1" sqref="QTV131099:QTW131105">
      <formula1>"830080,830100,830160,830170,830180,830210,830220,832030,833010,833020,833030"</formula1>
    </dataValidation>
    <dataValidation type="list" allowBlank="1" showInputMessage="1" showErrorMessage="1" sqref="QTV131107:QTY131107">
      <formula1>"830080,830100,830160,830170,830180,830210,830220,832030,833010,833020,833030"</formula1>
    </dataValidation>
    <dataValidation type="list" allowBlank="1" showInputMessage="1" showErrorMessage="1" sqref="QTV131109:QTY131120">
      <formula1>"830080,830100,830160,830170,830180,830210,830220,832030,833010,833020,833030"</formula1>
    </dataValidation>
    <dataValidation type="list" allowBlank="1" showInputMessage="1" showErrorMessage="1" sqref="QTV196635:QTW196641">
      <formula1>"830080,830100,830160,830170,830180,830210,830220,832030,833010,833020,833030"</formula1>
    </dataValidation>
    <dataValidation type="list" allowBlank="1" showInputMessage="1" showErrorMessage="1" sqref="QTV196643:QTY196643">
      <formula1>"830080,830100,830160,830170,830180,830210,830220,832030,833010,833020,833030"</formula1>
    </dataValidation>
    <dataValidation type="list" allowBlank="1" showInputMessage="1" showErrorMessage="1" sqref="QTV196645:QTY196656">
      <formula1>"830080,830100,830160,830170,830180,830210,830220,832030,833010,833020,833030"</formula1>
    </dataValidation>
    <dataValidation type="list" allowBlank="1" showInputMessage="1" showErrorMessage="1" sqref="QTV21:QTW26">
      <formula1>"830080,830100,830160,830170,830180,830210,830220,832030,833010,833020,833030"</formula1>
    </dataValidation>
    <dataValidation type="list" allowBlank="1" showInputMessage="1" showErrorMessage="1" sqref="QTV262171:QTW262177">
      <formula1>"830080,830100,830160,830170,830180,830210,830220,832030,833010,833020,833030"</formula1>
    </dataValidation>
    <dataValidation type="list" allowBlank="1" showInputMessage="1" showErrorMessage="1" sqref="QTV262179:QTY262179">
      <formula1>"830080,830100,830160,830170,830180,830210,830220,832030,833010,833020,833030"</formula1>
    </dataValidation>
    <dataValidation type="list" allowBlank="1" showInputMessage="1" showErrorMessage="1" sqref="QTV262181:QTY262192">
      <formula1>"830080,830100,830160,830170,830180,830210,830220,832030,833010,833020,833030"</formula1>
    </dataValidation>
    <dataValidation type="list" allowBlank="1" showInputMessage="1" showErrorMessage="1" sqref="QTV28:QTY28">
      <formula1>"830080,830100,830160,830170,830180,830210,830220,832030,833010,833020,833030"</formula1>
    </dataValidation>
    <dataValidation type="list" allowBlank="1" showInputMessage="1" showErrorMessage="1" sqref="QTV30:QTY49">
      <formula1>"830080,830100,830160,830170,830180,830210,830220,832030,833010,833020,833030"</formula1>
    </dataValidation>
    <dataValidation type="list" allowBlank="1" showInputMessage="1" showErrorMessage="1" sqref="QTV327707:QTW327713">
      <formula1>"830080,830100,830160,830170,830180,830210,830220,832030,833010,833020,833030"</formula1>
    </dataValidation>
    <dataValidation type="list" allowBlank="1" showInputMessage="1" showErrorMessage="1" sqref="QTV327715:QTY327715">
      <formula1>"830080,830100,830160,830170,830180,830210,830220,832030,833010,833020,833030"</formula1>
    </dataValidation>
    <dataValidation type="list" allowBlank="1" showInputMessage="1" showErrorMessage="1" sqref="QTV327717:QTY327728">
      <formula1>"830080,830100,830160,830170,830180,830210,830220,832030,833010,833020,833030"</formula1>
    </dataValidation>
    <dataValidation type="list" allowBlank="1" showInputMessage="1" showErrorMessage="1" sqref="QTV393243:QTW393249">
      <formula1>"830080,830100,830160,830170,830180,830210,830220,832030,833010,833020,833030"</formula1>
    </dataValidation>
    <dataValidation type="list" allowBlank="1" showInputMessage="1" showErrorMessage="1" sqref="QTV393251:QTY393251">
      <formula1>"830080,830100,830160,830170,830180,830210,830220,832030,833010,833020,833030"</formula1>
    </dataValidation>
    <dataValidation type="list" allowBlank="1" showInputMessage="1" showErrorMessage="1" sqref="QTV393253:QTY393264">
      <formula1>"830080,830100,830160,830170,830180,830210,830220,832030,833010,833020,833030"</formula1>
    </dataValidation>
    <dataValidation type="list" allowBlank="1" showInputMessage="1" showErrorMessage="1" sqref="QTV458779:QTW458785">
      <formula1>"830080,830100,830160,830170,830180,830210,830220,832030,833010,833020,833030"</formula1>
    </dataValidation>
    <dataValidation type="list" allowBlank="1" showInputMessage="1" showErrorMessage="1" sqref="QTV458787:QTY458787">
      <formula1>"830080,830100,830160,830170,830180,830210,830220,832030,833010,833020,833030"</formula1>
    </dataValidation>
    <dataValidation type="list" allowBlank="1" showInputMessage="1" showErrorMessage="1" sqref="QTV458789:QTY458800">
      <formula1>"830080,830100,830160,830170,830180,830210,830220,832030,833010,833020,833030"</formula1>
    </dataValidation>
    <dataValidation type="list" allowBlank="1" showInputMessage="1" showErrorMessage="1" sqref="QTV524315:QTW524321">
      <formula1>"830080,830100,830160,830170,830180,830210,830220,832030,833010,833020,833030"</formula1>
    </dataValidation>
    <dataValidation type="list" allowBlank="1" showInputMessage="1" showErrorMessage="1" sqref="QTV524323:QTY524323">
      <formula1>"830080,830100,830160,830170,830180,830210,830220,832030,833010,833020,833030"</formula1>
    </dataValidation>
    <dataValidation type="list" allowBlank="1" showInputMessage="1" showErrorMessage="1" sqref="QTV524325:QTY524336">
      <formula1>"830080,830100,830160,830170,830180,830210,830220,832030,833010,833020,833030"</formula1>
    </dataValidation>
    <dataValidation type="list" allowBlank="1" showInputMessage="1" showErrorMessage="1" sqref="QTV589851:QTW589857">
      <formula1>"830080,830100,830160,830170,830180,830210,830220,832030,833010,833020,833030"</formula1>
    </dataValidation>
    <dataValidation type="list" allowBlank="1" showInputMessage="1" showErrorMessage="1" sqref="QTV589859:QTY589859">
      <formula1>"830080,830100,830160,830170,830180,830210,830220,832030,833010,833020,833030"</formula1>
    </dataValidation>
    <dataValidation type="list" allowBlank="1" showInputMessage="1" showErrorMessage="1" sqref="QTV589861:QTY589872">
      <formula1>"830080,830100,830160,830170,830180,830210,830220,832030,833010,833020,833030"</formula1>
    </dataValidation>
    <dataValidation type="list" allowBlank="1" showInputMessage="1" showErrorMessage="1" sqref="QTV655387:QTW655393">
      <formula1>"830080,830100,830160,830170,830180,830210,830220,832030,833010,833020,833030"</formula1>
    </dataValidation>
    <dataValidation type="list" allowBlank="1" showInputMessage="1" showErrorMessage="1" sqref="QTV655395:QTY655395">
      <formula1>"830080,830100,830160,830170,830180,830210,830220,832030,833010,833020,833030"</formula1>
    </dataValidation>
    <dataValidation type="list" allowBlank="1" showInputMessage="1" showErrorMessage="1" sqref="QTV655397:QTY655408">
      <formula1>"830080,830100,830160,830170,830180,830210,830220,832030,833010,833020,833030"</formula1>
    </dataValidation>
    <dataValidation type="list" allowBlank="1" showInputMessage="1" showErrorMessage="1" sqref="QTV65563:QTW65569">
      <formula1>"830080,830100,830160,830170,830180,830210,830220,832030,833010,833020,833030"</formula1>
    </dataValidation>
    <dataValidation type="list" allowBlank="1" showInputMessage="1" showErrorMessage="1" sqref="QTV65571:QTY65571">
      <formula1>"830080,830100,830160,830170,830180,830210,830220,832030,833010,833020,833030"</formula1>
    </dataValidation>
    <dataValidation type="list" allowBlank="1" showInputMessage="1" showErrorMessage="1" sqref="QTV65573:QTY65584">
      <formula1>"830080,830100,830160,830170,830180,830210,830220,832030,833010,833020,833030"</formula1>
    </dataValidation>
    <dataValidation type="list" allowBlank="1" showInputMessage="1" showErrorMessage="1" sqref="QTV720923:QTW720929">
      <formula1>"830080,830100,830160,830170,830180,830210,830220,832030,833010,833020,833030"</formula1>
    </dataValidation>
    <dataValidation type="list" allowBlank="1" showInputMessage="1" showErrorMessage="1" sqref="QTV720931:QTY720931">
      <formula1>"830080,830100,830160,830170,830180,830210,830220,832030,833010,833020,833030"</formula1>
    </dataValidation>
    <dataValidation type="list" allowBlank="1" showInputMessage="1" showErrorMessage="1" sqref="QTV720933:QTY720944">
      <formula1>"830080,830100,830160,830170,830180,830210,830220,832030,833010,833020,833030"</formula1>
    </dataValidation>
    <dataValidation type="list" allowBlank="1" showInputMessage="1" showErrorMessage="1" sqref="QTV786459:QTW786465">
      <formula1>"830080,830100,830160,830170,830180,830210,830220,832030,833010,833020,833030"</formula1>
    </dataValidation>
    <dataValidation type="list" allowBlank="1" showInputMessage="1" showErrorMessage="1" sqref="QTV786467:QTY786467">
      <formula1>"830080,830100,830160,830170,830180,830210,830220,832030,833010,833020,833030"</formula1>
    </dataValidation>
    <dataValidation type="list" allowBlank="1" showInputMessage="1" showErrorMessage="1" sqref="QTV786469:QTY786480">
      <formula1>"830080,830100,830160,830170,830180,830210,830220,832030,833010,833020,833030"</formula1>
    </dataValidation>
    <dataValidation type="list" allowBlank="1" showInputMessage="1" showErrorMessage="1" sqref="QTV851995:QTW852001">
      <formula1>"830080,830100,830160,830170,830180,830210,830220,832030,833010,833020,833030"</formula1>
    </dataValidation>
    <dataValidation type="list" allowBlank="1" showInputMessage="1" showErrorMessage="1" sqref="QTV852003:QTY852003">
      <formula1>"830080,830100,830160,830170,830180,830210,830220,832030,833010,833020,833030"</formula1>
    </dataValidation>
    <dataValidation type="list" allowBlank="1" showInputMessage="1" showErrorMessage="1" sqref="QTV852005:QTY852016">
      <formula1>"830080,830100,830160,830170,830180,830210,830220,832030,833010,833020,833030"</formula1>
    </dataValidation>
    <dataValidation type="list" allowBlank="1" showInputMessage="1" showErrorMessage="1" sqref="QTV917531:QTW917537">
      <formula1>"830080,830100,830160,830170,830180,830210,830220,832030,833010,833020,833030"</formula1>
    </dataValidation>
    <dataValidation type="list" allowBlank="1" showInputMessage="1" showErrorMessage="1" sqref="QTV917539:QTY917539">
      <formula1>"830080,830100,830160,830170,830180,830210,830220,832030,833010,833020,833030"</formula1>
    </dataValidation>
    <dataValidation type="list" allowBlank="1" showInputMessage="1" showErrorMessage="1" sqref="QTV917541:QTY917552">
      <formula1>"830080,830100,830160,830170,830180,830210,830220,832030,833010,833020,833030"</formula1>
    </dataValidation>
    <dataValidation type="list" allowBlank="1" showInputMessage="1" showErrorMessage="1" sqref="QTV983067:QTW983073">
      <formula1>"830080,830100,830160,830170,830180,830210,830220,832030,833010,833020,833030"</formula1>
    </dataValidation>
    <dataValidation type="list" allowBlank="1" showInputMessage="1" showErrorMessage="1" sqref="QTV983075:QTY983075">
      <formula1>"830080,830100,830160,830170,830180,830210,830220,832030,833010,833020,833030"</formula1>
    </dataValidation>
    <dataValidation type="list" allowBlank="1" showInputMessage="1" showErrorMessage="1" sqref="QTV983077:QTY983088">
      <formula1>"830080,830100,830160,830170,830180,830210,830220,832030,833010,833020,833030"</formula1>
    </dataValidation>
    <dataValidation type="list" allowBlank="1" showInputMessage="1" showErrorMessage="1" sqref="QTX131099:QTY131101">
      <formula1>"830080,830100,830160,830170,830180,830210,830220,832030,833010,833020,833030"</formula1>
    </dataValidation>
    <dataValidation type="list" allowBlank="1" showInputMessage="1" showErrorMessage="1" sqref="QTX131103:QTY131105">
      <formula1>"830080,830100,830160,830170,830180,830210,830220,832030,833010,833020,833030"</formula1>
    </dataValidation>
    <dataValidation type="list" allowBlank="1" showInputMessage="1" showErrorMessage="1" sqref="QTX196635:QTY196637">
      <formula1>"830080,830100,830160,830170,830180,830210,830220,832030,833010,833020,833030"</formula1>
    </dataValidation>
    <dataValidation type="list" allowBlank="1" showInputMessage="1" showErrorMessage="1" sqref="QTX196639:QTY196641">
      <formula1>"830080,830100,830160,830170,830180,830210,830220,832030,833010,833020,833030"</formula1>
    </dataValidation>
    <dataValidation type="list" allowBlank="1" showInputMessage="1" showErrorMessage="1" sqref="QTX21:QTY22">
      <formula1>"830080,830100,830160,830170,830180,830210,830220,832030,833010,833020,833030"</formula1>
    </dataValidation>
    <dataValidation type="list" allowBlank="1" showInputMessage="1" showErrorMessage="1" sqref="QTX24:QTY26">
      <formula1>"830080,830100,830160,830170,830180,830210,830220,832030,833010,833020,833030"</formula1>
    </dataValidation>
    <dataValidation type="list" allowBlank="1" showInputMessage="1" showErrorMessage="1" sqref="QTX262171:QTY262173">
      <formula1>"830080,830100,830160,830170,830180,830210,830220,832030,833010,833020,833030"</formula1>
    </dataValidation>
    <dataValidation type="list" allowBlank="1" showInputMessage="1" showErrorMessage="1" sqref="QTX262175:QTY262177">
      <formula1>"830080,830100,830160,830170,830180,830210,830220,832030,833010,833020,833030"</formula1>
    </dataValidation>
    <dataValidation type="list" allowBlank="1" showInputMessage="1" showErrorMessage="1" sqref="QTX327707:QTY327709">
      <formula1>"830080,830100,830160,830170,830180,830210,830220,832030,833010,833020,833030"</formula1>
    </dataValidation>
    <dataValidation type="list" allowBlank="1" showInputMessage="1" showErrorMessage="1" sqref="QTX327711:QTY327713">
      <formula1>"830080,830100,830160,830170,830180,830210,830220,832030,833010,833020,833030"</formula1>
    </dataValidation>
    <dataValidation type="list" allowBlank="1" showInputMessage="1" showErrorMessage="1" sqref="QTX393243:QTY393245">
      <formula1>"830080,830100,830160,830170,830180,830210,830220,832030,833010,833020,833030"</formula1>
    </dataValidation>
    <dataValidation type="list" allowBlank="1" showInputMessage="1" showErrorMessage="1" sqref="QTX393247:QTY393249">
      <formula1>"830080,830100,830160,830170,830180,830210,830220,832030,833010,833020,833030"</formula1>
    </dataValidation>
    <dataValidation type="list" allowBlank="1" showInputMessage="1" showErrorMessage="1" sqref="QTX458779:QTY458781">
      <formula1>"830080,830100,830160,830170,830180,830210,830220,832030,833010,833020,833030"</formula1>
    </dataValidation>
    <dataValidation type="list" allowBlank="1" showInputMessage="1" showErrorMessage="1" sqref="QTX458783:QTY458785">
      <formula1>"830080,830100,830160,830170,830180,830210,830220,832030,833010,833020,833030"</formula1>
    </dataValidation>
    <dataValidation type="list" allowBlank="1" showInputMessage="1" showErrorMessage="1" sqref="QTX524315:QTY524317">
      <formula1>"830080,830100,830160,830170,830180,830210,830220,832030,833010,833020,833030"</formula1>
    </dataValidation>
    <dataValidation type="list" allowBlank="1" showInputMessage="1" showErrorMessage="1" sqref="QTX524319:QTY524321">
      <formula1>"830080,830100,830160,830170,830180,830210,830220,832030,833010,833020,833030"</formula1>
    </dataValidation>
    <dataValidation type="list" allowBlank="1" showInputMessage="1" showErrorMessage="1" sqref="QTX589851:QTY589853">
      <formula1>"830080,830100,830160,830170,830180,830210,830220,832030,833010,833020,833030"</formula1>
    </dataValidation>
    <dataValidation type="list" allowBlank="1" showInputMessage="1" showErrorMessage="1" sqref="QTX589855:QTY589857">
      <formula1>"830080,830100,830160,830170,830180,830210,830220,832030,833010,833020,833030"</formula1>
    </dataValidation>
    <dataValidation type="list" allowBlank="1" showInputMessage="1" showErrorMessage="1" sqref="QTX655387:QTY655389">
      <formula1>"830080,830100,830160,830170,830180,830210,830220,832030,833010,833020,833030"</formula1>
    </dataValidation>
    <dataValidation type="list" allowBlank="1" showInputMessage="1" showErrorMessage="1" sqref="QTX655391:QTY655393">
      <formula1>"830080,830100,830160,830170,830180,830210,830220,832030,833010,833020,833030"</formula1>
    </dataValidation>
    <dataValidation type="list" allowBlank="1" showInputMessage="1" showErrorMessage="1" sqref="QTX65563:QTY65565">
      <formula1>"830080,830100,830160,830170,830180,830210,830220,832030,833010,833020,833030"</formula1>
    </dataValidation>
    <dataValidation type="list" allowBlank="1" showInputMessage="1" showErrorMessage="1" sqref="QTX65567:QTY65569">
      <formula1>"830080,830100,830160,830170,830180,830210,830220,832030,833010,833020,833030"</formula1>
    </dataValidation>
    <dataValidation type="list" allowBlank="1" showInputMessage="1" showErrorMessage="1" sqref="QTX720923:QTY720925">
      <formula1>"830080,830100,830160,830170,830180,830210,830220,832030,833010,833020,833030"</formula1>
    </dataValidation>
    <dataValidation type="list" allowBlank="1" showInputMessage="1" showErrorMessage="1" sqref="QTX720927:QTY720929">
      <formula1>"830080,830100,830160,830170,830180,830210,830220,832030,833010,833020,833030"</formula1>
    </dataValidation>
    <dataValidation type="list" allowBlank="1" showInputMessage="1" showErrorMessage="1" sqref="QTX786459:QTY786461">
      <formula1>"830080,830100,830160,830170,830180,830210,830220,832030,833010,833020,833030"</formula1>
    </dataValidation>
    <dataValidation type="list" allowBlank="1" showInputMessage="1" showErrorMessage="1" sqref="QTX786463:QTY786465">
      <formula1>"830080,830100,830160,830170,830180,830210,830220,832030,833010,833020,833030"</formula1>
    </dataValidation>
    <dataValidation type="list" allowBlank="1" showInputMessage="1" showErrorMessage="1" sqref="QTX851995:QTY851997">
      <formula1>"830080,830100,830160,830170,830180,830210,830220,832030,833010,833020,833030"</formula1>
    </dataValidation>
    <dataValidation type="list" allowBlank="1" showInputMessage="1" showErrorMessage="1" sqref="QTX851999:QTY852001">
      <formula1>"830080,830100,830160,830170,830180,830210,830220,832030,833010,833020,833030"</formula1>
    </dataValidation>
    <dataValidation type="list" allowBlank="1" showInputMessage="1" showErrorMessage="1" sqref="QTX917531:QTY917533">
      <formula1>"830080,830100,830160,830170,830180,830210,830220,832030,833010,833020,833030"</formula1>
    </dataValidation>
    <dataValidation type="list" allowBlank="1" showInputMessage="1" showErrorMessage="1" sqref="QTX917535:QTY917537">
      <formula1>"830080,830100,830160,830170,830180,830210,830220,832030,833010,833020,833030"</formula1>
    </dataValidation>
    <dataValidation type="list" allowBlank="1" showInputMessage="1" showErrorMessage="1" sqref="QTX983067:QTY983069">
      <formula1>"830080,830100,830160,830170,830180,830210,830220,832030,833010,833020,833030"</formula1>
    </dataValidation>
    <dataValidation type="list" allowBlank="1" showInputMessage="1" showErrorMessage="1" sqref="QTX983071:QTY983073">
      <formula1>"830080,830100,830160,830170,830180,830210,830220,832030,833010,833020,833030"</formula1>
    </dataValidation>
    <dataValidation type="list" allowBlank="1" showInputMessage="1" showErrorMessage="1" sqref="R21:R50">
      <formula1>"Business Development/Product Management, Customer Service Operations, Engineering, Esco Village, Genewal/Administration,Marketing Communication, Esco Myanmar, New Product Development (R&amp;D),Production,Selling,Service,South America,Taicang,Technical Service"</formula1>
    </dataValidation>
    <dataValidation type="list" allowBlank="1" showInputMessage="1" showErrorMessage="1" sqref="RDQ131099:RDQ131101">
      <formula1>"751900,759500,759600,759700,759800,312200,752200,750500,752300,751500,752000,752800,751600,740140"</formula1>
    </dataValidation>
    <dataValidation type="list" allowBlank="1" showInputMessage="1" showErrorMessage="1" sqref="RDQ131102:RDQ131119">
      <formula1>"751900,759500,759600,759700,759800,312200,750500,752300,751500,752000,752800,751600,740140"</formula1>
    </dataValidation>
    <dataValidation type="list" allowBlank="1" showInputMessage="1" showErrorMessage="1" sqref="RDQ131120:RDU131120">
      <formula1>"830080,830100,830160,830170,830180,830210,830220,832030,833010,833020,833030"</formula1>
    </dataValidation>
    <dataValidation type="list" allowBlank="1" showInputMessage="1" showErrorMessage="1" sqref="RDQ196635:RDQ196637">
      <formula1>"751900,759500,759600,759700,759800,312200,752200,750500,752300,751500,752000,752800,751600,740140"</formula1>
    </dataValidation>
    <dataValidation type="list" allowBlank="1" showInputMessage="1" showErrorMessage="1" sqref="RDQ196638:RDQ196655">
      <formula1>"751900,759500,759600,759700,759800,312200,750500,752300,751500,752000,752800,751600,740140"</formula1>
    </dataValidation>
    <dataValidation type="list" allowBlank="1" showInputMessage="1" showErrorMessage="1" sqref="RDQ196656:RDU196656">
      <formula1>"830080,830100,830160,830170,830180,830210,830220,832030,833010,833020,833030"</formula1>
    </dataValidation>
    <dataValidation type="list" allowBlank="1" showInputMessage="1" showErrorMessage="1" sqref="RDQ21:RDQ22">
      <formula1>"751900,759500,759600,759700,759800,312200,752200,750500,752300,751500,752000,752800,751600,740140"</formula1>
    </dataValidation>
    <dataValidation type="list" allowBlank="1" showInputMessage="1" showErrorMessage="1" sqref="RDQ23:RDQ48">
      <formula1>"751900,759500,759600,759700,759800,312200,750500,752300,751500,752000,752800,751600,740140"</formula1>
    </dataValidation>
    <dataValidation type="list" allowBlank="1" showInputMessage="1" showErrorMessage="1" sqref="RDQ262171:RDQ262173">
      <formula1>"751900,759500,759600,759700,759800,312200,752200,750500,752300,751500,752000,752800,751600,740140"</formula1>
    </dataValidation>
    <dataValidation type="list" allowBlank="1" showInputMessage="1" showErrorMessage="1" sqref="RDQ262174:RDQ262191">
      <formula1>"751900,759500,759600,759700,759800,312200,750500,752300,751500,752000,752800,751600,740140"</formula1>
    </dataValidation>
    <dataValidation type="list" allowBlank="1" showInputMessage="1" showErrorMessage="1" sqref="RDQ262192:RDU262192">
      <formula1>"830080,830100,830160,830170,830180,830210,830220,832030,833010,833020,833030"</formula1>
    </dataValidation>
    <dataValidation type="list" allowBlank="1" showInputMessage="1" showErrorMessage="1" sqref="RDQ327707:RDQ327709">
      <formula1>"751900,759500,759600,759700,759800,312200,752200,750500,752300,751500,752000,752800,751600,740140"</formula1>
    </dataValidation>
    <dataValidation type="list" allowBlank="1" showInputMessage="1" showErrorMessage="1" sqref="RDQ327710:RDQ327727">
      <formula1>"751900,759500,759600,759700,759800,312200,750500,752300,751500,752000,752800,751600,740140"</formula1>
    </dataValidation>
    <dataValidation type="list" allowBlank="1" showInputMessage="1" showErrorMessage="1" sqref="RDQ327728:RDU327728">
      <formula1>"830080,830100,830160,830170,830180,830210,830220,832030,833010,833020,833030"</formula1>
    </dataValidation>
    <dataValidation type="list" allowBlank="1" showInputMessage="1" showErrorMessage="1" sqref="RDQ393243:RDQ393245">
      <formula1>"751900,759500,759600,759700,759800,312200,752200,750500,752300,751500,752000,752800,751600,740140"</formula1>
    </dataValidation>
    <dataValidation type="list" allowBlank="1" showInputMessage="1" showErrorMessage="1" sqref="RDQ393246:RDQ393263">
      <formula1>"751900,759500,759600,759700,759800,312200,750500,752300,751500,752000,752800,751600,740140"</formula1>
    </dataValidation>
    <dataValidation type="list" allowBlank="1" showInputMessage="1" showErrorMessage="1" sqref="RDQ393264:RDU393264">
      <formula1>"830080,830100,830160,830170,830180,830210,830220,832030,833010,833020,833030"</formula1>
    </dataValidation>
    <dataValidation type="list" allowBlank="1" showInputMessage="1" showErrorMessage="1" sqref="RDQ458779:RDQ458781">
      <formula1>"751900,759500,759600,759700,759800,312200,752200,750500,752300,751500,752000,752800,751600,740140"</formula1>
    </dataValidation>
    <dataValidation type="list" allowBlank="1" showInputMessage="1" showErrorMessage="1" sqref="RDQ458782:RDQ458799">
      <formula1>"751900,759500,759600,759700,759800,312200,750500,752300,751500,752000,752800,751600,740140"</formula1>
    </dataValidation>
    <dataValidation type="list" allowBlank="1" showInputMessage="1" showErrorMessage="1" sqref="RDQ458800:RDU458800">
      <formula1>"830080,830100,830160,830170,830180,830210,830220,832030,833010,833020,833030"</formula1>
    </dataValidation>
    <dataValidation type="list" allowBlank="1" showInputMessage="1" showErrorMessage="1" sqref="RDQ49:RDU49">
      <formula1>"830080,830100,830160,830170,830180,830210,830220,832030,833010,833020,833030"</formula1>
    </dataValidation>
    <dataValidation type="list" allowBlank="1" showInputMessage="1" showErrorMessage="1" sqref="RDQ524315:RDQ524317">
      <formula1>"751900,759500,759600,759700,759800,312200,752200,750500,752300,751500,752000,752800,751600,740140"</formula1>
    </dataValidation>
    <dataValidation type="list" allowBlank="1" showInputMessage="1" showErrorMessage="1" sqref="RDQ524318:RDQ524335">
      <formula1>"751900,759500,759600,759700,759800,312200,750500,752300,751500,752000,752800,751600,740140"</formula1>
    </dataValidation>
    <dataValidation type="list" allowBlank="1" showInputMessage="1" showErrorMessage="1" sqref="RDQ524336:RDU524336">
      <formula1>"830080,830100,830160,830170,830180,830210,830220,832030,833010,833020,833030"</formula1>
    </dataValidation>
    <dataValidation type="list" allowBlank="1" showInputMessage="1" showErrorMessage="1" sqref="RDQ589851:RDQ589853">
      <formula1>"751900,759500,759600,759700,759800,312200,752200,750500,752300,751500,752000,752800,751600,740140"</formula1>
    </dataValidation>
    <dataValidation type="list" allowBlank="1" showInputMessage="1" showErrorMessage="1" sqref="RDQ589854:RDQ589871">
      <formula1>"751900,759500,759600,759700,759800,312200,750500,752300,751500,752000,752800,751600,740140"</formula1>
    </dataValidation>
    <dataValidation type="list" allowBlank="1" showInputMessage="1" showErrorMessage="1" sqref="RDQ589872:RDU589872">
      <formula1>"830080,830100,830160,830170,830180,830210,830220,832030,833010,833020,833030"</formula1>
    </dataValidation>
    <dataValidation type="list" allowBlank="1" showInputMessage="1" showErrorMessage="1" sqref="RDQ655387:RDQ655389">
      <formula1>"751900,759500,759600,759700,759800,312200,752200,750500,752300,751500,752000,752800,751600,740140"</formula1>
    </dataValidation>
    <dataValidation type="list" allowBlank="1" showInputMessage="1" showErrorMessage="1" sqref="RDQ655390:RDQ655407">
      <formula1>"751900,759500,759600,759700,759800,312200,750500,752300,751500,752000,752800,751600,740140"</formula1>
    </dataValidation>
    <dataValidation type="list" allowBlank="1" showInputMessage="1" showErrorMessage="1" sqref="RDQ655408:RDU655408">
      <formula1>"830080,830100,830160,830170,830180,830210,830220,832030,833010,833020,833030"</formula1>
    </dataValidation>
    <dataValidation type="list" allowBlank="1" showInputMessage="1" showErrorMessage="1" sqref="RDQ65563:RDQ65565">
      <formula1>"751900,759500,759600,759700,759800,312200,752200,750500,752300,751500,752000,752800,751600,740140"</formula1>
    </dataValidation>
    <dataValidation type="list" allowBlank="1" showInputMessage="1" showErrorMessage="1" sqref="RDQ65566:RDQ65583">
      <formula1>"751900,759500,759600,759700,759800,312200,750500,752300,751500,752000,752800,751600,740140"</formula1>
    </dataValidation>
    <dataValidation type="list" allowBlank="1" showInputMessage="1" showErrorMessage="1" sqref="RDQ65584:RDU65584">
      <formula1>"830080,830100,830160,830170,830180,830210,830220,832030,833010,833020,833030"</formula1>
    </dataValidation>
    <dataValidation type="list" allowBlank="1" showInputMessage="1" showErrorMessage="1" sqref="RDQ720923:RDQ720925">
      <formula1>"751900,759500,759600,759700,759800,312200,752200,750500,752300,751500,752000,752800,751600,740140"</formula1>
    </dataValidation>
    <dataValidation type="list" allowBlank="1" showInputMessage="1" showErrorMessage="1" sqref="RDQ720926:RDQ720943">
      <formula1>"751900,759500,759600,759700,759800,312200,750500,752300,751500,752000,752800,751600,740140"</formula1>
    </dataValidation>
    <dataValidation type="list" allowBlank="1" showInputMessage="1" showErrorMessage="1" sqref="RDQ720944:RDU720944">
      <formula1>"830080,830100,830160,830170,830180,830210,830220,832030,833010,833020,833030"</formula1>
    </dataValidation>
    <dataValidation type="list" allowBlank="1" showInputMessage="1" showErrorMessage="1" sqref="RDQ786459:RDQ786461">
      <formula1>"751900,759500,759600,759700,759800,312200,752200,750500,752300,751500,752000,752800,751600,740140"</formula1>
    </dataValidation>
    <dataValidation type="list" allowBlank="1" showInputMessage="1" showErrorMessage="1" sqref="RDQ786462:RDQ786479">
      <formula1>"751900,759500,759600,759700,759800,312200,750500,752300,751500,752000,752800,751600,740140"</formula1>
    </dataValidation>
    <dataValidation type="list" allowBlank="1" showInputMessage="1" showErrorMessage="1" sqref="RDQ786480:RDU786480">
      <formula1>"830080,830100,830160,830170,830180,830210,830220,832030,833010,833020,833030"</formula1>
    </dataValidation>
    <dataValidation type="list" allowBlank="1" showInputMessage="1" showErrorMessage="1" sqref="RDQ851995:RDQ851997">
      <formula1>"751900,759500,759600,759700,759800,312200,752200,750500,752300,751500,752000,752800,751600,740140"</formula1>
    </dataValidation>
    <dataValidation type="list" allowBlank="1" showInputMessage="1" showErrorMessage="1" sqref="RDQ851998:RDQ852015">
      <formula1>"751900,759500,759600,759700,759800,312200,750500,752300,751500,752000,752800,751600,740140"</formula1>
    </dataValidation>
    <dataValidation type="list" allowBlank="1" showInputMessage="1" showErrorMessage="1" sqref="RDQ852016:RDU852016">
      <formula1>"830080,830100,830160,830170,830180,830210,830220,832030,833010,833020,833030"</formula1>
    </dataValidation>
    <dataValidation type="list" allowBlank="1" showInputMessage="1" showErrorMessage="1" sqref="RDQ917531:RDQ917533">
      <formula1>"751900,759500,759600,759700,759800,312200,752200,750500,752300,751500,752000,752800,751600,740140"</formula1>
    </dataValidation>
    <dataValidation type="list" allowBlank="1" showInputMessage="1" showErrorMessage="1" sqref="RDQ917534:RDQ917551">
      <formula1>"751900,759500,759600,759700,759800,312200,750500,752300,751500,752000,752800,751600,740140"</formula1>
    </dataValidation>
    <dataValidation type="list" allowBlank="1" showInputMessage="1" showErrorMessage="1" sqref="RDQ917552:RDU917552">
      <formula1>"830080,830100,830160,830170,830180,830210,830220,832030,833010,833020,833030"</formula1>
    </dataValidation>
    <dataValidation type="list" allowBlank="1" showInputMessage="1" showErrorMessage="1" sqref="RDQ983067:RDQ983069">
      <formula1>"751900,759500,759600,759700,759800,312200,752200,750500,752300,751500,752000,752800,751600,740140"</formula1>
    </dataValidation>
    <dataValidation type="list" allowBlank="1" showInputMessage="1" showErrorMessage="1" sqref="RDQ983070:RDQ983087">
      <formula1>"751900,759500,759600,759700,759800,312200,750500,752300,751500,752000,752800,751600,740140"</formula1>
    </dataValidation>
    <dataValidation type="list" allowBlank="1" showInputMessage="1" showErrorMessage="1" sqref="RDQ983088:RDU983088">
      <formula1>"830080,830100,830160,830170,830180,830210,830220,832030,833010,833020,833030"</formula1>
    </dataValidation>
    <dataValidation type="list" allowBlank="1" showInputMessage="1" showErrorMessage="1" sqref="RDR131099:RDS131105">
      <formula1>"830080,830100,830160,830170,830180,830210,830220,832030,833010,833020,833030"</formula1>
    </dataValidation>
    <dataValidation type="list" allowBlank="1" showInputMessage="1" showErrorMessage="1" sqref="RDR131107:RDU131107">
      <formula1>"830080,830100,830160,830170,830180,830210,830220,832030,833010,833020,833030"</formula1>
    </dataValidation>
    <dataValidation type="list" allowBlank="1" showInputMessage="1" showErrorMessage="1" sqref="RDR131109:RDU131120">
      <formula1>"830080,830100,830160,830170,830180,830210,830220,832030,833010,833020,833030"</formula1>
    </dataValidation>
    <dataValidation type="list" allowBlank="1" showInputMessage="1" showErrorMessage="1" sqref="RDR196635:RDS196641">
      <formula1>"830080,830100,830160,830170,830180,830210,830220,832030,833010,833020,833030"</formula1>
    </dataValidation>
    <dataValidation type="list" allowBlank="1" showInputMessage="1" showErrorMessage="1" sqref="RDR196643:RDU196643">
      <formula1>"830080,830100,830160,830170,830180,830210,830220,832030,833010,833020,833030"</formula1>
    </dataValidation>
    <dataValidation type="list" allowBlank="1" showInputMessage="1" showErrorMessage="1" sqref="RDR196645:RDU196656">
      <formula1>"830080,830100,830160,830170,830180,830210,830220,832030,833010,833020,833030"</formula1>
    </dataValidation>
    <dataValidation type="list" allowBlank="1" showInputMessage="1" showErrorMessage="1" sqref="RDR21:RDS26">
      <formula1>"830080,830100,830160,830170,830180,830210,830220,832030,833010,833020,833030"</formula1>
    </dataValidation>
    <dataValidation type="list" allowBlank="1" showInputMessage="1" showErrorMessage="1" sqref="RDR262171:RDS262177">
      <formula1>"830080,830100,830160,830170,830180,830210,830220,832030,833010,833020,833030"</formula1>
    </dataValidation>
    <dataValidation type="list" allowBlank="1" showInputMessage="1" showErrorMessage="1" sqref="RDR262179:RDU262179">
      <formula1>"830080,830100,830160,830170,830180,830210,830220,832030,833010,833020,833030"</formula1>
    </dataValidation>
    <dataValidation type="list" allowBlank="1" showInputMessage="1" showErrorMessage="1" sqref="RDR262181:RDU262192">
      <formula1>"830080,830100,830160,830170,830180,830210,830220,832030,833010,833020,833030"</formula1>
    </dataValidation>
    <dataValidation type="list" allowBlank="1" showInputMessage="1" showErrorMessage="1" sqref="RDR28:RDU28">
      <formula1>"830080,830100,830160,830170,830180,830210,830220,832030,833010,833020,833030"</formula1>
    </dataValidation>
    <dataValidation type="list" allowBlank="1" showInputMessage="1" showErrorMessage="1" sqref="RDR30:RDU49">
      <formula1>"830080,830100,830160,830170,830180,830210,830220,832030,833010,833020,833030"</formula1>
    </dataValidation>
    <dataValidation type="list" allowBlank="1" showInputMessage="1" showErrorMessage="1" sqref="RDR327707:RDS327713">
      <formula1>"830080,830100,830160,830170,830180,830210,830220,832030,833010,833020,833030"</formula1>
    </dataValidation>
    <dataValidation type="list" allowBlank="1" showInputMessage="1" showErrorMessage="1" sqref="RDR327715:RDU327715">
      <formula1>"830080,830100,830160,830170,830180,830210,830220,832030,833010,833020,833030"</formula1>
    </dataValidation>
    <dataValidation type="list" allowBlank="1" showInputMessage="1" showErrorMessage="1" sqref="RDR327717:RDU327728">
      <formula1>"830080,830100,830160,830170,830180,830210,830220,832030,833010,833020,833030"</formula1>
    </dataValidation>
    <dataValidation type="list" allowBlank="1" showInputMessage="1" showErrorMessage="1" sqref="RDR393243:RDS393249">
      <formula1>"830080,830100,830160,830170,830180,830210,830220,832030,833010,833020,833030"</formula1>
    </dataValidation>
    <dataValidation type="list" allowBlank="1" showInputMessage="1" showErrorMessage="1" sqref="RDR393251:RDU393251">
      <formula1>"830080,830100,830160,830170,830180,830210,830220,832030,833010,833020,833030"</formula1>
    </dataValidation>
    <dataValidation type="list" allowBlank="1" showInputMessage="1" showErrorMessage="1" sqref="RDR393253:RDU393264">
      <formula1>"830080,830100,830160,830170,830180,830210,830220,832030,833010,833020,833030"</formula1>
    </dataValidation>
    <dataValidation type="list" allowBlank="1" showInputMessage="1" showErrorMessage="1" sqref="RDR458779:RDS458785">
      <formula1>"830080,830100,830160,830170,830180,830210,830220,832030,833010,833020,833030"</formula1>
    </dataValidation>
    <dataValidation type="list" allowBlank="1" showInputMessage="1" showErrorMessage="1" sqref="RDR458787:RDU458787">
      <formula1>"830080,830100,830160,830170,830180,830210,830220,832030,833010,833020,833030"</formula1>
    </dataValidation>
    <dataValidation type="list" allowBlank="1" showInputMessage="1" showErrorMessage="1" sqref="RDR458789:RDU458800">
      <formula1>"830080,830100,830160,830170,830180,830210,830220,832030,833010,833020,833030"</formula1>
    </dataValidation>
    <dataValidation type="list" allowBlank="1" showInputMessage="1" showErrorMessage="1" sqref="RDR524315:RDS524321">
      <formula1>"830080,830100,830160,830170,830180,830210,830220,832030,833010,833020,833030"</formula1>
    </dataValidation>
    <dataValidation type="list" allowBlank="1" showInputMessage="1" showErrorMessage="1" sqref="RDR524323:RDU524323">
      <formula1>"830080,830100,830160,830170,830180,830210,830220,832030,833010,833020,833030"</formula1>
    </dataValidation>
    <dataValidation type="list" allowBlank="1" showInputMessage="1" showErrorMessage="1" sqref="RDR524325:RDU524336">
      <formula1>"830080,830100,830160,830170,830180,830210,830220,832030,833010,833020,833030"</formula1>
    </dataValidation>
    <dataValidation type="list" allowBlank="1" showInputMessage="1" showErrorMessage="1" sqref="RDR589851:RDS589857">
      <formula1>"830080,830100,830160,830170,830180,830210,830220,832030,833010,833020,833030"</formula1>
    </dataValidation>
    <dataValidation type="list" allowBlank="1" showInputMessage="1" showErrorMessage="1" sqref="RDR589859:RDU589859">
      <formula1>"830080,830100,830160,830170,830180,830210,830220,832030,833010,833020,833030"</formula1>
    </dataValidation>
    <dataValidation type="list" allowBlank="1" showInputMessage="1" showErrorMessage="1" sqref="RDR589861:RDU589872">
      <formula1>"830080,830100,830160,830170,830180,830210,830220,832030,833010,833020,833030"</formula1>
    </dataValidation>
    <dataValidation type="list" allowBlank="1" showInputMessage="1" showErrorMessage="1" sqref="RDR655387:RDS655393">
      <formula1>"830080,830100,830160,830170,830180,830210,830220,832030,833010,833020,833030"</formula1>
    </dataValidation>
    <dataValidation type="list" allowBlank="1" showInputMessage="1" showErrorMessage="1" sqref="RDR655395:RDU655395">
      <formula1>"830080,830100,830160,830170,830180,830210,830220,832030,833010,833020,833030"</formula1>
    </dataValidation>
    <dataValidation type="list" allowBlank="1" showInputMessage="1" showErrorMessage="1" sqref="RDR655397:RDU655408">
      <formula1>"830080,830100,830160,830170,830180,830210,830220,832030,833010,833020,833030"</formula1>
    </dataValidation>
    <dataValidation type="list" allowBlank="1" showInputMessage="1" showErrorMessage="1" sqref="RDR65563:RDS65569">
      <formula1>"830080,830100,830160,830170,830180,830210,830220,832030,833010,833020,833030"</formula1>
    </dataValidation>
    <dataValidation type="list" allowBlank="1" showInputMessage="1" showErrorMessage="1" sqref="RDR65571:RDU65571">
      <formula1>"830080,830100,830160,830170,830180,830210,830220,832030,833010,833020,833030"</formula1>
    </dataValidation>
    <dataValidation type="list" allowBlank="1" showInputMessage="1" showErrorMessage="1" sqref="RDR65573:RDU65584">
      <formula1>"830080,830100,830160,830170,830180,830210,830220,832030,833010,833020,833030"</formula1>
    </dataValidation>
    <dataValidation type="list" allowBlank="1" showInputMessage="1" showErrorMessage="1" sqref="RDR720923:RDS720929">
      <formula1>"830080,830100,830160,830170,830180,830210,830220,832030,833010,833020,833030"</formula1>
    </dataValidation>
    <dataValidation type="list" allowBlank="1" showInputMessage="1" showErrorMessage="1" sqref="RDR720931:RDU720931">
      <formula1>"830080,830100,830160,830170,830180,830210,830220,832030,833010,833020,833030"</formula1>
    </dataValidation>
    <dataValidation type="list" allowBlank="1" showInputMessage="1" showErrorMessage="1" sqref="RDR720933:RDU720944">
      <formula1>"830080,830100,830160,830170,830180,830210,830220,832030,833010,833020,833030"</formula1>
    </dataValidation>
    <dataValidation type="list" allowBlank="1" showInputMessage="1" showErrorMessage="1" sqref="RDR786459:RDS786465">
      <formula1>"830080,830100,830160,830170,830180,830210,830220,832030,833010,833020,833030"</formula1>
    </dataValidation>
    <dataValidation type="list" allowBlank="1" showInputMessage="1" showErrorMessage="1" sqref="RDR786467:RDU786467">
      <formula1>"830080,830100,830160,830170,830180,830210,830220,832030,833010,833020,833030"</formula1>
    </dataValidation>
    <dataValidation type="list" allowBlank="1" showInputMessage="1" showErrorMessage="1" sqref="RDR786469:RDU786480">
      <formula1>"830080,830100,830160,830170,830180,830210,830220,832030,833010,833020,833030"</formula1>
    </dataValidation>
    <dataValidation type="list" allowBlank="1" showInputMessage="1" showErrorMessage="1" sqref="RDR851995:RDS852001">
      <formula1>"830080,830100,830160,830170,830180,830210,830220,832030,833010,833020,833030"</formula1>
    </dataValidation>
    <dataValidation type="list" allowBlank="1" showInputMessage="1" showErrorMessage="1" sqref="RDR852003:RDU852003">
      <formula1>"830080,830100,830160,830170,830180,830210,830220,832030,833010,833020,833030"</formula1>
    </dataValidation>
    <dataValidation type="list" allowBlank="1" showInputMessage="1" showErrorMessage="1" sqref="RDR852005:RDU852016">
      <formula1>"830080,830100,830160,830170,830180,830210,830220,832030,833010,833020,833030"</formula1>
    </dataValidation>
    <dataValidation type="list" allowBlank="1" showInputMessage="1" showErrorMessage="1" sqref="RDR917531:RDS917537">
      <formula1>"830080,830100,830160,830170,830180,830210,830220,832030,833010,833020,833030"</formula1>
    </dataValidation>
    <dataValidation type="list" allowBlank="1" showInputMessage="1" showErrorMessage="1" sqref="RDR917539:RDU917539">
      <formula1>"830080,830100,830160,830170,830180,830210,830220,832030,833010,833020,833030"</formula1>
    </dataValidation>
    <dataValidation type="list" allowBlank="1" showInputMessage="1" showErrorMessage="1" sqref="RDR917541:RDU917552">
      <formula1>"830080,830100,830160,830170,830180,830210,830220,832030,833010,833020,833030"</formula1>
    </dataValidation>
    <dataValidation type="list" allowBlank="1" showInputMessage="1" showErrorMessage="1" sqref="RDR983067:RDS983073">
      <formula1>"830080,830100,830160,830170,830180,830210,830220,832030,833010,833020,833030"</formula1>
    </dataValidation>
    <dataValidation type="list" allowBlank="1" showInputMessage="1" showErrorMessage="1" sqref="RDR983075:RDU983075">
      <formula1>"830080,830100,830160,830170,830180,830210,830220,832030,833010,833020,833030"</formula1>
    </dataValidation>
    <dataValidation type="list" allowBlank="1" showInputMessage="1" showErrorMessage="1" sqref="RDR983077:RDU983088">
      <formula1>"830080,830100,830160,830170,830180,830210,830220,832030,833010,833020,833030"</formula1>
    </dataValidation>
    <dataValidation type="list" allowBlank="1" showInputMessage="1" showErrorMessage="1" sqref="RDT131099:RDU131101">
      <formula1>"830080,830100,830160,830170,830180,830210,830220,832030,833010,833020,833030"</formula1>
    </dataValidation>
    <dataValidation type="list" allowBlank="1" showInputMessage="1" showErrorMessage="1" sqref="RDT131103:RDU131105">
      <formula1>"830080,830100,830160,830170,830180,830210,830220,832030,833010,833020,833030"</formula1>
    </dataValidation>
    <dataValidation type="list" allowBlank="1" showInputMessage="1" showErrorMessage="1" sqref="RDT196635:RDU196637">
      <formula1>"830080,830100,830160,830170,830180,830210,830220,832030,833010,833020,833030"</formula1>
    </dataValidation>
    <dataValidation type="list" allowBlank="1" showInputMessage="1" showErrorMessage="1" sqref="RDT196639:RDU196641">
      <formula1>"830080,830100,830160,830170,830180,830210,830220,832030,833010,833020,833030"</formula1>
    </dataValidation>
    <dataValidation type="list" allowBlank="1" showInputMessage="1" showErrorMessage="1" sqref="RDT21:RDU22">
      <formula1>"830080,830100,830160,830170,830180,830210,830220,832030,833010,833020,833030"</formula1>
    </dataValidation>
    <dataValidation type="list" allowBlank="1" showInputMessage="1" showErrorMessage="1" sqref="RDT24:RDU26">
      <formula1>"830080,830100,830160,830170,830180,830210,830220,832030,833010,833020,833030"</formula1>
    </dataValidation>
    <dataValidation type="list" allowBlank="1" showInputMessage="1" showErrorMessage="1" sqref="RDT262171:RDU262173">
      <formula1>"830080,830100,830160,830170,830180,830210,830220,832030,833010,833020,833030"</formula1>
    </dataValidation>
    <dataValidation type="list" allowBlank="1" showInputMessage="1" showErrorMessage="1" sqref="RDT262175:RDU262177">
      <formula1>"830080,830100,830160,830170,830180,830210,830220,832030,833010,833020,833030"</formula1>
    </dataValidation>
    <dataValidation type="list" allowBlank="1" showInputMessage="1" showErrorMessage="1" sqref="RDT327707:RDU327709">
      <formula1>"830080,830100,830160,830170,830180,830210,830220,832030,833010,833020,833030"</formula1>
    </dataValidation>
    <dataValidation type="list" allowBlank="1" showInputMessage="1" showErrorMessage="1" sqref="RDT327711:RDU327713">
      <formula1>"830080,830100,830160,830170,830180,830210,830220,832030,833010,833020,833030"</formula1>
    </dataValidation>
    <dataValidation type="list" allowBlank="1" showInputMessage="1" showErrorMessage="1" sqref="RDT393243:RDU393245">
      <formula1>"830080,830100,830160,830170,830180,830210,830220,832030,833010,833020,833030"</formula1>
    </dataValidation>
    <dataValidation type="list" allowBlank="1" showInputMessage="1" showErrorMessage="1" sqref="RDT393247:RDU393249">
      <formula1>"830080,830100,830160,830170,830180,830210,830220,832030,833010,833020,833030"</formula1>
    </dataValidation>
    <dataValidation type="list" allowBlank="1" showInputMessage="1" showErrorMessage="1" sqref="RDT458779:RDU458781">
      <formula1>"830080,830100,830160,830170,830180,830210,830220,832030,833010,833020,833030"</formula1>
    </dataValidation>
    <dataValidation type="list" allowBlank="1" showInputMessage="1" showErrorMessage="1" sqref="RDT458783:RDU458785">
      <formula1>"830080,830100,830160,830170,830180,830210,830220,832030,833010,833020,833030"</formula1>
    </dataValidation>
    <dataValidation type="list" allowBlank="1" showInputMessage="1" showErrorMessage="1" sqref="RDT524315:RDU524317">
      <formula1>"830080,830100,830160,830170,830180,830210,830220,832030,833010,833020,833030"</formula1>
    </dataValidation>
    <dataValidation type="list" allowBlank="1" showInputMessage="1" showErrorMessage="1" sqref="RDT524319:RDU524321">
      <formula1>"830080,830100,830160,830170,830180,830210,830220,832030,833010,833020,833030"</formula1>
    </dataValidation>
    <dataValidation type="list" allowBlank="1" showInputMessage="1" showErrorMessage="1" sqref="RDT589851:RDU589853">
      <formula1>"830080,830100,830160,830170,830180,830210,830220,832030,833010,833020,833030"</formula1>
    </dataValidation>
    <dataValidation type="list" allowBlank="1" showInputMessage="1" showErrorMessage="1" sqref="RDT589855:RDU589857">
      <formula1>"830080,830100,830160,830170,830180,830210,830220,832030,833010,833020,833030"</formula1>
    </dataValidation>
    <dataValidation type="list" allowBlank="1" showInputMessage="1" showErrorMessage="1" sqref="RDT655387:RDU655389">
      <formula1>"830080,830100,830160,830170,830180,830210,830220,832030,833010,833020,833030"</formula1>
    </dataValidation>
    <dataValidation type="list" allowBlank="1" showInputMessage="1" showErrorMessage="1" sqref="RDT655391:RDU655393">
      <formula1>"830080,830100,830160,830170,830180,830210,830220,832030,833010,833020,833030"</formula1>
    </dataValidation>
    <dataValidation type="list" allowBlank="1" showInputMessage="1" showErrorMessage="1" sqref="RDT65563:RDU65565">
      <formula1>"830080,830100,830160,830170,830180,830210,830220,832030,833010,833020,833030"</formula1>
    </dataValidation>
    <dataValidation type="list" allowBlank="1" showInputMessage="1" showErrorMessage="1" sqref="RDT65567:RDU65569">
      <formula1>"830080,830100,830160,830170,830180,830210,830220,832030,833010,833020,833030"</formula1>
    </dataValidation>
    <dataValidation type="list" allowBlank="1" showInputMessage="1" showErrorMessage="1" sqref="RDT720923:RDU720925">
      <formula1>"830080,830100,830160,830170,830180,830210,830220,832030,833010,833020,833030"</formula1>
    </dataValidation>
    <dataValidation type="list" allowBlank="1" showInputMessage="1" showErrorMessage="1" sqref="RDT720927:RDU720929">
      <formula1>"830080,830100,830160,830170,830180,830210,830220,832030,833010,833020,833030"</formula1>
    </dataValidation>
    <dataValidation type="list" allowBlank="1" showInputMessage="1" showErrorMessage="1" sqref="RDT786459:RDU786461">
      <formula1>"830080,830100,830160,830170,830180,830210,830220,832030,833010,833020,833030"</formula1>
    </dataValidation>
    <dataValidation type="list" allowBlank="1" showInputMessage="1" showErrorMessage="1" sqref="RDT786463:RDU786465">
      <formula1>"830080,830100,830160,830170,830180,830210,830220,832030,833010,833020,833030"</formula1>
    </dataValidation>
    <dataValidation type="list" allowBlank="1" showInputMessage="1" showErrorMessage="1" sqref="RDT851995:RDU851997">
      <formula1>"830080,830100,830160,830170,830180,830210,830220,832030,833010,833020,833030"</formula1>
    </dataValidation>
    <dataValidation type="list" allowBlank="1" showInputMessage="1" showErrorMessage="1" sqref="RDT851999:RDU852001">
      <formula1>"830080,830100,830160,830170,830180,830210,830220,832030,833010,833020,833030"</formula1>
    </dataValidation>
    <dataValidation type="list" allowBlank="1" showInputMessage="1" showErrorMessage="1" sqref="RDT917531:RDU917533">
      <formula1>"830080,830100,830160,830170,830180,830210,830220,832030,833010,833020,833030"</formula1>
    </dataValidation>
    <dataValidation type="list" allowBlank="1" showInputMessage="1" showErrorMessage="1" sqref="RDT917535:RDU917537">
      <formula1>"830080,830100,830160,830170,830180,830210,830220,832030,833010,833020,833030"</formula1>
    </dataValidation>
    <dataValidation type="list" allowBlank="1" showInputMessage="1" showErrorMessage="1" sqref="RDT983067:RDU983069">
      <formula1>"830080,830100,830160,830170,830180,830210,830220,832030,833010,833020,833030"</formula1>
    </dataValidation>
    <dataValidation type="list" allowBlank="1" showInputMessage="1" showErrorMessage="1" sqref="RDT983071:RDU983073">
      <formula1>"830080,830100,830160,830170,830180,830210,830220,832030,833010,833020,833030"</formula1>
    </dataValidation>
    <dataValidation type="list" allowBlank="1" showInputMessage="1" showErrorMessage="1" sqref="RNM131099:RNM131101">
      <formula1>"751900,759500,759600,759700,759800,312200,752200,750500,752300,751500,752000,752800,751600,740140"</formula1>
    </dataValidation>
    <dataValidation type="list" allowBlank="1" showInputMessage="1" showErrorMessage="1" sqref="RNM131102:RNM131119">
      <formula1>"751900,759500,759600,759700,759800,312200,750500,752300,751500,752000,752800,751600,740140"</formula1>
    </dataValidation>
    <dataValidation type="list" allowBlank="1" showInputMessage="1" showErrorMessage="1" sqref="RNM131120:RNQ131120">
      <formula1>"830080,830100,830160,830170,830180,830210,830220,832030,833010,833020,833030"</formula1>
    </dataValidation>
    <dataValidation type="list" allowBlank="1" showInputMessage="1" showErrorMessage="1" sqref="RNM196635:RNM196637">
      <formula1>"751900,759500,759600,759700,759800,312200,752200,750500,752300,751500,752000,752800,751600,740140"</formula1>
    </dataValidation>
    <dataValidation type="list" allowBlank="1" showInputMessage="1" showErrorMessage="1" sqref="RNM196638:RNM196655">
      <formula1>"751900,759500,759600,759700,759800,312200,750500,752300,751500,752000,752800,751600,740140"</formula1>
    </dataValidation>
    <dataValidation type="list" allowBlank="1" showInputMessage="1" showErrorMessage="1" sqref="RNM196656:RNQ196656">
      <formula1>"830080,830100,830160,830170,830180,830210,830220,832030,833010,833020,833030"</formula1>
    </dataValidation>
    <dataValidation type="list" allowBlank="1" showInputMessage="1" showErrorMessage="1" sqref="RNM21:RNM22">
      <formula1>"751900,759500,759600,759700,759800,312200,752200,750500,752300,751500,752000,752800,751600,740140"</formula1>
    </dataValidation>
    <dataValidation type="list" allowBlank="1" showInputMessage="1" showErrorMessage="1" sqref="RNM23:RNM48">
      <formula1>"751900,759500,759600,759700,759800,312200,750500,752300,751500,752000,752800,751600,740140"</formula1>
    </dataValidation>
    <dataValidation type="list" allowBlank="1" showInputMessage="1" showErrorMessage="1" sqref="RNM262171:RNM262173">
      <formula1>"751900,759500,759600,759700,759800,312200,752200,750500,752300,751500,752000,752800,751600,740140"</formula1>
    </dataValidation>
    <dataValidation type="list" allowBlank="1" showInputMessage="1" showErrorMessage="1" sqref="RNM262174:RNM262191">
      <formula1>"751900,759500,759600,759700,759800,312200,750500,752300,751500,752000,752800,751600,740140"</formula1>
    </dataValidation>
    <dataValidation type="list" allowBlank="1" showInputMessage="1" showErrorMessage="1" sqref="RNM262192:RNQ262192">
      <formula1>"830080,830100,830160,830170,830180,830210,830220,832030,833010,833020,833030"</formula1>
    </dataValidation>
    <dataValidation type="list" allowBlank="1" showInputMessage="1" showErrorMessage="1" sqref="RNM327707:RNM327709">
      <formula1>"751900,759500,759600,759700,759800,312200,752200,750500,752300,751500,752000,752800,751600,740140"</formula1>
    </dataValidation>
    <dataValidation type="list" allowBlank="1" showInputMessage="1" showErrorMessage="1" sqref="RNM327710:RNM327727">
      <formula1>"751900,759500,759600,759700,759800,312200,750500,752300,751500,752000,752800,751600,740140"</formula1>
    </dataValidation>
    <dataValidation type="list" allowBlank="1" showInputMessage="1" showErrorMessage="1" sqref="RNM327728:RNQ327728">
      <formula1>"830080,830100,830160,830170,830180,830210,830220,832030,833010,833020,833030"</formula1>
    </dataValidation>
    <dataValidation type="list" allowBlank="1" showInputMessage="1" showErrorMessage="1" sqref="RNM393243:RNM393245">
      <formula1>"751900,759500,759600,759700,759800,312200,752200,750500,752300,751500,752000,752800,751600,740140"</formula1>
    </dataValidation>
    <dataValidation type="list" allowBlank="1" showInputMessage="1" showErrorMessage="1" sqref="RNM393246:RNM393263">
      <formula1>"751900,759500,759600,759700,759800,312200,750500,752300,751500,752000,752800,751600,740140"</formula1>
    </dataValidation>
    <dataValidation type="list" allowBlank="1" showInputMessage="1" showErrorMessage="1" sqref="RNM393264:RNQ393264">
      <formula1>"830080,830100,830160,830170,830180,830210,830220,832030,833010,833020,833030"</formula1>
    </dataValidation>
    <dataValidation type="list" allowBlank="1" showInputMessage="1" showErrorMessage="1" sqref="RNM458779:RNM458781">
      <formula1>"751900,759500,759600,759700,759800,312200,752200,750500,752300,751500,752000,752800,751600,740140"</formula1>
    </dataValidation>
    <dataValidation type="list" allowBlank="1" showInputMessage="1" showErrorMessage="1" sqref="RNM458782:RNM458799">
      <formula1>"751900,759500,759600,759700,759800,312200,750500,752300,751500,752000,752800,751600,740140"</formula1>
    </dataValidation>
    <dataValidation type="list" allowBlank="1" showInputMessage="1" showErrorMessage="1" sqref="RNM458800:RNQ458800">
      <formula1>"830080,830100,830160,830170,830180,830210,830220,832030,833010,833020,833030"</formula1>
    </dataValidation>
    <dataValidation type="list" allowBlank="1" showInputMessage="1" showErrorMessage="1" sqref="RNM49:RNQ49">
      <formula1>"830080,830100,830160,830170,830180,830210,830220,832030,833010,833020,833030"</formula1>
    </dataValidation>
    <dataValidation type="list" allowBlank="1" showInputMessage="1" showErrorMessage="1" sqref="RNM524315:RNM524317">
      <formula1>"751900,759500,759600,759700,759800,312200,752200,750500,752300,751500,752000,752800,751600,740140"</formula1>
    </dataValidation>
    <dataValidation type="list" allowBlank="1" showInputMessage="1" showErrorMessage="1" sqref="RNM524318:RNM524335">
      <formula1>"751900,759500,759600,759700,759800,312200,750500,752300,751500,752000,752800,751600,740140"</formula1>
    </dataValidation>
    <dataValidation type="list" allowBlank="1" showInputMessage="1" showErrorMessage="1" sqref="RNM524336:RNQ524336">
      <formula1>"830080,830100,830160,830170,830180,830210,830220,832030,833010,833020,833030"</formula1>
    </dataValidation>
    <dataValidation type="list" allowBlank="1" showInputMessage="1" showErrorMessage="1" sqref="RNM589851:RNM589853">
      <formula1>"751900,759500,759600,759700,759800,312200,752200,750500,752300,751500,752000,752800,751600,740140"</formula1>
    </dataValidation>
    <dataValidation type="list" allowBlank="1" showInputMessage="1" showErrorMessage="1" sqref="RNM589854:RNM589871">
      <formula1>"751900,759500,759600,759700,759800,312200,750500,752300,751500,752000,752800,751600,740140"</formula1>
    </dataValidation>
    <dataValidation type="list" allowBlank="1" showInputMessage="1" showErrorMessage="1" sqref="RNM589872:RNQ589872">
      <formula1>"830080,830100,830160,830170,830180,830210,830220,832030,833010,833020,833030"</formula1>
    </dataValidation>
    <dataValidation type="list" allowBlank="1" showInputMessage="1" showErrorMessage="1" sqref="RNM655387:RNM655389">
      <formula1>"751900,759500,759600,759700,759800,312200,752200,750500,752300,751500,752000,752800,751600,740140"</formula1>
    </dataValidation>
    <dataValidation type="list" allowBlank="1" showInputMessage="1" showErrorMessage="1" sqref="RNM655390:RNM655407">
      <formula1>"751900,759500,759600,759700,759800,312200,750500,752300,751500,752000,752800,751600,740140"</formula1>
    </dataValidation>
    <dataValidation type="list" allowBlank="1" showInputMessage="1" showErrorMessage="1" sqref="RNM655408:RNQ655408">
      <formula1>"830080,830100,830160,830170,830180,830210,830220,832030,833010,833020,833030"</formula1>
    </dataValidation>
    <dataValidation type="list" allowBlank="1" showInputMessage="1" showErrorMessage="1" sqref="RNM65563:RNM65565">
      <formula1>"751900,759500,759600,759700,759800,312200,752200,750500,752300,751500,752000,752800,751600,740140"</formula1>
    </dataValidation>
    <dataValidation type="list" allowBlank="1" showInputMessage="1" showErrorMessage="1" sqref="RNM65566:RNM65583">
      <formula1>"751900,759500,759600,759700,759800,312200,750500,752300,751500,752000,752800,751600,740140"</formula1>
    </dataValidation>
    <dataValidation type="list" allowBlank="1" showInputMessage="1" showErrorMessage="1" sqref="RNM65584:RNQ65584">
      <formula1>"830080,830100,830160,830170,830180,830210,830220,832030,833010,833020,833030"</formula1>
    </dataValidation>
    <dataValidation type="list" allowBlank="1" showInputMessage="1" showErrorMessage="1" sqref="RNM720923:RNM720925">
      <formula1>"751900,759500,759600,759700,759800,312200,752200,750500,752300,751500,752000,752800,751600,740140"</formula1>
    </dataValidation>
    <dataValidation type="list" allowBlank="1" showInputMessage="1" showErrorMessage="1" sqref="RNM720926:RNM720943">
      <formula1>"751900,759500,759600,759700,759800,312200,750500,752300,751500,752000,752800,751600,740140"</formula1>
    </dataValidation>
    <dataValidation type="list" allowBlank="1" showInputMessage="1" showErrorMessage="1" sqref="RNM720944:RNQ720944">
      <formula1>"830080,830100,830160,830170,830180,830210,830220,832030,833010,833020,833030"</formula1>
    </dataValidation>
    <dataValidation type="list" allowBlank="1" showInputMessage="1" showErrorMessage="1" sqref="RNM786459:RNM786461">
      <formula1>"751900,759500,759600,759700,759800,312200,752200,750500,752300,751500,752000,752800,751600,740140"</formula1>
    </dataValidation>
    <dataValidation type="list" allowBlank="1" showInputMessage="1" showErrorMessage="1" sqref="RNM786462:RNM786479">
      <formula1>"751900,759500,759600,759700,759800,312200,750500,752300,751500,752000,752800,751600,740140"</formula1>
    </dataValidation>
    <dataValidation type="list" allowBlank="1" showInputMessage="1" showErrorMessage="1" sqref="RNM786480:RNQ786480">
      <formula1>"830080,830100,830160,830170,830180,830210,830220,832030,833010,833020,833030"</formula1>
    </dataValidation>
    <dataValidation type="list" allowBlank="1" showInputMessage="1" showErrorMessage="1" sqref="RNM851995:RNM851997">
      <formula1>"751900,759500,759600,759700,759800,312200,752200,750500,752300,751500,752000,752800,751600,740140"</formula1>
    </dataValidation>
    <dataValidation type="list" allowBlank="1" showInputMessage="1" showErrorMessage="1" sqref="RNM851998:RNM852015">
      <formula1>"751900,759500,759600,759700,759800,312200,750500,752300,751500,752000,752800,751600,740140"</formula1>
    </dataValidation>
    <dataValidation type="list" allowBlank="1" showInputMessage="1" showErrorMessage="1" sqref="RNM852016:RNQ852016">
      <formula1>"830080,830100,830160,830170,830180,830210,830220,832030,833010,833020,833030"</formula1>
    </dataValidation>
    <dataValidation type="list" allowBlank="1" showInputMessage="1" showErrorMessage="1" sqref="RNM917531:RNM917533">
      <formula1>"751900,759500,759600,759700,759800,312200,752200,750500,752300,751500,752000,752800,751600,740140"</formula1>
    </dataValidation>
    <dataValidation type="list" allowBlank="1" showInputMessage="1" showErrorMessage="1" sqref="RNM917534:RNM917551">
      <formula1>"751900,759500,759600,759700,759800,312200,750500,752300,751500,752000,752800,751600,740140"</formula1>
    </dataValidation>
    <dataValidation type="list" allowBlank="1" showInputMessage="1" showErrorMessage="1" sqref="RNM917552:RNQ917552">
      <formula1>"830080,830100,830160,830170,830180,830210,830220,832030,833010,833020,833030"</formula1>
    </dataValidation>
    <dataValidation type="list" allowBlank="1" showInputMessage="1" showErrorMessage="1" sqref="RNM983067:RNM983069">
      <formula1>"751900,759500,759600,759700,759800,312200,752200,750500,752300,751500,752000,752800,751600,740140"</formula1>
    </dataValidation>
    <dataValidation type="list" allowBlank="1" showInputMessage="1" showErrorMessage="1" sqref="RNM983070:RNM983087">
      <formula1>"751900,759500,759600,759700,759800,312200,750500,752300,751500,752000,752800,751600,740140"</formula1>
    </dataValidation>
    <dataValidation type="list" allowBlank="1" showInputMessage="1" showErrorMessage="1" sqref="RNM983088:RNQ983088">
      <formula1>"830080,830100,830160,830170,830180,830210,830220,832030,833010,833020,833030"</formula1>
    </dataValidation>
    <dataValidation type="list" allowBlank="1" showInputMessage="1" showErrorMessage="1" sqref="RNN131099:RNO131105">
      <formula1>"830080,830100,830160,830170,830180,830210,830220,832030,833010,833020,833030"</formula1>
    </dataValidation>
    <dataValidation type="list" allowBlank="1" showInputMessage="1" showErrorMessage="1" sqref="RNN131107:RNQ131107">
      <formula1>"830080,830100,830160,830170,830180,830210,830220,832030,833010,833020,833030"</formula1>
    </dataValidation>
    <dataValidation type="list" allowBlank="1" showInputMessage="1" showErrorMessage="1" sqref="RNN131109:RNQ131120">
      <formula1>"830080,830100,830160,830170,830180,830210,830220,832030,833010,833020,833030"</formula1>
    </dataValidation>
    <dataValidation type="list" allowBlank="1" showInputMessage="1" showErrorMessage="1" sqref="RNN196635:RNO196641">
      <formula1>"830080,830100,830160,830170,830180,830210,830220,832030,833010,833020,833030"</formula1>
    </dataValidation>
    <dataValidation type="list" allowBlank="1" showInputMessage="1" showErrorMessage="1" sqref="RNN196643:RNQ196643">
      <formula1>"830080,830100,830160,830170,830180,830210,830220,832030,833010,833020,833030"</formula1>
    </dataValidation>
    <dataValidation type="list" allowBlank="1" showInputMessage="1" showErrorMessage="1" sqref="RNN196645:RNQ196656">
      <formula1>"830080,830100,830160,830170,830180,830210,830220,832030,833010,833020,833030"</formula1>
    </dataValidation>
    <dataValidation type="list" allowBlank="1" showInputMessage="1" showErrorMessage="1" sqref="RNN21:RNO26">
      <formula1>"830080,830100,830160,830170,830180,830210,830220,832030,833010,833020,833030"</formula1>
    </dataValidation>
    <dataValidation type="list" allowBlank="1" showInputMessage="1" showErrorMessage="1" sqref="RNN262171:RNO262177">
      <formula1>"830080,830100,830160,830170,830180,830210,830220,832030,833010,833020,833030"</formula1>
    </dataValidation>
    <dataValidation type="list" allowBlank="1" showInputMessage="1" showErrorMessage="1" sqref="RNN262179:RNQ262179">
      <formula1>"830080,830100,830160,830170,830180,830210,830220,832030,833010,833020,833030"</formula1>
    </dataValidation>
    <dataValidation type="list" allowBlank="1" showInputMessage="1" showErrorMessage="1" sqref="RNN262181:RNQ262192">
      <formula1>"830080,830100,830160,830170,830180,830210,830220,832030,833010,833020,833030"</formula1>
    </dataValidation>
    <dataValidation type="list" allowBlank="1" showInputMessage="1" showErrorMessage="1" sqref="RNN28:RNQ28">
      <formula1>"830080,830100,830160,830170,830180,830210,830220,832030,833010,833020,833030"</formula1>
    </dataValidation>
    <dataValidation type="list" allowBlank="1" showInputMessage="1" showErrorMessage="1" sqref="RNN30:RNQ49">
      <formula1>"830080,830100,830160,830170,830180,830210,830220,832030,833010,833020,833030"</formula1>
    </dataValidation>
    <dataValidation type="list" allowBlank="1" showInputMessage="1" showErrorMessage="1" sqref="RNN327707:RNO327713">
      <formula1>"830080,830100,830160,830170,830180,830210,830220,832030,833010,833020,833030"</formula1>
    </dataValidation>
    <dataValidation type="list" allowBlank="1" showInputMessage="1" showErrorMessage="1" sqref="RNN327715:RNQ327715">
      <formula1>"830080,830100,830160,830170,830180,830210,830220,832030,833010,833020,833030"</formula1>
    </dataValidation>
    <dataValidation type="list" allowBlank="1" showInputMessage="1" showErrorMessage="1" sqref="RNN327717:RNQ327728">
      <formula1>"830080,830100,830160,830170,830180,830210,830220,832030,833010,833020,833030"</formula1>
    </dataValidation>
    <dataValidation type="list" allowBlank="1" showInputMessage="1" showErrorMessage="1" sqref="RNN393243:RNO393249">
      <formula1>"830080,830100,830160,830170,830180,830210,830220,832030,833010,833020,833030"</formula1>
    </dataValidation>
    <dataValidation type="list" allowBlank="1" showInputMessage="1" showErrorMessage="1" sqref="RNN393251:RNQ393251">
      <formula1>"830080,830100,830160,830170,830180,830210,830220,832030,833010,833020,833030"</formula1>
    </dataValidation>
    <dataValidation type="list" allowBlank="1" showInputMessage="1" showErrorMessage="1" sqref="RNN393253:RNQ393264">
      <formula1>"830080,830100,830160,830170,830180,830210,830220,832030,833010,833020,833030"</formula1>
    </dataValidation>
    <dataValidation type="list" allowBlank="1" showInputMessage="1" showErrorMessage="1" sqref="RNN458779:RNO458785">
      <formula1>"830080,830100,830160,830170,830180,830210,830220,832030,833010,833020,833030"</formula1>
    </dataValidation>
    <dataValidation type="list" allowBlank="1" showInputMessage="1" showErrorMessage="1" sqref="RNN458787:RNQ458787">
      <formula1>"830080,830100,830160,830170,830180,830210,830220,832030,833010,833020,833030"</formula1>
    </dataValidation>
    <dataValidation type="list" allowBlank="1" showInputMessage="1" showErrorMessage="1" sqref="RNN458789:RNQ458800">
      <formula1>"830080,830100,830160,830170,830180,830210,830220,832030,833010,833020,833030"</formula1>
    </dataValidation>
    <dataValidation type="list" allowBlank="1" showInputMessage="1" showErrorMessage="1" sqref="RNN524315:RNO524321">
      <formula1>"830080,830100,830160,830170,830180,830210,830220,832030,833010,833020,833030"</formula1>
    </dataValidation>
    <dataValidation type="list" allowBlank="1" showInputMessage="1" showErrorMessage="1" sqref="RNN524323:RNQ524323">
      <formula1>"830080,830100,830160,830170,830180,830210,830220,832030,833010,833020,833030"</formula1>
    </dataValidation>
    <dataValidation type="list" allowBlank="1" showInputMessage="1" showErrorMessage="1" sqref="RNN524325:RNQ524336">
      <formula1>"830080,830100,830160,830170,830180,830210,830220,832030,833010,833020,833030"</formula1>
    </dataValidation>
    <dataValidation type="list" allowBlank="1" showInputMessage="1" showErrorMessage="1" sqref="RNN589851:RNO589857">
      <formula1>"830080,830100,830160,830170,830180,830210,830220,832030,833010,833020,833030"</formula1>
    </dataValidation>
    <dataValidation type="list" allowBlank="1" showInputMessage="1" showErrorMessage="1" sqref="RNN589859:RNQ589859">
      <formula1>"830080,830100,830160,830170,830180,830210,830220,832030,833010,833020,833030"</formula1>
    </dataValidation>
    <dataValidation type="list" allowBlank="1" showInputMessage="1" showErrorMessage="1" sqref="RNN589861:RNQ589872">
      <formula1>"830080,830100,830160,830170,830180,830210,830220,832030,833010,833020,833030"</formula1>
    </dataValidation>
    <dataValidation type="list" allowBlank="1" showInputMessage="1" showErrorMessage="1" sqref="RNN655387:RNO655393">
      <formula1>"830080,830100,830160,830170,830180,830210,830220,832030,833010,833020,833030"</formula1>
    </dataValidation>
    <dataValidation type="list" allowBlank="1" showInputMessage="1" showErrorMessage="1" sqref="RNN655395:RNQ655395">
      <formula1>"830080,830100,830160,830170,830180,830210,830220,832030,833010,833020,833030"</formula1>
    </dataValidation>
    <dataValidation type="list" allowBlank="1" showInputMessage="1" showErrorMessage="1" sqref="RNN655397:RNQ655408">
      <formula1>"830080,830100,830160,830170,830180,830210,830220,832030,833010,833020,833030"</formula1>
    </dataValidation>
    <dataValidation type="list" allowBlank="1" showInputMessage="1" showErrorMessage="1" sqref="RNN65563:RNO65569">
      <formula1>"830080,830100,830160,830170,830180,830210,830220,832030,833010,833020,833030"</formula1>
    </dataValidation>
    <dataValidation type="list" allowBlank="1" showInputMessage="1" showErrorMessage="1" sqref="RNN65571:RNQ65571">
      <formula1>"830080,830100,830160,830170,830180,830210,830220,832030,833010,833020,833030"</formula1>
    </dataValidation>
    <dataValidation type="list" allowBlank="1" showInputMessage="1" showErrorMessage="1" sqref="RNN65573:RNQ65584">
      <formula1>"830080,830100,830160,830170,830180,830210,830220,832030,833010,833020,833030"</formula1>
    </dataValidation>
    <dataValidation type="list" allowBlank="1" showInputMessage="1" showErrorMessage="1" sqref="RNN720923:RNO720929">
      <formula1>"830080,830100,830160,830170,830180,830210,830220,832030,833010,833020,833030"</formula1>
    </dataValidation>
    <dataValidation type="list" allowBlank="1" showInputMessage="1" showErrorMessage="1" sqref="RNN720931:RNQ720931">
      <formula1>"830080,830100,830160,830170,830180,830210,830220,832030,833010,833020,833030"</formula1>
    </dataValidation>
    <dataValidation type="list" allowBlank="1" showInputMessage="1" showErrorMessage="1" sqref="RNN720933:RNQ720944">
      <formula1>"830080,830100,830160,830170,830180,830210,830220,832030,833010,833020,833030"</formula1>
    </dataValidation>
    <dataValidation type="list" allowBlank="1" showInputMessage="1" showErrorMessage="1" sqref="RNN786459:RNO786465">
      <formula1>"830080,830100,830160,830170,830180,830210,830220,832030,833010,833020,833030"</formula1>
    </dataValidation>
    <dataValidation type="list" allowBlank="1" showInputMessage="1" showErrorMessage="1" sqref="RNN786467:RNQ786467">
      <formula1>"830080,830100,830160,830170,830180,830210,830220,832030,833010,833020,833030"</formula1>
    </dataValidation>
    <dataValidation type="list" allowBlank="1" showInputMessage="1" showErrorMessage="1" sqref="RNN786469:RNQ786480">
      <formula1>"830080,830100,830160,830170,830180,830210,830220,832030,833010,833020,833030"</formula1>
    </dataValidation>
    <dataValidation type="list" allowBlank="1" showInputMessage="1" showErrorMessage="1" sqref="RNN851995:RNO852001">
      <formula1>"830080,830100,830160,830170,830180,830210,830220,832030,833010,833020,833030"</formula1>
    </dataValidation>
    <dataValidation type="list" allowBlank="1" showInputMessage="1" showErrorMessage="1" sqref="RNN852003:RNQ852003">
      <formula1>"830080,830100,830160,830170,830180,830210,830220,832030,833010,833020,833030"</formula1>
    </dataValidation>
    <dataValidation type="list" allowBlank="1" showInputMessage="1" showErrorMessage="1" sqref="RNN852005:RNQ852016">
      <formula1>"830080,830100,830160,830170,830180,830210,830220,832030,833010,833020,833030"</formula1>
    </dataValidation>
    <dataValidation type="list" allowBlank="1" showInputMessage="1" showErrorMessage="1" sqref="RNN917531:RNO917537">
      <formula1>"830080,830100,830160,830170,830180,830210,830220,832030,833010,833020,833030"</formula1>
    </dataValidation>
    <dataValidation type="list" allowBlank="1" showInputMessage="1" showErrorMessage="1" sqref="RNN917539:RNQ917539">
      <formula1>"830080,830100,830160,830170,830180,830210,830220,832030,833010,833020,833030"</formula1>
    </dataValidation>
    <dataValidation type="list" allowBlank="1" showInputMessage="1" showErrorMessage="1" sqref="RNN917541:RNQ917552">
      <formula1>"830080,830100,830160,830170,830180,830210,830220,832030,833010,833020,833030"</formula1>
    </dataValidation>
    <dataValidation type="list" allowBlank="1" showInputMessage="1" showErrorMessage="1" sqref="RNN983067:RNO983073">
      <formula1>"830080,830100,830160,830170,830180,830210,830220,832030,833010,833020,833030"</formula1>
    </dataValidation>
    <dataValidation type="list" allowBlank="1" showInputMessage="1" showErrorMessage="1" sqref="RNN983075:RNQ983075">
      <formula1>"830080,830100,830160,830170,830180,830210,830220,832030,833010,833020,833030"</formula1>
    </dataValidation>
    <dataValidation type="list" allowBlank="1" showInputMessage="1" showErrorMessage="1" sqref="RNN983077:RNQ983088">
      <formula1>"830080,830100,830160,830170,830180,830210,830220,832030,833010,833020,833030"</formula1>
    </dataValidation>
    <dataValidation type="list" allowBlank="1" showInputMessage="1" showErrorMessage="1" sqref="RNP131099:RNQ131101">
      <formula1>"830080,830100,830160,830170,830180,830210,830220,832030,833010,833020,833030"</formula1>
    </dataValidation>
    <dataValidation type="list" allowBlank="1" showInputMessage="1" showErrorMessage="1" sqref="RNP131103:RNQ131105">
      <formula1>"830080,830100,830160,830170,830180,830210,830220,832030,833010,833020,833030"</formula1>
    </dataValidation>
    <dataValidation type="list" allowBlank="1" showInputMessage="1" showErrorMessage="1" sqref="RNP196635:RNQ196637">
      <formula1>"830080,830100,830160,830170,830180,830210,830220,832030,833010,833020,833030"</formula1>
    </dataValidation>
    <dataValidation type="list" allowBlank="1" showInputMessage="1" showErrorMessage="1" sqref="RNP196639:RNQ196641">
      <formula1>"830080,830100,830160,830170,830180,830210,830220,832030,833010,833020,833030"</formula1>
    </dataValidation>
    <dataValidation type="list" allowBlank="1" showInputMessage="1" showErrorMessage="1" sqref="RNP21:RNQ22">
      <formula1>"830080,830100,830160,830170,830180,830210,830220,832030,833010,833020,833030"</formula1>
    </dataValidation>
    <dataValidation type="list" allowBlank="1" showInputMessage="1" showErrorMessage="1" sqref="RNP24:RNQ26">
      <formula1>"830080,830100,830160,830170,830180,830210,830220,832030,833010,833020,833030"</formula1>
    </dataValidation>
    <dataValidation type="list" allowBlank="1" showInputMessage="1" showErrorMessage="1" sqref="RNP262171:RNQ262173">
      <formula1>"830080,830100,830160,830170,830180,830210,830220,832030,833010,833020,833030"</formula1>
    </dataValidation>
    <dataValidation type="list" allowBlank="1" showInputMessage="1" showErrorMessage="1" sqref="RNP262175:RNQ262177">
      <formula1>"830080,830100,830160,830170,830180,830210,830220,832030,833010,833020,833030"</formula1>
    </dataValidation>
    <dataValidation type="list" allowBlank="1" showInputMessage="1" showErrorMessage="1" sqref="RNP327707:RNQ327709">
      <formula1>"830080,830100,830160,830170,830180,830210,830220,832030,833010,833020,833030"</formula1>
    </dataValidation>
    <dataValidation type="list" allowBlank="1" showInputMessage="1" showErrorMessage="1" sqref="RNP327711:RNQ327713">
      <formula1>"830080,830100,830160,830170,830180,830210,830220,832030,833010,833020,833030"</formula1>
    </dataValidation>
    <dataValidation type="list" allowBlank="1" showInputMessage="1" showErrorMessage="1" sqref="RNP393243:RNQ393245">
      <formula1>"830080,830100,830160,830170,830180,830210,830220,832030,833010,833020,833030"</formula1>
    </dataValidation>
    <dataValidation type="list" allowBlank="1" showInputMessage="1" showErrorMessage="1" sqref="RNP393247:RNQ393249">
      <formula1>"830080,830100,830160,830170,830180,830210,830220,832030,833010,833020,833030"</formula1>
    </dataValidation>
    <dataValidation type="list" allowBlank="1" showInputMessage="1" showErrorMessage="1" sqref="RNP458779:RNQ458781">
      <formula1>"830080,830100,830160,830170,830180,830210,830220,832030,833010,833020,833030"</formula1>
    </dataValidation>
    <dataValidation type="list" allowBlank="1" showInputMessage="1" showErrorMessage="1" sqref="RNP458783:RNQ458785">
      <formula1>"830080,830100,830160,830170,830180,830210,830220,832030,833010,833020,833030"</formula1>
    </dataValidation>
    <dataValidation type="list" allowBlank="1" showInputMessage="1" showErrorMessage="1" sqref="RNP524315:RNQ524317">
      <formula1>"830080,830100,830160,830170,830180,830210,830220,832030,833010,833020,833030"</formula1>
    </dataValidation>
    <dataValidation type="list" allowBlank="1" showInputMessage="1" showErrorMessage="1" sqref="RNP524319:RNQ524321">
      <formula1>"830080,830100,830160,830170,830180,830210,830220,832030,833010,833020,833030"</formula1>
    </dataValidation>
    <dataValidation type="list" allowBlank="1" showInputMessage="1" showErrorMessage="1" sqref="RNP589851:RNQ589853">
      <formula1>"830080,830100,830160,830170,830180,830210,830220,832030,833010,833020,833030"</formula1>
    </dataValidation>
    <dataValidation type="list" allowBlank="1" showInputMessage="1" showErrorMessage="1" sqref="RNP589855:RNQ589857">
      <formula1>"830080,830100,830160,830170,830180,830210,830220,832030,833010,833020,833030"</formula1>
    </dataValidation>
    <dataValidation type="list" allowBlank="1" showInputMessage="1" showErrorMessage="1" sqref="RNP655387:RNQ655389">
      <formula1>"830080,830100,830160,830170,830180,830210,830220,832030,833010,833020,833030"</formula1>
    </dataValidation>
    <dataValidation type="list" allowBlank="1" showInputMessage="1" showErrorMessage="1" sqref="RNP655391:RNQ655393">
      <formula1>"830080,830100,830160,830170,830180,830210,830220,832030,833010,833020,833030"</formula1>
    </dataValidation>
    <dataValidation type="list" allowBlank="1" showInputMessage="1" showErrorMessage="1" sqref="RNP65563:RNQ65565">
      <formula1>"830080,830100,830160,830170,830180,830210,830220,832030,833010,833020,833030"</formula1>
    </dataValidation>
    <dataValidation type="list" allowBlank="1" showInputMessage="1" showErrorMessage="1" sqref="RNP65567:RNQ65569">
      <formula1>"830080,830100,830160,830170,830180,830210,830220,832030,833010,833020,833030"</formula1>
    </dataValidation>
    <dataValidation type="list" allowBlank="1" showInputMessage="1" showErrorMessage="1" sqref="RNP720923:RNQ720925">
      <formula1>"830080,830100,830160,830170,830180,830210,830220,832030,833010,833020,833030"</formula1>
    </dataValidation>
    <dataValidation type="list" allowBlank="1" showInputMessage="1" showErrorMessage="1" sqref="RNP720927:RNQ720929">
      <formula1>"830080,830100,830160,830170,830180,830210,830220,832030,833010,833020,833030"</formula1>
    </dataValidation>
    <dataValidation type="list" allowBlank="1" showInputMessage="1" showErrorMessage="1" sqref="RNP786459:RNQ786461">
      <formula1>"830080,830100,830160,830170,830180,830210,830220,832030,833010,833020,833030"</formula1>
    </dataValidation>
    <dataValidation type="list" allowBlank="1" showInputMessage="1" showErrorMessage="1" sqref="RNP786463:RNQ786465">
      <formula1>"830080,830100,830160,830170,830180,830210,830220,832030,833010,833020,833030"</formula1>
    </dataValidation>
    <dataValidation type="list" allowBlank="1" showInputMessage="1" showErrorMessage="1" sqref="RNP851995:RNQ851997">
      <formula1>"830080,830100,830160,830170,830180,830210,830220,832030,833010,833020,833030"</formula1>
    </dataValidation>
    <dataValidation type="list" allowBlank="1" showInputMessage="1" showErrorMessage="1" sqref="RNP851999:RNQ852001">
      <formula1>"830080,830100,830160,830170,830180,830210,830220,832030,833010,833020,833030"</formula1>
    </dataValidation>
    <dataValidation type="list" allowBlank="1" showInputMessage="1" showErrorMessage="1" sqref="RNP917531:RNQ917533">
      <formula1>"830080,830100,830160,830170,830180,830210,830220,832030,833010,833020,833030"</formula1>
    </dataValidation>
    <dataValidation type="list" allowBlank="1" showInputMessage="1" showErrorMessage="1" sqref="RNP917535:RNQ917537">
      <formula1>"830080,830100,830160,830170,830180,830210,830220,832030,833010,833020,833030"</formula1>
    </dataValidation>
    <dataValidation type="list" allowBlank="1" showInputMessage="1" showErrorMessage="1" sqref="RNP983067:RNQ983069">
      <formula1>"830080,830100,830160,830170,830180,830210,830220,832030,833010,833020,833030"</formula1>
    </dataValidation>
    <dataValidation type="list" allowBlank="1" showInputMessage="1" showErrorMessage="1" sqref="RNP983071:RNQ983073">
      <formula1>"830080,830100,830160,830170,830180,830210,830220,832030,833010,833020,833030"</formula1>
    </dataValidation>
    <dataValidation type="list" allowBlank="1" showInputMessage="1" showErrorMessage="1" sqref="RXI131099:RXI131101">
      <formula1>"751900,759500,759600,759700,759800,312200,752200,750500,752300,751500,752000,752800,751600,740140"</formula1>
    </dataValidation>
    <dataValidation type="list" allowBlank="1" showInputMessage="1" showErrorMessage="1" sqref="RXI131102:RXI131119">
      <formula1>"751900,759500,759600,759700,759800,312200,750500,752300,751500,752000,752800,751600,740140"</formula1>
    </dataValidation>
    <dataValidation type="list" allowBlank="1" showInputMessage="1" showErrorMessage="1" sqref="RXI131120:RXM131120">
      <formula1>"830080,830100,830160,830170,830180,830210,830220,832030,833010,833020,833030"</formula1>
    </dataValidation>
    <dataValidation type="list" allowBlank="1" showInputMessage="1" showErrorMessage="1" sqref="RXI196635:RXI196637">
      <formula1>"751900,759500,759600,759700,759800,312200,752200,750500,752300,751500,752000,752800,751600,740140"</formula1>
    </dataValidation>
    <dataValidation type="list" allowBlank="1" showInputMessage="1" showErrorMessage="1" sqref="RXI196638:RXI196655">
      <formula1>"751900,759500,759600,759700,759800,312200,750500,752300,751500,752000,752800,751600,740140"</formula1>
    </dataValidation>
    <dataValidation type="list" allowBlank="1" showInputMessage="1" showErrorMessage="1" sqref="RXI196656:RXM196656">
      <formula1>"830080,830100,830160,830170,830180,830210,830220,832030,833010,833020,833030"</formula1>
    </dataValidation>
    <dataValidation type="list" allowBlank="1" showInputMessage="1" showErrorMessage="1" sqref="RXI21:RXI22">
      <formula1>"751900,759500,759600,759700,759800,312200,752200,750500,752300,751500,752000,752800,751600,740140"</formula1>
    </dataValidation>
    <dataValidation type="list" allowBlank="1" showInputMessage="1" showErrorMessage="1" sqref="RXI23:RXI48">
      <formula1>"751900,759500,759600,759700,759800,312200,750500,752300,751500,752000,752800,751600,740140"</formula1>
    </dataValidation>
    <dataValidation type="list" allowBlank="1" showInputMessage="1" showErrorMessage="1" sqref="RXI262171:RXI262173">
      <formula1>"751900,759500,759600,759700,759800,312200,752200,750500,752300,751500,752000,752800,751600,740140"</formula1>
    </dataValidation>
    <dataValidation type="list" allowBlank="1" showInputMessage="1" showErrorMessage="1" sqref="RXI262174:RXI262191">
      <formula1>"751900,759500,759600,759700,759800,312200,750500,752300,751500,752000,752800,751600,740140"</formula1>
    </dataValidation>
    <dataValidation type="list" allowBlank="1" showInputMessage="1" showErrorMessage="1" sqref="RXI262192:RXM262192">
      <formula1>"830080,830100,830160,830170,830180,830210,830220,832030,833010,833020,833030"</formula1>
    </dataValidation>
    <dataValidation type="list" allowBlank="1" showInputMessage="1" showErrorMessage="1" sqref="RXI327707:RXI327709">
      <formula1>"751900,759500,759600,759700,759800,312200,752200,750500,752300,751500,752000,752800,751600,740140"</formula1>
    </dataValidation>
    <dataValidation type="list" allowBlank="1" showInputMessage="1" showErrorMessage="1" sqref="RXI327710:RXI327727">
      <formula1>"751900,759500,759600,759700,759800,312200,750500,752300,751500,752000,752800,751600,740140"</formula1>
    </dataValidation>
    <dataValidation type="list" allowBlank="1" showInputMessage="1" showErrorMessage="1" sqref="RXI327728:RXM327728">
      <formula1>"830080,830100,830160,830170,830180,830210,830220,832030,833010,833020,833030"</formula1>
    </dataValidation>
    <dataValidation type="list" allowBlank="1" showInputMessage="1" showErrorMessage="1" sqref="RXI393243:RXI393245">
      <formula1>"751900,759500,759600,759700,759800,312200,752200,750500,752300,751500,752000,752800,751600,740140"</formula1>
    </dataValidation>
    <dataValidation type="list" allowBlank="1" showInputMessage="1" showErrorMessage="1" sqref="RXI393246:RXI393263">
      <formula1>"751900,759500,759600,759700,759800,312200,750500,752300,751500,752000,752800,751600,740140"</formula1>
    </dataValidation>
    <dataValidation type="list" allowBlank="1" showInputMessage="1" showErrorMessage="1" sqref="RXI393264:RXM393264">
      <formula1>"830080,830100,830160,830170,830180,830210,830220,832030,833010,833020,833030"</formula1>
    </dataValidation>
    <dataValidation type="list" allowBlank="1" showInputMessage="1" showErrorMessage="1" sqref="RXI458779:RXI458781">
      <formula1>"751900,759500,759600,759700,759800,312200,752200,750500,752300,751500,752000,752800,751600,740140"</formula1>
    </dataValidation>
    <dataValidation type="list" allowBlank="1" showInputMessage="1" showErrorMessage="1" sqref="RXI458782:RXI458799">
      <formula1>"751900,759500,759600,759700,759800,312200,750500,752300,751500,752000,752800,751600,740140"</formula1>
    </dataValidation>
    <dataValidation type="list" allowBlank="1" showInputMessage="1" showErrorMessage="1" sqref="RXI458800:RXM458800">
      <formula1>"830080,830100,830160,830170,830180,830210,830220,832030,833010,833020,833030"</formula1>
    </dataValidation>
    <dataValidation type="list" allowBlank="1" showInputMessage="1" showErrorMessage="1" sqref="RXI49:RXM49">
      <formula1>"830080,830100,830160,830170,830180,830210,830220,832030,833010,833020,833030"</formula1>
    </dataValidation>
    <dataValidation type="list" allowBlank="1" showInputMessage="1" showErrorMessage="1" sqref="RXI524315:RXI524317">
      <formula1>"751900,759500,759600,759700,759800,312200,752200,750500,752300,751500,752000,752800,751600,740140"</formula1>
    </dataValidation>
    <dataValidation type="list" allowBlank="1" showInputMessage="1" showErrorMessage="1" sqref="RXI524318:RXI524335">
      <formula1>"751900,759500,759600,759700,759800,312200,750500,752300,751500,752000,752800,751600,740140"</formula1>
    </dataValidation>
    <dataValidation type="list" allowBlank="1" showInputMessage="1" showErrorMessage="1" sqref="RXI524336:RXM524336">
      <formula1>"830080,830100,830160,830170,830180,830210,830220,832030,833010,833020,833030"</formula1>
    </dataValidation>
    <dataValidation type="list" allowBlank="1" showInputMessage="1" showErrorMessage="1" sqref="RXI589851:RXI589853">
      <formula1>"751900,759500,759600,759700,759800,312200,752200,750500,752300,751500,752000,752800,751600,740140"</formula1>
    </dataValidation>
    <dataValidation type="list" allowBlank="1" showInputMessage="1" showErrorMessage="1" sqref="RXI589854:RXI589871">
      <formula1>"751900,759500,759600,759700,759800,312200,750500,752300,751500,752000,752800,751600,740140"</formula1>
    </dataValidation>
    <dataValidation type="list" allowBlank="1" showInputMessage="1" showErrorMessage="1" sqref="RXI589872:RXM589872">
      <formula1>"830080,830100,830160,830170,830180,830210,830220,832030,833010,833020,833030"</formula1>
    </dataValidation>
    <dataValidation type="list" allowBlank="1" showInputMessage="1" showErrorMessage="1" sqref="RXI655387:RXI655389">
      <formula1>"751900,759500,759600,759700,759800,312200,752200,750500,752300,751500,752000,752800,751600,740140"</formula1>
    </dataValidation>
    <dataValidation type="list" allowBlank="1" showInputMessage="1" showErrorMessage="1" sqref="RXI655390:RXI655407">
      <formula1>"751900,759500,759600,759700,759800,312200,750500,752300,751500,752000,752800,751600,740140"</formula1>
    </dataValidation>
    <dataValidation type="list" allowBlank="1" showInputMessage="1" showErrorMessage="1" sqref="RXI655408:RXM655408">
      <formula1>"830080,830100,830160,830170,830180,830210,830220,832030,833010,833020,833030"</formula1>
    </dataValidation>
    <dataValidation type="list" allowBlank="1" showInputMessage="1" showErrorMessage="1" sqref="RXI65563:RXI65565">
      <formula1>"751900,759500,759600,759700,759800,312200,752200,750500,752300,751500,752000,752800,751600,740140"</formula1>
    </dataValidation>
    <dataValidation type="list" allowBlank="1" showInputMessage="1" showErrorMessage="1" sqref="RXI65566:RXI65583">
      <formula1>"751900,759500,759600,759700,759800,312200,750500,752300,751500,752000,752800,751600,740140"</formula1>
    </dataValidation>
    <dataValidation type="list" allowBlank="1" showInputMessage="1" showErrorMessage="1" sqref="RXI65584:RXM65584">
      <formula1>"830080,830100,830160,830170,830180,830210,830220,832030,833010,833020,833030"</formula1>
    </dataValidation>
    <dataValidation type="list" allowBlank="1" showInputMessage="1" showErrorMessage="1" sqref="RXI720923:RXI720925">
      <formula1>"751900,759500,759600,759700,759800,312200,752200,750500,752300,751500,752000,752800,751600,740140"</formula1>
    </dataValidation>
    <dataValidation type="list" allowBlank="1" showInputMessage="1" showErrorMessage="1" sqref="RXI720926:RXI720943">
      <formula1>"751900,759500,759600,759700,759800,312200,750500,752300,751500,752000,752800,751600,740140"</formula1>
    </dataValidation>
    <dataValidation type="list" allowBlank="1" showInputMessage="1" showErrorMessage="1" sqref="RXI720944:RXM720944">
      <formula1>"830080,830100,830160,830170,830180,830210,830220,832030,833010,833020,833030"</formula1>
    </dataValidation>
    <dataValidation type="list" allowBlank="1" showInputMessage="1" showErrorMessage="1" sqref="RXI786459:RXI786461">
      <formula1>"751900,759500,759600,759700,759800,312200,752200,750500,752300,751500,752000,752800,751600,740140"</formula1>
    </dataValidation>
    <dataValidation type="list" allowBlank="1" showInputMessage="1" showErrorMessage="1" sqref="RXI786462:RXI786479">
      <formula1>"751900,759500,759600,759700,759800,312200,750500,752300,751500,752000,752800,751600,740140"</formula1>
    </dataValidation>
    <dataValidation type="list" allowBlank="1" showInputMessage="1" showErrorMessage="1" sqref="RXI786480:RXM786480">
      <formula1>"830080,830100,830160,830170,830180,830210,830220,832030,833010,833020,833030"</formula1>
    </dataValidation>
    <dataValidation type="list" allowBlank="1" showInputMessage="1" showErrorMessage="1" sqref="RXI851995:RXI851997">
      <formula1>"751900,759500,759600,759700,759800,312200,752200,750500,752300,751500,752000,752800,751600,740140"</formula1>
    </dataValidation>
    <dataValidation type="list" allowBlank="1" showInputMessage="1" showErrorMessage="1" sqref="RXI851998:RXI852015">
      <formula1>"751900,759500,759600,759700,759800,312200,750500,752300,751500,752000,752800,751600,740140"</formula1>
    </dataValidation>
    <dataValidation type="list" allowBlank="1" showInputMessage="1" showErrorMessage="1" sqref="RXI852016:RXM852016">
      <formula1>"830080,830100,830160,830170,830180,830210,830220,832030,833010,833020,833030"</formula1>
    </dataValidation>
    <dataValidation type="list" allowBlank="1" showInputMessage="1" showErrorMessage="1" sqref="RXI917531:RXI917533">
      <formula1>"751900,759500,759600,759700,759800,312200,752200,750500,752300,751500,752000,752800,751600,740140"</formula1>
    </dataValidation>
    <dataValidation type="list" allowBlank="1" showInputMessage="1" showErrorMessage="1" sqref="RXI917534:RXI917551">
      <formula1>"751900,759500,759600,759700,759800,312200,750500,752300,751500,752000,752800,751600,740140"</formula1>
    </dataValidation>
    <dataValidation type="list" allowBlank="1" showInputMessage="1" showErrorMessage="1" sqref="RXI917552:RXM917552">
      <formula1>"830080,830100,830160,830170,830180,830210,830220,832030,833010,833020,833030"</formula1>
    </dataValidation>
    <dataValidation type="list" allowBlank="1" showInputMessage="1" showErrorMessage="1" sqref="RXI983067:RXI983069">
      <formula1>"751900,759500,759600,759700,759800,312200,752200,750500,752300,751500,752000,752800,751600,740140"</formula1>
    </dataValidation>
    <dataValidation type="list" allowBlank="1" showInputMessage="1" showErrorMessage="1" sqref="RXI983070:RXI983087">
      <formula1>"751900,759500,759600,759700,759800,312200,750500,752300,751500,752000,752800,751600,740140"</formula1>
    </dataValidation>
    <dataValidation type="list" allowBlank="1" showInputMessage="1" showErrorMessage="1" sqref="RXI983088:RXM983088">
      <formula1>"830080,830100,830160,830170,830180,830210,830220,832030,833010,833020,833030"</formula1>
    </dataValidation>
    <dataValidation type="list" allowBlank="1" showInputMessage="1" showErrorMessage="1" sqref="RXJ131099:RXK131105">
      <formula1>"830080,830100,830160,830170,830180,830210,830220,832030,833010,833020,833030"</formula1>
    </dataValidation>
    <dataValidation type="list" allowBlank="1" showInputMessage="1" showErrorMessage="1" sqref="RXJ131107:RXM131107">
      <formula1>"830080,830100,830160,830170,830180,830210,830220,832030,833010,833020,833030"</formula1>
    </dataValidation>
    <dataValidation type="list" allowBlank="1" showInputMessage="1" showErrorMessage="1" sqref="RXJ131109:RXM131120">
      <formula1>"830080,830100,830160,830170,830180,830210,830220,832030,833010,833020,833030"</formula1>
    </dataValidation>
    <dataValidation type="list" allowBlank="1" showInputMessage="1" showErrorMessage="1" sqref="RXJ196635:RXK196641">
      <formula1>"830080,830100,830160,830170,830180,830210,830220,832030,833010,833020,833030"</formula1>
    </dataValidation>
    <dataValidation type="list" allowBlank="1" showInputMessage="1" showErrorMessage="1" sqref="RXJ196643:RXM196643">
      <formula1>"830080,830100,830160,830170,830180,830210,830220,832030,833010,833020,833030"</formula1>
    </dataValidation>
    <dataValidation type="list" allowBlank="1" showInputMessage="1" showErrorMessage="1" sqref="RXJ196645:RXM196656">
      <formula1>"830080,830100,830160,830170,830180,830210,830220,832030,833010,833020,833030"</formula1>
    </dataValidation>
    <dataValidation type="list" allowBlank="1" showInputMessage="1" showErrorMessage="1" sqref="RXJ21:RXK26">
      <formula1>"830080,830100,830160,830170,830180,830210,830220,832030,833010,833020,833030"</formula1>
    </dataValidation>
    <dataValidation type="list" allowBlank="1" showInputMessage="1" showErrorMessage="1" sqref="RXJ262171:RXK262177">
      <formula1>"830080,830100,830160,830170,830180,830210,830220,832030,833010,833020,833030"</formula1>
    </dataValidation>
    <dataValidation type="list" allowBlank="1" showInputMessage="1" showErrorMessage="1" sqref="RXJ262179:RXM262179">
      <formula1>"830080,830100,830160,830170,830180,830210,830220,832030,833010,833020,833030"</formula1>
    </dataValidation>
    <dataValidation type="list" allowBlank="1" showInputMessage="1" showErrorMessage="1" sqref="RXJ262181:RXM262192">
      <formula1>"830080,830100,830160,830170,830180,830210,830220,832030,833010,833020,833030"</formula1>
    </dataValidation>
    <dataValidation type="list" allowBlank="1" showInputMessage="1" showErrorMessage="1" sqref="RXJ28:RXM28">
      <formula1>"830080,830100,830160,830170,830180,830210,830220,832030,833010,833020,833030"</formula1>
    </dataValidation>
    <dataValidation type="list" allowBlank="1" showInputMessage="1" showErrorMessage="1" sqref="RXJ30:RXM49">
      <formula1>"830080,830100,830160,830170,830180,830210,830220,832030,833010,833020,833030"</formula1>
    </dataValidation>
    <dataValidation type="list" allowBlank="1" showInputMessage="1" showErrorMessage="1" sqref="RXJ327707:RXK327713">
      <formula1>"830080,830100,830160,830170,830180,830210,830220,832030,833010,833020,833030"</formula1>
    </dataValidation>
    <dataValidation type="list" allowBlank="1" showInputMessage="1" showErrorMessage="1" sqref="RXJ327715:RXM327715">
      <formula1>"830080,830100,830160,830170,830180,830210,830220,832030,833010,833020,833030"</formula1>
    </dataValidation>
    <dataValidation type="list" allowBlank="1" showInputMessage="1" showErrorMessage="1" sqref="RXJ327717:RXM327728">
      <formula1>"830080,830100,830160,830170,830180,830210,830220,832030,833010,833020,833030"</formula1>
    </dataValidation>
    <dataValidation type="list" allowBlank="1" showInputMessage="1" showErrorMessage="1" sqref="RXJ393243:RXK393249">
      <formula1>"830080,830100,830160,830170,830180,830210,830220,832030,833010,833020,833030"</formula1>
    </dataValidation>
    <dataValidation type="list" allowBlank="1" showInputMessage="1" showErrorMessage="1" sqref="RXJ393251:RXM393251">
      <formula1>"830080,830100,830160,830170,830180,830210,830220,832030,833010,833020,833030"</formula1>
    </dataValidation>
    <dataValidation type="list" allowBlank="1" showInputMessage="1" showErrorMessage="1" sqref="RXJ393253:RXM393264">
      <formula1>"830080,830100,830160,830170,830180,830210,830220,832030,833010,833020,833030"</formula1>
    </dataValidation>
    <dataValidation type="list" allowBlank="1" showInputMessage="1" showErrorMessage="1" sqref="RXJ458779:RXK458785">
      <formula1>"830080,830100,830160,830170,830180,830210,830220,832030,833010,833020,833030"</formula1>
    </dataValidation>
    <dataValidation type="list" allowBlank="1" showInputMessage="1" showErrorMessage="1" sqref="RXJ458787:RXM458787">
      <formula1>"830080,830100,830160,830170,830180,830210,830220,832030,833010,833020,833030"</formula1>
    </dataValidation>
    <dataValidation type="list" allowBlank="1" showInputMessage="1" showErrorMessage="1" sqref="RXJ458789:RXM458800">
      <formula1>"830080,830100,830160,830170,830180,830210,830220,832030,833010,833020,833030"</formula1>
    </dataValidation>
    <dataValidation type="list" allowBlank="1" showInputMessage="1" showErrorMessage="1" sqref="RXJ524315:RXK524321">
      <formula1>"830080,830100,830160,830170,830180,830210,830220,832030,833010,833020,833030"</formula1>
    </dataValidation>
    <dataValidation type="list" allowBlank="1" showInputMessage="1" showErrorMessage="1" sqref="RXJ524323:RXM524323">
      <formula1>"830080,830100,830160,830170,830180,830210,830220,832030,833010,833020,833030"</formula1>
    </dataValidation>
    <dataValidation type="list" allowBlank="1" showInputMessage="1" showErrorMessage="1" sqref="RXJ524325:RXM524336">
      <formula1>"830080,830100,830160,830170,830180,830210,830220,832030,833010,833020,833030"</formula1>
    </dataValidation>
    <dataValidation type="list" allowBlank="1" showInputMessage="1" showErrorMessage="1" sqref="RXJ589851:RXK589857">
      <formula1>"830080,830100,830160,830170,830180,830210,830220,832030,833010,833020,833030"</formula1>
    </dataValidation>
    <dataValidation type="list" allowBlank="1" showInputMessage="1" showErrorMessage="1" sqref="RXJ589859:RXM589859">
      <formula1>"830080,830100,830160,830170,830180,830210,830220,832030,833010,833020,833030"</formula1>
    </dataValidation>
    <dataValidation type="list" allowBlank="1" showInputMessage="1" showErrorMessage="1" sqref="RXJ589861:RXM589872">
      <formula1>"830080,830100,830160,830170,830180,830210,830220,832030,833010,833020,833030"</formula1>
    </dataValidation>
    <dataValidation type="list" allowBlank="1" showInputMessage="1" showErrorMessage="1" sqref="RXJ655387:RXK655393">
      <formula1>"830080,830100,830160,830170,830180,830210,830220,832030,833010,833020,833030"</formula1>
    </dataValidation>
    <dataValidation type="list" allowBlank="1" showInputMessage="1" showErrorMessage="1" sqref="RXJ655395:RXM655395">
      <formula1>"830080,830100,830160,830170,830180,830210,830220,832030,833010,833020,833030"</formula1>
    </dataValidation>
    <dataValidation type="list" allowBlank="1" showInputMessage="1" showErrorMessage="1" sqref="RXJ655397:RXM655408">
      <formula1>"830080,830100,830160,830170,830180,830210,830220,832030,833010,833020,833030"</formula1>
    </dataValidation>
    <dataValidation type="list" allowBlank="1" showInputMessage="1" showErrorMessage="1" sqref="RXJ65563:RXK65569">
      <formula1>"830080,830100,830160,830170,830180,830210,830220,832030,833010,833020,833030"</formula1>
    </dataValidation>
    <dataValidation type="list" allowBlank="1" showInputMessage="1" showErrorMessage="1" sqref="RXJ65571:RXM65571">
      <formula1>"830080,830100,830160,830170,830180,830210,830220,832030,833010,833020,833030"</formula1>
    </dataValidation>
    <dataValidation type="list" allowBlank="1" showInputMessage="1" showErrorMessage="1" sqref="RXJ65573:RXM65584">
      <formula1>"830080,830100,830160,830170,830180,830210,830220,832030,833010,833020,833030"</formula1>
    </dataValidation>
    <dataValidation type="list" allowBlank="1" showInputMessage="1" showErrorMessage="1" sqref="RXJ720923:RXK720929">
      <formula1>"830080,830100,830160,830170,830180,830210,830220,832030,833010,833020,833030"</formula1>
    </dataValidation>
    <dataValidation type="list" allowBlank="1" showInputMessage="1" showErrorMessage="1" sqref="RXJ720931:RXM720931">
      <formula1>"830080,830100,830160,830170,830180,830210,830220,832030,833010,833020,833030"</formula1>
    </dataValidation>
    <dataValidation type="list" allowBlank="1" showInputMessage="1" showErrorMessage="1" sqref="RXJ720933:RXM720944">
      <formula1>"830080,830100,830160,830170,830180,830210,830220,832030,833010,833020,833030"</formula1>
    </dataValidation>
    <dataValidation type="list" allowBlank="1" showInputMessage="1" showErrorMessage="1" sqref="RXJ786459:RXK786465">
      <formula1>"830080,830100,830160,830170,830180,830210,830220,832030,833010,833020,833030"</formula1>
    </dataValidation>
    <dataValidation type="list" allowBlank="1" showInputMessage="1" showErrorMessage="1" sqref="RXJ786467:RXM786467">
      <formula1>"830080,830100,830160,830170,830180,830210,830220,832030,833010,833020,833030"</formula1>
    </dataValidation>
    <dataValidation type="list" allowBlank="1" showInputMessage="1" showErrorMessage="1" sqref="RXJ786469:RXM786480">
      <formula1>"830080,830100,830160,830170,830180,830210,830220,832030,833010,833020,833030"</formula1>
    </dataValidation>
    <dataValidation type="list" allowBlank="1" showInputMessage="1" showErrorMessage="1" sqref="RXJ851995:RXK852001">
      <formula1>"830080,830100,830160,830170,830180,830210,830220,832030,833010,833020,833030"</formula1>
    </dataValidation>
    <dataValidation type="list" allowBlank="1" showInputMessage="1" showErrorMessage="1" sqref="RXJ852003:RXM852003">
      <formula1>"830080,830100,830160,830170,830180,830210,830220,832030,833010,833020,833030"</formula1>
    </dataValidation>
    <dataValidation type="list" allowBlank="1" showInputMessage="1" showErrorMessage="1" sqref="RXJ852005:RXM852016">
      <formula1>"830080,830100,830160,830170,830180,830210,830220,832030,833010,833020,833030"</formula1>
    </dataValidation>
    <dataValidation type="list" allowBlank="1" showInputMessage="1" showErrorMessage="1" sqref="RXJ917531:RXK917537">
      <formula1>"830080,830100,830160,830170,830180,830210,830220,832030,833010,833020,833030"</formula1>
    </dataValidation>
    <dataValidation type="list" allowBlank="1" showInputMessage="1" showErrorMessage="1" sqref="RXJ917539:RXM917539">
      <formula1>"830080,830100,830160,830170,830180,830210,830220,832030,833010,833020,833030"</formula1>
    </dataValidation>
    <dataValidation type="list" allowBlank="1" showInputMessage="1" showErrorMessage="1" sqref="RXJ917541:RXM917552">
      <formula1>"830080,830100,830160,830170,830180,830210,830220,832030,833010,833020,833030"</formula1>
    </dataValidation>
    <dataValidation type="list" allowBlank="1" showInputMessage="1" showErrorMessage="1" sqref="RXJ983067:RXK983073">
      <formula1>"830080,830100,830160,830170,830180,830210,830220,832030,833010,833020,833030"</formula1>
    </dataValidation>
    <dataValidation type="list" allowBlank="1" showInputMessage="1" showErrorMessage="1" sqref="RXJ983075:RXM983075">
      <formula1>"830080,830100,830160,830170,830180,830210,830220,832030,833010,833020,833030"</formula1>
    </dataValidation>
    <dataValidation type="list" allowBlank="1" showInputMessage="1" showErrorMessage="1" sqref="RXJ983077:RXM983088">
      <formula1>"830080,830100,830160,830170,830180,830210,830220,832030,833010,833020,833030"</formula1>
    </dataValidation>
    <dataValidation type="list" allowBlank="1" showInputMessage="1" showErrorMessage="1" sqref="RXL131099:RXM131101">
      <formula1>"830080,830100,830160,830170,830180,830210,830220,832030,833010,833020,833030"</formula1>
    </dataValidation>
    <dataValidation type="list" allowBlank="1" showInputMessage="1" showErrorMessage="1" sqref="RXL131103:RXM131105">
      <formula1>"830080,830100,830160,830170,830180,830210,830220,832030,833010,833020,833030"</formula1>
    </dataValidation>
    <dataValidation type="list" allowBlank="1" showInputMessage="1" showErrorMessage="1" sqref="RXL196635:RXM196637">
      <formula1>"830080,830100,830160,830170,830180,830210,830220,832030,833010,833020,833030"</formula1>
    </dataValidation>
    <dataValidation type="list" allowBlank="1" showInputMessage="1" showErrorMessage="1" sqref="RXL196639:RXM196641">
      <formula1>"830080,830100,830160,830170,830180,830210,830220,832030,833010,833020,833030"</formula1>
    </dataValidation>
    <dataValidation type="list" allowBlank="1" showInputMessage="1" showErrorMessage="1" sqref="RXL21:RXM22">
      <formula1>"830080,830100,830160,830170,830180,830210,830220,832030,833010,833020,833030"</formula1>
    </dataValidation>
    <dataValidation type="list" allowBlank="1" showInputMessage="1" showErrorMessage="1" sqref="RXL24:RXM26">
      <formula1>"830080,830100,830160,830170,830180,830210,830220,832030,833010,833020,833030"</formula1>
    </dataValidation>
    <dataValidation type="list" allowBlank="1" showInputMessage="1" showErrorMessage="1" sqref="RXL262171:RXM262173">
      <formula1>"830080,830100,830160,830170,830180,830210,830220,832030,833010,833020,833030"</formula1>
    </dataValidation>
    <dataValidation type="list" allowBlank="1" showInputMessage="1" showErrorMessage="1" sqref="RXL262175:RXM262177">
      <formula1>"830080,830100,830160,830170,830180,830210,830220,832030,833010,833020,833030"</formula1>
    </dataValidation>
    <dataValidation type="list" allowBlank="1" showInputMessage="1" showErrorMessage="1" sqref="RXL327707:RXM327709">
      <formula1>"830080,830100,830160,830170,830180,830210,830220,832030,833010,833020,833030"</formula1>
    </dataValidation>
    <dataValidation type="list" allowBlank="1" showInputMessage="1" showErrorMessage="1" sqref="RXL327711:RXM327713">
      <formula1>"830080,830100,830160,830170,830180,830210,830220,832030,833010,833020,833030"</formula1>
    </dataValidation>
    <dataValidation type="list" allowBlank="1" showInputMessage="1" showErrorMessage="1" sqref="RXL393243:RXM393245">
      <formula1>"830080,830100,830160,830170,830180,830210,830220,832030,833010,833020,833030"</formula1>
    </dataValidation>
    <dataValidation type="list" allowBlank="1" showInputMessage="1" showErrorMessage="1" sqref="RXL393247:RXM393249">
      <formula1>"830080,830100,830160,830170,830180,830210,830220,832030,833010,833020,833030"</formula1>
    </dataValidation>
    <dataValidation type="list" allowBlank="1" showInputMessage="1" showErrorMessage="1" sqref="RXL458779:RXM458781">
      <formula1>"830080,830100,830160,830170,830180,830210,830220,832030,833010,833020,833030"</formula1>
    </dataValidation>
    <dataValidation type="list" allowBlank="1" showInputMessage="1" showErrorMessage="1" sqref="RXL458783:RXM458785">
      <formula1>"830080,830100,830160,830170,830180,830210,830220,832030,833010,833020,833030"</formula1>
    </dataValidation>
    <dataValidation type="list" allowBlank="1" showInputMessage="1" showErrorMessage="1" sqref="RXL524315:RXM524317">
      <formula1>"830080,830100,830160,830170,830180,830210,830220,832030,833010,833020,833030"</formula1>
    </dataValidation>
    <dataValidation type="list" allowBlank="1" showInputMessage="1" showErrorMessage="1" sqref="RXL524319:RXM524321">
      <formula1>"830080,830100,830160,830170,830180,830210,830220,832030,833010,833020,833030"</formula1>
    </dataValidation>
    <dataValidation type="list" allowBlank="1" showInputMessage="1" showErrorMessage="1" sqref="RXL589851:RXM589853">
      <formula1>"830080,830100,830160,830170,830180,830210,830220,832030,833010,833020,833030"</formula1>
    </dataValidation>
    <dataValidation type="list" allowBlank="1" showInputMessage="1" showErrorMessage="1" sqref="RXL589855:RXM589857">
      <formula1>"830080,830100,830160,830170,830180,830210,830220,832030,833010,833020,833030"</formula1>
    </dataValidation>
    <dataValidation type="list" allowBlank="1" showInputMessage="1" showErrorMessage="1" sqref="RXL655387:RXM655389">
      <formula1>"830080,830100,830160,830170,830180,830210,830220,832030,833010,833020,833030"</formula1>
    </dataValidation>
    <dataValidation type="list" allowBlank="1" showInputMessage="1" showErrorMessage="1" sqref="RXL655391:RXM655393">
      <formula1>"830080,830100,830160,830170,830180,830210,830220,832030,833010,833020,833030"</formula1>
    </dataValidation>
    <dataValidation type="list" allowBlank="1" showInputMessage="1" showErrorMessage="1" sqref="RXL65563:RXM65565">
      <formula1>"830080,830100,830160,830170,830180,830210,830220,832030,833010,833020,833030"</formula1>
    </dataValidation>
    <dataValidation type="list" allowBlank="1" showInputMessage="1" showErrorMessage="1" sqref="RXL65567:RXM65569">
      <formula1>"830080,830100,830160,830170,830180,830210,830220,832030,833010,833020,833030"</formula1>
    </dataValidation>
    <dataValidation type="list" allowBlank="1" showInputMessage="1" showErrorMessage="1" sqref="RXL720923:RXM720925">
      <formula1>"830080,830100,830160,830170,830180,830210,830220,832030,833010,833020,833030"</formula1>
    </dataValidation>
    <dataValidation type="list" allowBlank="1" showInputMessage="1" showErrorMessage="1" sqref="RXL720927:RXM720929">
      <formula1>"830080,830100,830160,830170,830180,830210,830220,832030,833010,833020,833030"</formula1>
    </dataValidation>
    <dataValidation type="list" allowBlank="1" showInputMessage="1" showErrorMessage="1" sqref="RXL786459:RXM786461">
      <formula1>"830080,830100,830160,830170,830180,830210,830220,832030,833010,833020,833030"</formula1>
    </dataValidation>
    <dataValidation type="list" allowBlank="1" showInputMessage="1" showErrorMessage="1" sqref="RXL786463:RXM786465">
      <formula1>"830080,830100,830160,830170,830180,830210,830220,832030,833010,833020,833030"</formula1>
    </dataValidation>
    <dataValidation type="list" allowBlank="1" showInputMessage="1" showErrorMessage="1" sqref="RXL851995:RXM851997">
      <formula1>"830080,830100,830160,830170,830180,830210,830220,832030,833010,833020,833030"</formula1>
    </dataValidation>
    <dataValidation type="list" allowBlank="1" showInputMessage="1" showErrorMessage="1" sqref="RXL851999:RXM852001">
      <formula1>"830080,830100,830160,830170,830180,830210,830220,832030,833010,833020,833030"</formula1>
    </dataValidation>
    <dataValidation type="list" allowBlank="1" showInputMessage="1" showErrorMessage="1" sqref="RXL917531:RXM917533">
      <formula1>"830080,830100,830160,830170,830180,830210,830220,832030,833010,833020,833030"</formula1>
    </dataValidation>
    <dataValidation type="list" allowBlank="1" showInputMessage="1" showErrorMessage="1" sqref="RXL917535:RXM917537">
      <formula1>"830080,830100,830160,830170,830180,830210,830220,832030,833010,833020,833030"</formula1>
    </dataValidation>
    <dataValidation type="list" allowBlank="1" showInputMessage="1" showErrorMessage="1" sqref="RXL983067:RXM983069">
      <formula1>"830080,830100,830160,830170,830180,830210,830220,832030,833010,833020,833030"</formula1>
    </dataValidation>
    <dataValidation type="list" allowBlank="1" showInputMessage="1" showErrorMessage="1" sqref="RXL983071:RXM983073">
      <formula1>"830080,830100,830160,830170,830180,830210,830220,832030,833010,833020,833030"</formula1>
    </dataValidation>
    <dataValidation type="list" allowBlank="1" showInputMessage="1" showErrorMessage="1" sqref="SHE131099:SHE131101">
      <formula1>"751900,759500,759600,759700,759800,312200,752200,750500,752300,751500,752000,752800,751600,740140"</formula1>
    </dataValidation>
    <dataValidation type="list" allowBlank="1" showInputMessage="1" showErrorMessage="1" sqref="SHE131102:SHE131119">
      <formula1>"751900,759500,759600,759700,759800,312200,750500,752300,751500,752000,752800,751600,740140"</formula1>
    </dataValidation>
    <dataValidation type="list" allowBlank="1" showInputMessage="1" showErrorMessage="1" sqref="SHE131120:SHI131120">
      <formula1>"830080,830100,830160,830170,830180,830210,830220,832030,833010,833020,833030"</formula1>
    </dataValidation>
    <dataValidation type="list" allowBlank="1" showInputMessage="1" showErrorMessage="1" sqref="SHE196635:SHE196637">
      <formula1>"751900,759500,759600,759700,759800,312200,752200,750500,752300,751500,752000,752800,751600,740140"</formula1>
    </dataValidation>
    <dataValidation type="list" allowBlank="1" showInputMessage="1" showErrorMessage="1" sqref="SHE196638:SHE196655">
      <formula1>"751900,759500,759600,759700,759800,312200,750500,752300,751500,752000,752800,751600,740140"</formula1>
    </dataValidation>
    <dataValidation type="list" allowBlank="1" showInputMessage="1" showErrorMessage="1" sqref="SHE196656:SHI196656">
      <formula1>"830080,830100,830160,830170,830180,830210,830220,832030,833010,833020,833030"</formula1>
    </dataValidation>
    <dataValidation type="list" allowBlank="1" showInputMessage="1" showErrorMessage="1" sqref="SHE21:SHE22">
      <formula1>"751900,759500,759600,759700,759800,312200,752200,750500,752300,751500,752000,752800,751600,740140"</formula1>
    </dataValidation>
    <dataValidation type="list" allowBlank="1" showInputMessage="1" showErrorMessage="1" sqref="SHE23:SHE48">
      <formula1>"751900,759500,759600,759700,759800,312200,750500,752300,751500,752000,752800,751600,740140"</formula1>
    </dataValidation>
    <dataValidation type="list" allowBlank="1" showInputMessage="1" showErrorMessage="1" sqref="SHE262171:SHE262173">
      <formula1>"751900,759500,759600,759700,759800,312200,752200,750500,752300,751500,752000,752800,751600,740140"</formula1>
    </dataValidation>
    <dataValidation type="list" allowBlank="1" showInputMessage="1" showErrorMessage="1" sqref="SHE262174:SHE262191">
      <formula1>"751900,759500,759600,759700,759800,312200,750500,752300,751500,752000,752800,751600,740140"</formula1>
    </dataValidation>
    <dataValidation type="list" allowBlank="1" showInputMessage="1" showErrorMessage="1" sqref="SHE262192:SHI262192">
      <formula1>"830080,830100,830160,830170,830180,830210,830220,832030,833010,833020,833030"</formula1>
    </dataValidation>
    <dataValidation type="list" allowBlank="1" showInputMessage="1" showErrorMessage="1" sqref="SHE327707:SHE327709">
      <formula1>"751900,759500,759600,759700,759800,312200,752200,750500,752300,751500,752000,752800,751600,740140"</formula1>
    </dataValidation>
    <dataValidation type="list" allowBlank="1" showInputMessage="1" showErrorMessage="1" sqref="SHE327710:SHE327727">
      <formula1>"751900,759500,759600,759700,759800,312200,750500,752300,751500,752000,752800,751600,740140"</formula1>
    </dataValidation>
    <dataValidation type="list" allowBlank="1" showInputMessage="1" showErrorMessage="1" sqref="SHE327728:SHI327728">
      <formula1>"830080,830100,830160,830170,830180,830210,830220,832030,833010,833020,833030"</formula1>
    </dataValidation>
    <dataValidation type="list" allowBlank="1" showInputMessage="1" showErrorMessage="1" sqref="SHE393243:SHE393245">
      <formula1>"751900,759500,759600,759700,759800,312200,752200,750500,752300,751500,752000,752800,751600,740140"</formula1>
    </dataValidation>
    <dataValidation type="list" allowBlank="1" showInputMessage="1" showErrorMessage="1" sqref="SHE393246:SHE393263">
      <formula1>"751900,759500,759600,759700,759800,312200,750500,752300,751500,752000,752800,751600,740140"</formula1>
    </dataValidation>
    <dataValidation type="list" allowBlank="1" showInputMessage="1" showErrorMessage="1" sqref="SHE393264:SHI393264">
      <formula1>"830080,830100,830160,830170,830180,830210,830220,832030,833010,833020,833030"</formula1>
    </dataValidation>
    <dataValidation type="list" allowBlank="1" showInputMessage="1" showErrorMessage="1" sqref="SHE458779:SHE458781">
      <formula1>"751900,759500,759600,759700,759800,312200,752200,750500,752300,751500,752000,752800,751600,740140"</formula1>
    </dataValidation>
    <dataValidation type="list" allowBlank="1" showInputMessage="1" showErrorMessage="1" sqref="SHE458782:SHE458799">
      <formula1>"751900,759500,759600,759700,759800,312200,750500,752300,751500,752000,752800,751600,740140"</formula1>
    </dataValidation>
    <dataValidation type="list" allowBlank="1" showInputMessage="1" showErrorMessage="1" sqref="SHE458800:SHI458800">
      <formula1>"830080,830100,830160,830170,830180,830210,830220,832030,833010,833020,833030"</formula1>
    </dataValidation>
    <dataValidation type="list" allowBlank="1" showInputMessage="1" showErrorMessage="1" sqref="SHE49:SHI49">
      <formula1>"830080,830100,830160,830170,830180,830210,830220,832030,833010,833020,833030"</formula1>
    </dataValidation>
    <dataValidation type="list" allowBlank="1" showInputMessage="1" showErrorMessage="1" sqref="SHE524315:SHE524317">
      <formula1>"751900,759500,759600,759700,759800,312200,752200,750500,752300,751500,752000,752800,751600,740140"</formula1>
    </dataValidation>
    <dataValidation type="list" allowBlank="1" showInputMessage="1" showErrorMessage="1" sqref="SHE524318:SHE524335">
      <formula1>"751900,759500,759600,759700,759800,312200,750500,752300,751500,752000,752800,751600,740140"</formula1>
    </dataValidation>
    <dataValidation type="list" allowBlank="1" showInputMessage="1" showErrorMessage="1" sqref="SHE524336:SHI524336">
      <formula1>"830080,830100,830160,830170,830180,830210,830220,832030,833010,833020,833030"</formula1>
    </dataValidation>
    <dataValidation type="list" allowBlank="1" showInputMessage="1" showErrorMessage="1" sqref="SHE589851:SHE589853">
      <formula1>"751900,759500,759600,759700,759800,312200,752200,750500,752300,751500,752000,752800,751600,740140"</formula1>
    </dataValidation>
    <dataValidation type="list" allowBlank="1" showInputMessage="1" showErrorMessage="1" sqref="SHE589854:SHE589871">
      <formula1>"751900,759500,759600,759700,759800,312200,750500,752300,751500,752000,752800,751600,740140"</formula1>
    </dataValidation>
    <dataValidation type="list" allowBlank="1" showInputMessage="1" showErrorMessage="1" sqref="SHE589872:SHI589872">
      <formula1>"830080,830100,830160,830170,830180,830210,830220,832030,833010,833020,833030"</formula1>
    </dataValidation>
    <dataValidation type="list" allowBlank="1" showInputMessage="1" showErrorMessage="1" sqref="SHE655387:SHE655389">
      <formula1>"751900,759500,759600,759700,759800,312200,752200,750500,752300,751500,752000,752800,751600,740140"</formula1>
    </dataValidation>
    <dataValidation type="list" allowBlank="1" showInputMessage="1" showErrorMessage="1" sqref="SHE655390:SHE655407">
      <formula1>"751900,759500,759600,759700,759800,312200,750500,752300,751500,752000,752800,751600,740140"</formula1>
    </dataValidation>
    <dataValidation type="list" allowBlank="1" showInputMessage="1" showErrorMessage="1" sqref="SHE655408:SHI655408">
      <formula1>"830080,830100,830160,830170,830180,830210,830220,832030,833010,833020,833030"</formula1>
    </dataValidation>
    <dataValidation type="list" allowBlank="1" showInputMessage="1" showErrorMessage="1" sqref="SHE65563:SHE65565">
      <formula1>"751900,759500,759600,759700,759800,312200,752200,750500,752300,751500,752000,752800,751600,740140"</formula1>
    </dataValidation>
    <dataValidation type="list" allowBlank="1" showInputMessage="1" showErrorMessage="1" sqref="SHE65566:SHE65583">
      <formula1>"751900,759500,759600,759700,759800,312200,750500,752300,751500,752000,752800,751600,740140"</formula1>
    </dataValidation>
    <dataValidation type="list" allowBlank="1" showInputMessage="1" showErrorMessage="1" sqref="SHE65584:SHI65584">
      <formula1>"830080,830100,830160,830170,830180,830210,830220,832030,833010,833020,833030"</formula1>
    </dataValidation>
    <dataValidation type="list" allowBlank="1" showInputMessage="1" showErrorMessage="1" sqref="SHE720923:SHE720925">
      <formula1>"751900,759500,759600,759700,759800,312200,752200,750500,752300,751500,752000,752800,751600,740140"</formula1>
    </dataValidation>
    <dataValidation type="list" allowBlank="1" showInputMessage="1" showErrorMessage="1" sqref="SHE720926:SHE720943">
      <formula1>"751900,759500,759600,759700,759800,312200,750500,752300,751500,752000,752800,751600,740140"</formula1>
    </dataValidation>
    <dataValidation type="list" allowBlank="1" showInputMessage="1" showErrorMessage="1" sqref="SHE720944:SHI720944">
      <formula1>"830080,830100,830160,830170,830180,830210,830220,832030,833010,833020,833030"</formula1>
    </dataValidation>
    <dataValidation type="list" allowBlank="1" showInputMessage="1" showErrorMessage="1" sqref="SHE786459:SHE786461">
      <formula1>"751900,759500,759600,759700,759800,312200,752200,750500,752300,751500,752000,752800,751600,740140"</formula1>
    </dataValidation>
    <dataValidation type="list" allowBlank="1" showInputMessage="1" showErrorMessage="1" sqref="SHE786462:SHE786479">
      <formula1>"751900,759500,759600,759700,759800,312200,750500,752300,751500,752000,752800,751600,740140"</formula1>
    </dataValidation>
    <dataValidation type="list" allowBlank="1" showInputMessage="1" showErrorMessage="1" sqref="SHE786480:SHI786480">
      <formula1>"830080,830100,830160,830170,830180,830210,830220,832030,833010,833020,833030"</formula1>
    </dataValidation>
    <dataValidation type="list" allowBlank="1" showInputMessage="1" showErrorMessage="1" sqref="SHE851995:SHE851997">
      <formula1>"751900,759500,759600,759700,759800,312200,752200,750500,752300,751500,752000,752800,751600,740140"</formula1>
    </dataValidation>
    <dataValidation type="list" allowBlank="1" showInputMessage="1" showErrorMessage="1" sqref="SHE851998:SHE852015">
      <formula1>"751900,759500,759600,759700,759800,312200,750500,752300,751500,752000,752800,751600,740140"</formula1>
    </dataValidation>
    <dataValidation type="list" allowBlank="1" showInputMessage="1" showErrorMessage="1" sqref="SHE852016:SHI852016">
      <formula1>"830080,830100,830160,830170,830180,830210,830220,832030,833010,833020,833030"</formula1>
    </dataValidation>
    <dataValidation type="list" allowBlank="1" showInputMessage="1" showErrorMessage="1" sqref="SHE917531:SHE917533">
      <formula1>"751900,759500,759600,759700,759800,312200,752200,750500,752300,751500,752000,752800,751600,740140"</formula1>
    </dataValidation>
    <dataValidation type="list" allowBlank="1" showInputMessage="1" showErrorMessage="1" sqref="SHE917534:SHE917551">
      <formula1>"751900,759500,759600,759700,759800,312200,750500,752300,751500,752000,752800,751600,740140"</formula1>
    </dataValidation>
    <dataValidation type="list" allowBlank="1" showInputMessage="1" showErrorMessage="1" sqref="SHE917552:SHI917552">
      <formula1>"830080,830100,830160,830170,830180,830210,830220,832030,833010,833020,833030"</formula1>
    </dataValidation>
    <dataValidation type="list" allowBlank="1" showInputMessage="1" showErrorMessage="1" sqref="SHE983067:SHE983069">
      <formula1>"751900,759500,759600,759700,759800,312200,752200,750500,752300,751500,752000,752800,751600,740140"</formula1>
    </dataValidation>
    <dataValidation type="list" allowBlank="1" showInputMessage="1" showErrorMessage="1" sqref="SHE983070:SHE983087">
      <formula1>"751900,759500,759600,759700,759800,312200,750500,752300,751500,752000,752800,751600,740140"</formula1>
    </dataValidation>
    <dataValidation type="list" allowBlank="1" showInputMessage="1" showErrorMessage="1" sqref="SHE983088:SHI983088">
      <formula1>"830080,830100,830160,830170,830180,830210,830220,832030,833010,833020,833030"</formula1>
    </dataValidation>
    <dataValidation type="list" allowBlank="1" showInputMessage="1" showErrorMessage="1" sqref="SHF131099:SHG131105">
      <formula1>"830080,830100,830160,830170,830180,830210,830220,832030,833010,833020,833030"</formula1>
    </dataValidation>
    <dataValidation type="list" allowBlank="1" showInputMessage="1" showErrorMessage="1" sqref="SHF131107:SHI131107">
      <formula1>"830080,830100,830160,830170,830180,830210,830220,832030,833010,833020,833030"</formula1>
    </dataValidation>
    <dataValidation type="list" allowBlank="1" showInputMessage="1" showErrorMessage="1" sqref="SHF131109:SHI131120">
      <formula1>"830080,830100,830160,830170,830180,830210,830220,832030,833010,833020,833030"</formula1>
    </dataValidation>
    <dataValidation type="list" allowBlank="1" showInputMessage="1" showErrorMessage="1" sqref="SHF196635:SHG196641">
      <formula1>"830080,830100,830160,830170,830180,830210,830220,832030,833010,833020,833030"</formula1>
    </dataValidation>
    <dataValidation type="list" allowBlank="1" showInputMessage="1" showErrorMessage="1" sqref="SHF196643:SHI196643">
      <formula1>"830080,830100,830160,830170,830180,830210,830220,832030,833010,833020,833030"</formula1>
    </dataValidation>
    <dataValidation type="list" allowBlank="1" showInputMessage="1" showErrorMessage="1" sqref="SHF196645:SHI196656">
      <formula1>"830080,830100,830160,830170,830180,830210,830220,832030,833010,833020,833030"</formula1>
    </dataValidation>
    <dataValidation type="list" allowBlank="1" showInputMessage="1" showErrorMessage="1" sqref="SHF21:SHG26">
      <formula1>"830080,830100,830160,830170,830180,830210,830220,832030,833010,833020,833030"</formula1>
    </dataValidation>
    <dataValidation type="list" allowBlank="1" showInputMessage="1" showErrorMessage="1" sqref="SHF262171:SHG262177">
      <formula1>"830080,830100,830160,830170,830180,830210,830220,832030,833010,833020,833030"</formula1>
    </dataValidation>
    <dataValidation type="list" allowBlank="1" showInputMessage="1" showErrorMessage="1" sqref="SHF262179:SHI262179">
      <formula1>"830080,830100,830160,830170,830180,830210,830220,832030,833010,833020,833030"</formula1>
    </dataValidation>
    <dataValidation type="list" allowBlank="1" showInputMessage="1" showErrorMessage="1" sqref="SHF262181:SHI262192">
      <formula1>"830080,830100,830160,830170,830180,830210,830220,832030,833010,833020,833030"</formula1>
    </dataValidation>
    <dataValidation type="list" allowBlank="1" showInputMessage="1" showErrorMessage="1" sqref="SHF28:SHI28">
      <formula1>"830080,830100,830160,830170,830180,830210,830220,832030,833010,833020,833030"</formula1>
    </dataValidation>
    <dataValidation type="list" allowBlank="1" showInputMessage="1" showErrorMessage="1" sqref="SHF30:SHI49">
      <formula1>"830080,830100,830160,830170,830180,830210,830220,832030,833010,833020,833030"</formula1>
    </dataValidation>
    <dataValidation type="list" allowBlank="1" showInputMessage="1" showErrorMessage="1" sqref="SHF327707:SHG327713">
      <formula1>"830080,830100,830160,830170,830180,830210,830220,832030,833010,833020,833030"</formula1>
    </dataValidation>
    <dataValidation type="list" allowBlank="1" showInputMessage="1" showErrorMessage="1" sqref="SHF327715:SHI327715">
      <formula1>"830080,830100,830160,830170,830180,830210,830220,832030,833010,833020,833030"</formula1>
    </dataValidation>
    <dataValidation type="list" allowBlank="1" showInputMessage="1" showErrorMessage="1" sqref="SHF327717:SHI327728">
      <formula1>"830080,830100,830160,830170,830180,830210,830220,832030,833010,833020,833030"</formula1>
    </dataValidation>
    <dataValidation type="list" allowBlank="1" showInputMessage="1" showErrorMessage="1" sqref="SHF393243:SHG393249">
      <formula1>"830080,830100,830160,830170,830180,830210,830220,832030,833010,833020,833030"</formula1>
    </dataValidation>
    <dataValidation type="list" allowBlank="1" showInputMessage="1" showErrorMessage="1" sqref="SHF393251:SHI393251">
      <formula1>"830080,830100,830160,830170,830180,830210,830220,832030,833010,833020,833030"</formula1>
    </dataValidation>
    <dataValidation type="list" allowBlank="1" showInputMessage="1" showErrorMessage="1" sqref="SHF393253:SHI393264">
      <formula1>"830080,830100,830160,830170,830180,830210,830220,832030,833010,833020,833030"</formula1>
    </dataValidation>
    <dataValidation type="list" allowBlank="1" showInputMessage="1" showErrorMessage="1" sqref="SHF458779:SHG458785">
      <formula1>"830080,830100,830160,830170,830180,830210,830220,832030,833010,833020,833030"</formula1>
    </dataValidation>
    <dataValidation type="list" allowBlank="1" showInputMessage="1" showErrorMessage="1" sqref="SHF458787:SHI458787">
      <formula1>"830080,830100,830160,830170,830180,830210,830220,832030,833010,833020,833030"</formula1>
    </dataValidation>
    <dataValidation type="list" allowBlank="1" showInputMessage="1" showErrorMessage="1" sqref="SHF458789:SHI458800">
      <formula1>"830080,830100,830160,830170,830180,830210,830220,832030,833010,833020,833030"</formula1>
    </dataValidation>
    <dataValidation type="list" allowBlank="1" showInputMessage="1" showErrorMessage="1" sqref="SHF524315:SHG524321">
      <formula1>"830080,830100,830160,830170,830180,830210,830220,832030,833010,833020,833030"</formula1>
    </dataValidation>
    <dataValidation type="list" allowBlank="1" showInputMessage="1" showErrorMessage="1" sqref="SHF524323:SHI524323">
      <formula1>"830080,830100,830160,830170,830180,830210,830220,832030,833010,833020,833030"</formula1>
    </dataValidation>
    <dataValidation type="list" allowBlank="1" showInputMessage="1" showErrorMessage="1" sqref="SHF524325:SHI524336">
      <formula1>"830080,830100,830160,830170,830180,830210,830220,832030,833010,833020,833030"</formula1>
    </dataValidation>
    <dataValidation type="list" allowBlank="1" showInputMessage="1" showErrorMessage="1" sqref="SHF589851:SHG589857">
      <formula1>"830080,830100,830160,830170,830180,830210,830220,832030,833010,833020,833030"</formula1>
    </dataValidation>
    <dataValidation type="list" allowBlank="1" showInputMessage="1" showErrorMessage="1" sqref="SHF589859:SHI589859">
      <formula1>"830080,830100,830160,830170,830180,830210,830220,832030,833010,833020,833030"</formula1>
    </dataValidation>
    <dataValidation type="list" allowBlank="1" showInputMessage="1" showErrorMessage="1" sqref="SHF589861:SHI589872">
      <formula1>"830080,830100,830160,830170,830180,830210,830220,832030,833010,833020,833030"</formula1>
    </dataValidation>
    <dataValidation type="list" allowBlank="1" showInputMessage="1" showErrorMessage="1" sqref="SHF655387:SHG655393">
      <formula1>"830080,830100,830160,830170,830180,830210,830220,832030,833010,833020,833030"</formula1>
    </dataValidation>
    <dataValidation type="list" allowBlank="1" showInputMessage="1" showErrorMessage="1" sqref="SHF655395:SHI655395">
      <formula1>"830080,830100,830160,830170,830180,830210,830220,832030,833010,833020,833030"</formula1>
    </dataValidation>
    <dataValidation type="list" allowBlank="1" showInputMessage="1" showErrorMessage="1" sqref="SHF655397:SHI655408">
      <formula1>"830080,830100,830160,830170,830180,830210,830220,832030,833010,833020,833030"</formula1>
    </dataValidation>
    <dataValidation type="list" allowBlank="1" showInputMessage="1" showErrorMessage="1" sqref="SHF65563:SHG65569">
      <formula1>"830080,830100,830160,830170,830180,830210,830220,832030,833010,833020,833030"</formula1>
    </dataValidation>
    <dataValidation type="list" allowBlank="1" showInputMessage="1" showErrorMessage="1" sqref="SHF65571:SHI65571">
      <formula1>"830080,830100,830160,830170,830180,830210,830220,832030,833010,833020,833030"</formula1>
    </dataValidation>
    <dataValidation type="list" allowBlank="1" showInputMessage="1" showErrorMessage="1" sqref="SHF65573:SHI65584">
      <formula1>"830080,830100,830160,830170,830180,830210,830220,832030,833010,833020,833030"</formula1>
    </dataValidation>
    <dataValidation type="list" allowBlank="1" showInputMessage="1" showErrorMessage="1" sqref="SHF720923:SHG720929">
      <formula1>"830080,830100,830160,830170,830180,830210,830220,832030,833010,833020,833030"</formula1>
    </dataValidation>
    <dataValidation type="list" allowBlank="1" showInputMessage="1" showErrorMessage="1" sqref="SHF720931:SHI720931">
      <formula1>"830080,830100,830160,830170,830180,830210,830220,832030,833010,833020,833030"</formula1>
    </dataValidation>
    <dataValidation type="list" allowBlank="1" showInputMessage="1" showErrorMessage="1" sqref="SHF720933:SHI720944">
      <formula1>"830080,830100,830160,830170,830180,830210,830220,832030,833010,833020,833030"</formula1>
    </dataValidation>
    <dataValidation type="list" allowBlank="1" showInputMessage="1" showErrorMessage="1" sqref="SHF786459:SHG786465">
      <formula1>"830080,830100,830160,830170,830180,830210,830220,832030,833010,833020,833030"</formula1>
    </dataValidation>
    <dataValidation type="list" allowBlank="1" showInputMessage="1" showErrorMessage="1" sqref="SHF786467:SHI786467">
      <formula1>"830080,830100,830160,830170,830180,830210,830220,832030,833010,833020,833030"</formula1>
    </dataValidation>
    <dataValidation type="list" allowBlank="1" showInputMessage="1" showErrorMessage="1" sqref="SHF786469:SHI786480">
      <formula1>"830080,830100,830160,830170,830180,830210,830220,832030,833010,833020,833030"</formula1>
    </dataValidation>
    <dataValidation type="list" allowBlank="1" showInputMessage="1" showErrorMessage="1" sqref="SHF851995:SHG852001">
      <formula1>"830080,830100,830160,830170,830180,830210,830220,832030,833010,833020,833030"</formula1>
    </dataValidation>
    <dataValidation type="list" allowBlank="1" showInputMessage="1" showErrorMessage="1" sqref="SHF852003:SHI852003">
      <formula1>"830080,830100,830160,830170,830180,830210,830220,832030,833010,833020,833030"</formula1>
    </dataValidation>
    <dataValidation type="list" allowBlank="1" showInputMessage="1" showErrorMessage="1" sqref="SHF852005:SHI852016">
      <formula1>"830080,830100,830160,830170,830180,830210,830220,832030,833010,833020,833030"</formula1>
    </dataValidation>
    <dataValidation type="list" allowBlank="1" showInputMessage="1" showErrorMessage="1" sqref="SHF917531:SHG917537">
      <formula1>"830080,830100,830160,830170,830180,830210,830220,832030,833010,833020,833030"</formula1>
    </dataValidation>
    <dataValidation type="list" allowBlank="1" showInputMessage="1" showErrorMessage="1" sqref="SHF917539:SHI917539">
      <formula1>"830080,830100,830160,830170,830180,830210,830220,832030,833010,833020,833030"</formula1>
    </dataValidation>
    <dataValidation type="list" allowBlank="1" showInputMessage="1" showErrorMessage="1" sqref="SHF917541:SHI917552">
      <formula1>"830080,830100,830160,830170,830180,830210,830220,832030,833010,833020,833030"</formula1>
    </dataValidation>
    <dataValidation type="list" allowBlank="1" showInputMessage="1" showErrorMessage="1" sqref="SHF983067:SHG983073">
      <formula1>"830080,830100,830160,830170,830180,830210,830220,832030,833010,833020,833030"</formula1>
    </dataValidation>
    <dataValidation type="list" allowBlank="1" showInputMessage="1" showErrorMessage="1" sqref="SHF983075:SHI983075">
      <formula1>"830080,830100,830160,830170,830180,830210,830220,832030,833010,833020,833030"</formula1>
    </dataValidation>
    <dataValidation type="list" allowBlank="1" showInputMessage="1" showErrorMessage="1" sqref="SHF983077:SHI983088">
      <formula1>"830080,830100,830160,830170,830180,830210,830220,832030,833010,833020,833030"</formula1>
    </dataValidation>
    <dataValidation type="list" allowBlank="1" showInputMessage="1" showErrorMessage="1" sqref="SHH131099:SHI131101">
      <formula1>"830080,830100,830160,830170,830180,830210,830220,832030,833010,833020,833030"</formula1>
    </dataValidation>
    <dataValidation type="list" allowBlank="1" showInputMessage="1" showErrorMessage="1" sqref="SHH131103:SHI131105">
      <formula1>"830080,830100,830160,830170,830180,830210,830220,832030,833010,833020,833030"</formula1>
    </dataValidation>
    <dataValidation type="list" allowBlank="1" showInputMessage="1" showErrorMessage="1" sqref="SHH196635:SHI196637">
      <formula1>"830080,830100,830160,830170,830180,830210,830220,832030,833010,833020,833030"</formula1>
    </dataValidation>
    <dataValidation type="list" allowBlank="1" showInputMessage="1" showErrorMessage="1" sqref="SHH196639:SHI196641">
      <formula1>"830080,830100,830160,830170,830180,830210,830220,832030,833010,833020,833030"</formula1>
    </dataValidation>
    <dataValidation type="list" allowBlank="1" showInputMessage="1" showErrorMessage="1" sqref="SHH21:SHI22">
      <formula1>"830080,830100,830160,830170,830180,830210,830220,832030,833010,833020,833030"</formula1>
    </dataValidation>
    <dataValidation type="list" allowBlank="1" showInputMessage="1" showErrorMessage="1" sqref="SHH24:SHI26">
      <formula1>"830080,830100,830160,830170,830180,830210,830220,832030,833010,833020,833030"</formula1>
    </dataValidation>
    <dataValidation type="list" allowBlank="1" showInputMessage="1" showErrorMessage="1" sqref="SHH262171:SHI262173">
      <formula1>"830080,830100,830160,830170,830180,830210,830220,832030,833010,833020,833030"</formula1>
    </dataValidation>
    <dataValidation type="list" allowBlank="1" showInputMessage="1" showErrorMessage="1" sqref="SHH262175:SHI262177">
      <formula1>"830080,830100,830160,830170,830180,830210,830220,832030,833010,833020,833030"</formula1>
    </dataValidation>
    <dataValidation type="list" allowBlank="1" showInputMessage="1" showErrorMessage="1" sqref="SHH327707:SHI327709">
      <formula1>"830080,830100,830160,830170,830180,830210,830220,832030,833010,833020,833030"</formula1>
    </dataValidation>
    <dataValidation type="list" allowBlank="1" showInputMessage="1" showErrorMessage="1" sqref="SHH327711:SHI327713">
      <formula1>"830080,830100,830160,830170,830180,830210,830220,832030,833010,833020,833030"</formula1>
    </dataValidation>
    <dataValidation type="list" allowBlank="1" showInputMessage="1" showErrorMessage="1" sqref="SHH393243:SHI393245">
      <formula1>"830080,830100,830160,830170,830180,830210,830220,832030,833010,833020,833030"</formula1>
    </dataValidation>
    <dataValidation type="list" allowBlank="1" showInputMessage="1" showErrorMessage="1" sqref="SHH393247:SHI393249">
      <formula1>"830080,830100,830160,830170,830180,830210,830220,832030,833010,833020,833030"</formula1>
    </dataValidation>
    <dataValidation type="list" allowBlank="1" showInputMessage="1" showErrorMessage="1" sqref="SHH458779:SHI458781">
      <formula1>"830080,830100,830160,830170,830180,830210,830220,832030,833010,833020,833030"</formula1>
    </dataValidation>
    <dataValidation type="list" allowBlank="1" showInputMessage="1" showErrorMessage="1" sqref="SHH458783:SHI458785">
      <formula1>"830080,830100,830160,830170,830180,830210,830220,832030,833010,833020,833030"</formula1>
    </dataValidation>
    <dataValidation type="list" allowBlank="1" showInputMessage="1" showErrorMessage="1" sqref="SHH524315:SHI524317">
      <formula1>"830080,830100,830160,830170,830180,830210,830220,832030,833010,833020,833030"</formula1>
    </dataValidation>
    <dataValidation type="list" allowBlank="1" showInputMessage="1" showErrorMessage="1" sqref="SHH524319:SHI524321">
      <formula1>"830080,830100,830160,830170,830180,830210,830220,832030,833010,833020,833030"</formula1>
    </dataValidation>
    <dataValidation type="list" allowBlank="1" showInputMessage="1" showErrorMessage="1" sqref="SHH589851:SHI589853">
      <formula1>"830080,830100,830160,830170,830180,830210,830220,832030,833010,833020,833030"</formula1>
    </dataValidation>
    <dataValidation type="list" allowBlank="1" showInputMessage="1" showErrorMessage="1" sqref="SHH589855:SHI589857">
      <formula1>"830080,830100,830160,830170,830180,830210,830220,832030,833010,833020,833030"</formula1>
    </dataValidation>
    <dataValidation type="list" allowBlank="1" showInputMessage="1" showErrorMessage="1" sqref="SHH655387:SHI655389">
      <formula1>"830080,830100,830160,830170,830180,830210,830220,832030,833010,833020,833030"</formula1>
    </dataValidation>
    <dataValidation type="list" allowBlank="1" showInputMessage="1" showErrorMessage="1" sqref="SHH655391:SHI655393">
      <formula1>"830080,830100,830160,830170,830180,830210,830220,832030,833010,833020,833030"</formula1>
    </dataValidation>
    <dataValidation type="list" allowBlank="1" showInputMessage="1" showErrorMessage="1" sqref="SHH65563:SHI65565">
      <formula1>"830080,830100,830160,830170,830180,830210,830220,832030,833010,833020,833030"</formula1>
    </dataValidation>
    <dataValidation type="list" allowBlank="1" showInputMessage="1" showErrorMessage="1" sqref="SHH65567:SHI65569">
      <formula1>"830080,830100,830160,830170,830180,830210,830220,832030,833010,833020,833030"</formula1>
    </dataValidation>
    <dataValidation type="list" allowBlank="1" showInputMessage="1" showErrorMessage="1" sqref="SHH720923:SHI720925">
      <formula1>"830080,830100,830160,830170,830180,830210,830220,832030,833010,833020,833030"</formula1>
    </dataValidation>
    <dataValidation type="list" allowBlank="1" showInputMessage="1" showErrorMessage="1" sqref="SHH720927:SHI720929">
      <formula1>"830080,830100,830160,830170,830180,830210,830220,832030,833010,833020,833030"</formula1>
    </dataValidation>
    <dataValidation type="list" allowBlank="1" showInputMessage="1" showErrorMessage="1" sqref="SHH786459:SHI786461">
      <formula1>"830080,830100,830160,830170,830180,830210,830220,832030,833010,833020,833030"</formula1>
    </dataValidation>
    <dataValidation type="list" allowBlank="1" showInputMessage="1" showErrorMessage="1" sqref="SHH786463:SHI786465">
      <formula1>"830080,830100,830160,830170,830180,830210,830220,832030,833010,833020,833030"</formula1>
    </dataValidation>
    <dataValidation type="list" allowBlank="1" showInputMessage="1" showErrorMessage="1" sqref="SHH851995:SHI851997">
      <formula1>"830080,830100,830160,830170,830180,830210,830220,832030,833010,833020,833030"</formula1>
    </dataValidation>
    <dataValidation type="list" allowBlank="1" showInputMessage="1" showErrorMessage="1" sqref="SHH851999:SHI852001">
      <formula1>"830080,830100,830160,830170,830180,830210,830220,832030,833010,833020,833030"</formula1>
    </dataValidation>
    <dataValidation type="list" allowBlank="1" showInputMessage="1" showErrorMessage="1" sqref="SHH917531:SHI917533">
      <formula1>"830080,830100,830160,830170,830180,830210,830220,832030,833010,833020,833030"</formula1>
    </dataValidation>
    <dataValidation type="list" allowBlank="1" showInputMessage="1" showErrorMessage="1" sqref="SHH917535:SHI917537">
      <formula1>"830080,830100,830160,830170,830180,830210,830220,832030,833010,833020,833030"</formula1>
    </dataValidation>
    <dataValidation type="list" allowBlank="1" showInputMessage="1" showErrorMessage="1" sqref="SHH983067:SHI983069">
      <formula1>"830080,830100,830160,830170,830180,830210,830220,832030,833010,833020,833030"</formula1>
    </dataValidation>
    <dataValidation type="list" allowBlank="1" showInputMessage="1" showErrorMessage="1" sqref="SHH983071:SHI983073">
      <formula1>"830080,830100,830160,830170,830180,830210,830220,832030,833010,833020,833030"</formula1>
    </dataValidation>
    <dataValidation type="list" allowBlank="1" showInputMessage="1" showErrorMessage="1" sqref="SRA131099:SRA131101">
      <formula1>"751900,759500,759600,759700,759800,312200,752200,750500,752300,751500,752000,752800,751600,740140"</formula1>
    </dataValidation>
    <dataValidation type="list" allowBlank="1" showInputMessage="1" showErrorMessage="1" sqref="SRA131102:SRA131119">
      <formula1>"751900,759500,759600,759700,759800,312200,750500,752300,751500,752000,752800,751600,740140"</formula1>
    </dataValidation>
    <dataValidation type="list" allowBlank="1" showInputMessage="1" showErrorMessage="1" sqref="SRA131120:SRE131120">
      <formula1>"830080,830100,830160,830170,830180,830210,830220,832030,833010,833020,833030"</formula1>
    </dataValidation>
    <dataValidation type="list" allowBlank="1" showInputMessage="1" showErrorMessage="1" sqref="SRA196635:SRA196637">
      <formula1>"751900,759500,759600,759700,759800,312200,752200,750500,752300,751500,752000,752800,751600,740140"</formula1>
    </dataValidation>
    <dataValidation type="list" allowBlank="1" showInputMessage="1" showErrorMessage="1" sqref="SRA196638:SRA196655">
      <formula1>"751900,759500,759600,759700,759800,312200,750500,752300,751500,752000,752800,751600,740140"</formula1>
    </dataValidation>
    <dataValidation type="list" allowBlank="1" showInputMessage="1" showErrorMessage="1" sqref="SRA196656:SRE196656">
      <formula1>"830080,830100,830160,830170,830180,830210,830220,832030,833010,833020,833030"</formula1>
    </dataValidation>
    <dataValidation type="list" allowBlank="1" showInputMessage="1" showErrorMessage="1" sqref="SRA21:SRA22">
      <formula1>"751900,759500,759600,759700,759800,312200,752200,750500,752300,751500,752000,752800,751600,740140"</formula1>
    </dataValidation>
    <dataValidation type="list" allowBlank="1" showInputMessage="1" showErrorMessage="1" sqref="SRA23:SRA48">
      <formula1>"751900,759500,759600,759700,759800,312200,750500,752300,751500,752000,752800,751600,740140"</formula1>
    </dataValidation>
    <dataValidation type="list" allowBlank="1" showInputMessage="1" showErrorMessage="1" sqref="SRA262171:SRA262173">
      <formula1>"751900,759500,759600,759700,759800,312200,752200,750500,752300,751500,752000,752800,751600,740140"</formula1>
    </dataValidation>
    <dataValidation type="list" allowBlank="1" showInputMessage="1" showErrorMessage="1" sqref="SRA262174:SRA262191">
      <formula1>"751900,759500,759600,759700,759800,312200,750500,752300,751500,752000,752800,751600,740140"</formula1>
    </dataValidation>
    <dataValidation type="list" allowBlank="1" showInputMessage="1" showErrorMessage="1" sqref="SRA262192:SRE262192">
      <formula1>"830080,830100,830160,830170,830180,830210,830220,832030,833010,833020,833030"</formula1>
    </dataValidation>
    <dataValidation type="list" allowBlank="1" showInputMessage="1" showErrorMessage="1" sqref="SRA327707:SRA327709">
      <formula1>"751900,759500,759600,759700,759800,312200,752200,750500,752300,751500,752000,752800,751600,740140"</formula1>
    </dataValidation>
    <dataValidation type="list" allowBlank="1" showInputMessage="1" showErrorMessage="1" sqref="SRA327710:SRA327727">
      <formula1>"751900,759500,759600,759700,759800,312200,750500,752300,751500,752000,752800,751600,740140"</formula1>
    </dataValidation>
    <dataValidation type="list" allowBlank="1" showInputMessage="1" showErrorMessage="1" sqref="SRA327728:SRE327728">
      <formula1>"830080,830100,830160,830170,830180,830210,830220,832030,833010,833020,833030"</formula1>
    </dataValidation>
    <dataValidation type="list" allowBlank="1" showInputMessage="1" showErrorMessage="1" sqref="SRA393243:SRA393245">
      <formula1>"751900,759500,759600,759700,759800,312200,752200,750500,752300,751500,752000,752800,751600,740140"</formula1>
    </dataValidation>
    <dataValidation type="list" allowBlank="1" showInputMessage="1" showErrorMessage="1" sqref="SRA393246:SRA393263">
      <formula1>"751900,759500,759600,759700,759800,312200,750500,752300,751500,752000,752800,751600,740140"</formula1>
    </dataValidation>
    <dataValidation type="list" allowBlank="1" showInputMessage="1" showErrorMessage="1" sqref="SRA393264:SRE393264">
      <formula1>"830080,830100,830160,830170,830180,830210,830220,832030,833010,833020,833030"</formula1>
    </dataValidation>
    <dataValidation type="list" allowBlank="1" showInputMessage="1" showErrorMessage="1" sqref="SRA458779:SRA458781">
      <formula1>"751900,759500,759600,759700,759800,312200,752200,750500,752300,751500,752000,752800,751600,740140"</formula1>
    </dataValidation>
    <dataValidation type="list" allowBlank="1" showInputMessage="1" showErrorMessage="1" sqref="SRA458782:SRA458799">
      <formula1>"751900,759500,759600,759700,759800,312200,750500,752300,751500,752000,752800,751600,740140"</formula1>
    </dataValidation>
    <dataValidation type="list" allowBlank="1" showInputMessage="1" showErrorMessage="1" sqref="SRA458800:SRE458800">
      <formula1>"830080,830100,830160,830170,830180,830210,830220,832030,833010,833020,833030"</formula1>
    </dataValidation>
    <dataValidation type="list" allowBlank="1" showInputMessage="1" showErrorMessage="1" sqref="SRA49:SRE49">
      <formula1>"830080,830100,830160,830170,830180,830210,830220,832030,833010,833020,833030"</formula1>
    </dataValidation>
    <dataValidation type="list" allowBlank="1" showInputMessage="1" showErrorMessage="1" sqref="SRA524315:SRA524317">
      <formula1>"751900,759500,759600,759700,759800,312200,752200,750500,752300,751500,752000,752800,751600,740140"</formula1>
    </dataValidation>
    <dataValidation type="list" allowBlank="1" showInputMessage="1" showErrorMessage="1" sqref="SRA524318:SRA524335">
      <formula1>"751900,759500,759600,759700,759800,312200,750500,752300,751500,752000,752800,751600,740140"</formula1>
    </dataValidation>
    <dataValidation type="list" allowBlank="1" showInputMessage="1" showErrorMessage="1" sqref="SRA524336:SRE524336">
      <formula1>"830080,830100,830160,830170,830180,830210,830220,832030,833010,833020,833030"</formula1>
    </dataValidation>
    <dataValidation type="list" allowBlank="1" showInputMessage="1" showErrorMessage="1" sqref="SRA589851:SRA589853">
      <formula1>"751900,759500,759600,759700,759800,312200,752200,750500,752300,751500,752000,752800,751600,740140"</formula1>
    </dataValidation>
    <dataValidation type="list" allowBlank="1" showInputMessage="1" showErrorMessage="1" sqref="SRA589854:SRA589871">
      <formula1>"751900,759500,759600,759700,759800,312200,750500,752300,751500,752000,752800,751600,740140"</formula1>
    </dataValidation>
    <dataValidation type="list" allowBlank="1" showInputMessage="1" showErrorMessage="1" sqref="SRA589872:SRE589872">
      <formula1>"830080,830100,830160,830170,830180,830210,830220,832030,833010,833020,833030"</formula1>
    </dataValidation>
    <dataValidation type="list" allowBlank="1" showInputMessage="1" showErrorMessage="1" sqref="SRA655387:SRA655389">
      <formula1>"751900,759500,759600,759700,759800,312200,752200,750500,752300,751500,752000,752800,751600,740140"</formula1>
    </dataValidation>
    <dataValidation type="list" allowBlank="1" showInputMessage="1" showErrorMessage="1" sqref="SRA655390:SRA655407">
      <formula1>"751900,759500,759600,759700,759800,312200,750500,752300,751500,752000,752800,751600,740140"</formula1>
    </dataValidation>
    <dataValidation type="list" allowBlank="1" showInputMessage="1" showErrorMessage="1" sqref="SRA655408:SRE655408">
      <formula1>"830080,830100,830160,830170,830180,830210,830220,832030,833010,833020,833030"</formula1>
    </dataValidation>
    <dataValidation type="list" allowBlank="1" showInputMessage="1" showErrorMessage="1" sqref="SRA65563:SRA65565">
      <formula1>"751900,759500,759600,759700,759800,312200,752200,750500,752300,751500,752000,752800,751600,740140"</formula1>
    </dataValidation>
    <dataValidation type="list" allowBlank="1" showInputMessage="1" showErrorMessage="1" sqref="SRA65566:SRA65583">
      <formula1>"751900,759500,759600,759700,759800,312200,750500,752300,751500,752000,752800,751600,740140"</formula1>
    </dataValidation>
    <dataValidation type="list" allowBlank="1" showInputMessage="1" showErrorMessage="1" sqref="SRA65584:SRE65584">
      <formula1>"830080,830100,830160,830170,830180,830210,830220,832030,833010,833020,833030"</formula1>
    </dataValidation>
    <dataValidation type="list" allowBlank="1" showInputMessage="1" showErrorMessage="1" sqref="SRA720923:SRA720925">
      <formula1>"751900,759500,759600,759700,759800,312200,752200,750500,752300,751500,752000,752800,751600,740140"</formula1>
    </dataValidation>
    <dataValidation type="list" allowBlank="1" showInputMessage="1" showErrorMessage="1" sqref="SRA720926:SRA720943">
      <formula1>"751900,759500,759600,759700,759800,312200,750500,752300,751500,752000,752800,751600,740140"</formula1>
    </dataValidation>
    <dataValidation type="list" allowBlank="1" showInputMessage="1" showErrorMessage="1" sqref="SRA720944:SRE720944">
      <formula1>"830080,830100,830160,830170,830180,830210,830220,832030,833010,833020,833030"</formula1>
    </dataValidation>
    <dataValidation type="list" allowBlank="1" showInputMessage="1" showErrorMessage="1" sqref="SRA786459:SRA786461">
      <formula1>"751900,759500,759600,759700,759800,312200,752200,750500,752300,751500,752000,752800,751600,740140"</formula1>
    </dataValidation>
    <dataValidation type="list" allowBlank="1" showInputMessage="1" showErrorMessage="1" sqref="SRA786462:SRA786479">
      <formula1>"751900,759500,759600,759700,759800,312200,750500,752300,751500,752000,752800,751600,740140"</formula1>
    </dataValidation>
    <dataValidation type="list" allowBlank="1" showInputMessage="1" showErrorMessage="1" sqref="SRA786480:SRE786480">
      <formula1>"830080,830100,830160,830170,830180,830210,830220,832030,833010,833020,833030"</formula1>
    </dataValidation>
    <dataValidation type="list" allowBlank="1" showInputMessage="1" showErrorMessage="1" sqref="SRA851995:SRA851997">
      <formula1>"751900,759500,759600,759700,759800,312200,752200,750500,752300,751500,752000,752800,751600,740140"</formula1>
    </dataValidation>
    <dataValidation type="list" allowBlank="1" showInputMessage="1" showErrorMessage="1" sqref="SRA851998:SRA852015">
      <formula1>"751900,759500,759600,759700,759800,312200,750500,752300,751500,752000,752800,751600,740140"</formula1>
    </dataValidation>
    <dataValidation type="list" allowBlank="1" showInputMessage="1" showErrorMessage="1" sqref="SRA852016:SRE852016">
      <formula1>"830080,830100,830160,830170,830180,830210,830220,832030,833010,833020,833030"</formula1>
    </dataValidation>
    <dataValidation type="list" allowBlank="1" showInputMessage="1" showErrorMessage="1" sqref="SRA917531:SRA917533">
      <formula1>"751900,759500,759600,759700,759800,312200,752200,750500,752300,751500,752000,752800,751600,740140"</formula1>
    </dataValidation>
    <dataValidation type="list" allowBlank="1" showInputMessage="1" showErrorMessage="1" sqref="SRA917534:SRA917551">
      <formula1>"751900,759500,759600,759700,759800,312200,750500,752300,751500,752000,752800,751600,740140"</formula1>
    </dataValidation>
    <dataValidation type="list" allowBlank="1" showInputMessage="1" showErrorMessage="1" sqref="SRA917552:SRE917552">
      <formula1>"830080,830100,830160,830170,830180,830210,830220,832030,833010,833020,833030"</formula1>
    </dataValidation>
    <dataValidation type="list" allowBlank="1" showInputMessage="1" showErrorMessage="1" sqref="SRA983067:SRA983069">
      <formula1>"751900,759500,759600,759700,759800,312200,752200,750500,752300,751500,752000,752800,751600,740140"</formula1>
    </dataValidation>
    <dataValidation type="list" allowBlank="1" showInputMessage="1" showErrorMessage="1" sqref="SRA983070:SRA983087">
      <formula1>"751900,759500,759600,759700,759800,312200,750500,752300,751500,752000,752800,751600,740140"</formula1>
    </dataValidation>
    <dataValidation type="list" allowBlank="1" showInputMessage="1" showErrorMessage="1" sqref="SRA983088:SRE983088">
      <formula1>"830080,830100,830160,830170,830180,830210,830220,832030,833010,833020,833030"</formula1>
    </dataValidation>
    <dataValidation type="list" allowBlank="1" showInputMessage="1" showErrorMessage="1" sqref="SRB131099:SRC131105">
      <formula1>"830080,830100,830160,830170,830180,830210,830220,832030,833010,833020,833030"</formula1>
    </dataValidation>
    <dataValidation type="list" allowBlank="1" showInputMessage="1" showErrorMessage="1" sqref="SRB131107:SRE131107">
      <formula1>"830080,830100,830160,830170,830180,830210,830220,832030,833010,833020,833030"</formula1>
    </dataValidation>
    <dataValidation type="list" allowBlank="1" showInputMessage="1" showErrorMessage="1" sqref="SRB131109:SRE131120">
      <formula1>"830080,830100,830160,830170,830180,830210,830220,832030,833010,833020,833030"</formula1>
    </dataValidation>
    <dataValidation type="list" allowBlank="1" showInputMessage="1" showErrorMessage="1" sqref="SRB196635:SRC196641">
      <formula1>"830080,830100,830160,830170,830180,830210,830220,832030,833010,833020,833030"</formula1>
    </dataValidation>
    <dataValidation type="list" allowBlank="1" showInputMessage="1" showErrorMessage="1" sqref="SRB196643:SRE196643">
      <formula1>"830080,830100,830160,830170,830180,830210,830220,832030,833010,833020,833030"</formula1>
    </dataValidation>
    <dataValidation type="list" allowBlank="1" showInputMessage="1" showErrorMessage="1" sqref="SRB196645:SRE196656">
      <formula1>"830080,830100,830160,830170,830180,830210,830220,832030,833010,833020,833030"</formula1>
    </dataValidation>
    <dataValidation type="list" allowBlank="1" showInputMessage="1" showErrorMessage="1" sqref="SRB21:SRC26">
      <formula1>"830080,830100,830160,830170,830180,830210,830220,832030,833010,833020,833030"</formula1>
    </dataValidation>
    <dataValidation type="list" allowBlank="1" showInputMessage="1" showErrorMessage="1" sqref="SRB262171:SRC262177">
      <formula1>"830080,830100,830160,830170,830180,830210,830220,832030,833010,833020,833030"</formula1>
    </dataValidation>
    <dataValidation type="list" allowBlank="1" showInputMessage="1" showErrorMessage="1" sqref="SRB262179:SRE262179">
      <formula1>"830080,830100,830160,830170,830180,830210,830220,832030,833010,833020,833030"</formula1>
    </dataValidation>
    <dataValidation type="list" allowBlank="1" showInputMessage="1" showErrorMessage="1" sqref="SRB262181:SRE262192">
      <formula1>"830080,830100,830160,830170,830180,830210,830220,832030,833010,833020,833030"</formula1>
    </dataValidation>
    <dataValidation type="list" allowBlank="1" showInputMessage="1" showErrorMessage="1" sqref="SRB28:SRE28">
      <formula1>"830080,830100,830160,830170,830180,830210,830220,832030,833010,833020,833030"</formula1>
    </dataValidation>
    <dataValidation type="list" allowBlank="1" showInputMessage="1" showErrorMessage="1" sqref="SRB30:SRE49">
      <formula1>"830080,830100,830160,830170,830180,830210,830220,832030,833010,833020,833030"</formula1>
    </dataValidation>
    <dataValidation type="list" allowBlank="1" showInputMessage="1" showErrorMessage="1" sqref="SRB327707:SRC327713">
      <formula1>"830080,830100,830160,830170,830180,830210,830220,832030,833010,833020,833030"</formula1>
    </dataValidation>
    <dataValidation type="list" allowBlank="1" showInputMessage="1" showErrorMessage="1" sqref="SRB327715:SRE327715">
      <formula1>"830080,830100,830160,830170,830180,830210,830220,832030,833010,833020,833030"</formula1>
    </dataValidation>
    <dataValidation type="list" allowBlank="1" showInputMessage="1" showErrorMessage="1" sqref="SRB327717:SRE327728">
      <formula1>"830080,830100,830160,830170,830180,830210,830220,832030,833010,833020,833030"</formula1>
    </dataValidation>
    <dataValidation type="list" allowBlank="1" showInputMessage="1" showErrorMessage="1" sqref="SRB393243:SRC393249">
      <formula1>"830080,830100,830160,830170,830180,830210,830220,832030,833010,833020,833030"</formula1>
    </dataValidation>
    <dataValidation type="list" allowBlank="1" showInputMessage="1" showErrorMessage="1" sqref="SRB393251:SRE393251">
      <formula1>"830080,830100,830160,830170,830180,830210,830220,832030,833010,833020,833030"</formula1>
    </dataValidation>
    <dataValidation type="list" allowBlank="1" showInputMessage="1" showErrorMessage="1" sqref="SRB393253:SRE393264">
      <formula1>"830080,830100,830160,830170,830180,830210,830220,832030,833010,833020,833030"</formula1>
    </dataValidation>
    <dataValidation type="list" allowBlank="1" showInputMessage="1" showErrorMessage="1" sqref="SRB458779:SRC458785">
      <formula1>"830080,830100,830160,830170,830180,830210,830220,832030,833010,833020,833030"</formula1>
    </dataValidation>
    <dataValidation type="list" allowBlank="1" showInputMessage="1" showErrorMessage="1" sqref="SRB458787:SRE458787">
      <formula1>"830080,830100,830160,830170,830180,830210,830220,832030,833010,833020,833030"</formula1>
    </dataValidation>
    <dataValidation type="list" allowBlank="1" showInputMessage="1" showErrorMessage="1" sqref="SRB458789:SRE458800">
      <formula1>"830080,830100,830160,830170,830180,830210,830220,832030,833010,833020,833030"</formula1>
    </dataValidation>
    <dataValidation type="list" allowBlank="1" showInputMessage="1" showErrorMessage="1" sqref="SRB524315:SRC524321">
      <formula1>"830080,830100,830160,830170,830180,830210,830220,832030,833010,833020,833030"</formula1>
    </dataValidation>
    <dataValidation type="list" allowBlank="1" showInputMessage="1" showErrorMessage="1" sqref="SRB524323:SRE524323">
      <formula1>"830080,830100,830160,830170,830180,830210,830220,832030,833010,833020,833030"</formula1>
    </dataValidation>
    <dataValidation type="list" allowBlank="1" showInputMessage="1" showErrorMessage="1" sqref="SRB524325:SRE524336">
      <formula1>"830080,830100,830160,830170,830180,830210,830220,832030,833010,833020,833030"</formula1>
    </dataValidation>
    <dataValidation type="list" allowBlank="1" showInputMessage="1" showErrorMessage="1" sqref="SRB589851:SRC589857">
      <formula1>"830080,830100,830160,830170,830180,830210,830220,832030,833010,833020,833030"</formula1>
    </dataValidation>
    <dataValidation type="list" allowBlank="1" showInputMessage="1" showErrorMessage="1" sqref="SRB589859:SRE589859">
      <formula1>"830080,830100,830160,830170,830180,830210,830220,832030,833010,833020,833030"</formula1>
    </dataValidation>
    <dataValidation type="list" allowBlank="1" showInputMessage="1" showErrorMessage="1" sqref="SRB589861:SRE589872">
      <formula1>"830080,830100,830160,830170,830180,830210,830220,832030,833010,833020,833030"</formula1>
    </dataValidation>
    <dataValidation type="list" allowBlank="1" showInputMessage="1" showErrorMessage="1" sqref="SRB655387:SRC655393">
      <formula1>"830080,830100,830160,830170,830180,830210,830220,832030,833010,833020,833030"</formula1>
    </dataValidation>
    <dataValidation type="list" allowBlank="1" showInputMessage="1" showErrorMessage="1" sqref="SRB655395:SRE655395">
      <formula1>"830080,830100,830160,830170,830180,830210,830220,832030,833010,833020,833030"</formula1>
    </dataValidation>
    <dataValidation type="list" allowBlank="1" showInputMessage="1" showErrorMessage="1" sqref="SRB655397:SRE655408">
      <formula1>"830080,830100,830160,830170,830180,830210,830220,832030,833010,833020,833030"</formula1>
    </dataValidation>
    <dataValidation type="list" allowBlank="1" showInputMessage="1" showErrorMessage="1" sqref="SRB65563:SRC65569">
      <formula1>"830080,830100,830160,830170,830180,830210,830220,832030,833010,833020,833030"</formula1>
    </dataValidation>
    <dataValidation type="list" allowBlank="1" showInputMessage="1" showErrorMessage="1" sqref="SRB65571:SRE65571">
      <formula1>"830080,830100,830160,830170,830180,830210,830220,832030,833010,833020,833030"</formula1>
    </dataValidation>
    <dataValidation type="list" allowBlank="1" showInputMessage="1" showErrorMessage="1" sqref="SRB65573:SRE65584">
      <formula1>"830080,830100,830160,830170,830180,830210,830220,832030,833010,833020,833030"</formula1>
    </dataValidation>
    <dataValidation type="list" allowBlank="1" showInputMessage="1" showErrorMessage="1" sqref="SRB720923:SRC720929">
      <formula1>"830080,830100,830160,830170,830180,830210,830220,832030,833010,833020,833030"</formula1>
    </dataValidation>
    <dataValidation type="list" allowBlank="1" showInputMessage="1" showErrorMessage="1" sqref="SRB720931:SRE720931">
      <formula1>"830080,830100,830160,830170,830180,830210,830220,832030,833010,833020,833030"</formula1>
    </dataValidation>
    <dataValidation type="list" allowBlank="1" showInputMessage="1" showErrorMessage="1" sqref="SRB720933:SRE720944">
      <formula1>"830080,830100,830160,830170,830180,830210,830220,832030,833010,833020,833030"</formula1>
    </dataValidation>
    <dataValidation type="list" allowBlank="1" showInputMessage="1" showErrorMessage="1" sqref="SRB786459:SRC786465">
      <formula1>"830080,830100,830160,830170,830180,830210,830220,832030,833010,833020,833030"</formula1>
    </dataValidation>
    <dataValidation type="list" allowBlank="1" showInputMessage="1" showErrorMessage="1" sqref="SRB786467:SRE786467">
      <formula1>"830080,830100,830160,830170,830180,830210,830220,832030,833010,833020,833030"</formula1>
    </dataValidation>
    <dataValidation type="list" allowBlank="1" showInputMessage="1" showErrorMessage="1" sqref="SRB786469:SRE786480">
      <formula1>"830080,830100,830160,830170,830180,830210,830220,832030,833010,833020,833030"</formula1>
    </dataValidation>
    <dataValidation type="list" allowBlank="1" showInputMessage="1" showErrorMessage="1" sqref="SRB851995:SRC852001">
      <formula1>"830080,830100,830160,830170,830180,830210,830220,832030,833010,833020,833030"</formula1>
    </dataValidation>
    <dataValidation type="list" allowBlank="1" showInputMessage="1" showErrorMessage="1" sqref="SRB852003:SRE852003">
      <formula1>"830080,830100,830160,830170,830180,830210,830220,832030,833010,833020,833030"</formula1>
    </dataValidation>
    <dataValidation type="list" allowBlank="1" showInputMessage="1" showErrorMessage="1" sqref="SRB852005:SRE852016">
      <formula1>"830080,830100,830160,830170,830180,830210,830220,832030,833010,833020,833030"</formula1>
    </dataValidation>
    <dataValidation type="list" allowBlank="1" showInputMessage="1" showErrorMessage="1" sqref="SRB917531:SRC917537">
      <formula1>"830080,830100,830160,830170,830180,830210,830220,832030,833010,833020,833030"</formula1>
    </dataValidation>
    <dataValidation type="list" allowBlank="1" showInputMessage="1" showErrorMessage="1" sqref="SRB917539:SRE917539">
      <formula1>"830080,830100,830160,830170,830180,830210,830220,832030,833010,833020,833030"</formula1>
    </dataValidation>
    <dataValidation type="list" allowBlank="1" showInputMessage="1" showErrorMessage="1" sqref="SRB917541:SRE917552">
      <formula1>"830080,830100,830160,830170,830180,830210,830220,832030,833010,833020,833030"</formula1>
    </dataValidation>
    <dataValidation type="list" allowBlank="1" showInputMessage="1" showErrorMessage="1" sqref="SRB983067:SRC983073">
      <formula1>"830080,830100,830160,830170,830180,830210,830220,832030,833010,833020,833030"</formula1>
    </dataValidation>
    <dataValidation type="list" allowBlank="1" showInputMessage="1" showErrorMessage="1" sqref="SRB983075:SRE983075">
      <formula1>"830080,830100,830160,830170,830180,830210,830220,832030,833010,833020,833030"</formula1>
    </dataValidation>
    <dataValidation type="list" allowBlank="1" showInputMessage="1" showErrorMessage="1" sqref="SRB983077:SRE983088">
      <formula1>"830080,830100,830160,830170,830180,830210,830220,832030,833010,833020,833030"</formula1>
    </dataValidation>
    <dataValidation type="list" allowBlank="1" showInputMessage="1" showErrorMessage="1" sqref="SRD131099:SRE131101">
      <formula1>"830080,830100,830160,830170,830180,830210,830220,832030,833010,833020,833030"</formula1>
    </dataValidation>
    <dataValidation type="list" allowBlank="1" showInputMessage="1" showErrorMessage="1" sqref="SRD131103:SRE131105">
      <formula1>"830080,830100,830160,830170,830180,830210,830220,832030,833010,833020,833030"</formula1>
    </dataValidation>
    <dataValidation type="list" allowBlank="1" showInputMessage="1" showErrorMessage="1" sqref="SRD196635:SRE196637">
      <formula1>"830080,830100,830160,830170,830180,830210,830220,832030,833010,833020,833030"</formula1>
    </dataValidation>
    <dataValidation type="list" allowBlank="1" showInputMessage="1" showErrorMessage="1" sqref="SRD196639:SRE196641">
      <formula1>"830080,830100,830160,830170,830180,830210,830220,832030,833010,833020,833030"</formula1>
    </dataValidation>
    <dataValidation type="list" allowBlank="1" showInputMessage="1" showErrorMessage="1" sqref="SRD21:SRE22">
      <formula1>"830080,830100,830160,830170,830180,830210,830220,832030,833010,833020,833030"</formula1>
    </dataValidation>
    <dataValidation type="list" allowBlank="1" showInputMessage="1" showErrorMessage="1" sqref="SRD24:SRE26">
      <formula1>"830080,830100,830160,830170,830180,830210,830220,832030,833010,833020,833030"</formula1>
    </dataValidation>
    <dataValidation type="list" allowBlank="1" showInputMessage="1" showErrorMessage="1" sqref="SRD262171:SRE262173">
      <formula1>"830080,830100,830160,830170,830180,830210,830220,832030,833010,833020,833030"</formula1>
    </dataValidation>
    <dataValidation type="list" allowBlank="1" showInputMessage="1" showErrorMessage="1" sqref="SRD262175:SRE262177">
      <formula1>"830080,830100,830160,830170,830180,830210,830220,832030,833010,833020,833030"</formula1>
    </dataValidation>
    <dataValidation type="list" allowBlank="1" showInputMessage="1" showErrorMessage="1" sqref="SRD327707:SRE327709">
      <formula1>"830080,830100,830160,830170,830180,830210,830220,832030,833010,833020,833030"</formula1>
    </dataValidation>
    <dataValidation type="list" allowBlank="1" showInputMessage="1" showErrorMessage="1" sqref="SRD327711:SRE327713">
      <formula1>"830080,830100,830160,830170,830180,830210,830220,832030,833010,833020,833030"</formula1>
    </dataValidation>
    <dataValidation type="list" allowBlank="1" showInputMessage="1" showErrorMessage="1" sqref="SRD393243:SRE393245">
      <formula1>"830080,830100,830160,830170,830180,830210,830220,832030,833010,833020,833030"</formula1>
    </dataValidation>
    <dataValidation type="list" allowBlank="1" showInputMessage="1" showErrorMessage="1" sqref="SRD393247:SRE393249">
      <formula1>"830080,830100,830160,830170,830180,830210,830220,832030,833010,833020,833030"</formula1>
    </dataValidation>
    <dataValidation type="list" allowBlank="1" showInputMessage="1" showErrorMessage="1" sqref="SRD458779:SRE458781">
      <formula1>"830080,830100,830160,830170,830180,830210,830220,832030,833010,833020,833030"</formula1>
    </dataValidation>
    <dataValidation type="list" allowBlank="1" showInputMessage="1" showErrorMessage="1" sqref="SRD458783:SRE458785">
      <formula1>"830080,830100,830160,830170,830180,830210,830220,832030,833010,833020,833030"</formula1>
    </dataValidation>
    <dataValidation type="list" allowBlank="1" showInputMessage="1" showErrorMessage="1" sqref="SRD524315:SRE524317">
      <formula1>"830080,830100,830160,830170,830180,830210,830220,832030,833010,833020,833030"</formula1>
    </dataValidation>
    <dataValidation type="list" allowBlank="1" showInputMessage="1" showErrorMessage="1" sqref="SRD524319:SRE524321">
      <formula1>"830080,830100,830160,830170,830180,830210,830220,832030,833010,833020,833030"</formula1>
    </dataValidation>
    <dataValidation type="list" allowBlank="1" showInputMessage="1" showErrorMessage="1" sqref="SRD589851:SRE589853">
      <formula1>"830080,830100,830160,830170,830180,830210,830220,832030,833010,833020,833030"</formula1>
    </dataValidation>
    <dataValidation type="list" allowBlank="1" showInputMessage="1" showErrorMessage="1" sqref="SRD589855:SRE589857">
      <formula1>"830080,830100,830160,830170,830180,830210,830220,832030,833010,833020,833030"</formula1>
    </dataValidation>
    <dataValidation type="list" allowBlank="1" showInputMessage="1" showErrorMessage="1" sqref="SRD655387:SRE655389">
      <formula1>"830080,830100,830160,830170,830180,830210,830220,832030,833010,833020,833030"</formula1>
    </dataValidation>
    <dataValidation type="list" allowBlank="1" showInputMessage="1" showErrorMessage="1" sqref="SRD655391:SRE655393">
      <formula1>"830080,830100,830160,830170,830180,830210,830220,832030,833010,833020,833030"</formula1>
    </dataValidation>
    <dataValidation type="list" allowBlank="1" showInputMessage="1" showErrorMessage="1" sqref="SRD65563:SRE65565">
      <formula1>"830080,830100,830160,830170,830180,830210,830220,832030,833010,833020,833030"</formula1>
    </dataValidation>
    <dataValidation type="list" allowBlank="1" showInputMessage="1" showErrorMessage="1" sqref="SRD65567:SRE65569">
      <formula1>"830080,830100,830160,830170,830180,830210,830220,832030,833010,833020,833030"</formula1>
    </dataValidation>
    <dataValidation type="list" allowBlank="1" showInputMessage="1" showErrorMessage="1" sqref="SRD720923:SRE720925">
      <formula1>"830080,830100,830160,830170,830180,830210,830220,832030,833010,833020,833030"</formula1>
    </dataValidation>
    <dataValidation type="list" allowBlank="1" showInputMessage="1" showErrorMessage="1" sqref="SRD720927:SRE720929">
      <formula1>"830080,830100,830160,830170,830180,830210,830220,832030,833010,833020,833030"</formula1>
    </dataValidation>
    <dataValidation type="list" allowBlank="1" showInputMessage="1" showErrorMessage="1" sqref="SRD786459:SRE786461">
      <formula1>"830080,830100,830160,830170,830180,830210,830220,832030,833010,833020,833030"</formula1>
    </dataValidation>
    <dataValidation type="list" allowBlank="1" showInputMessage="1" showErrorMessage="1" sqref="SRD786463:SRE786465">
      <formula1>"830080,830100,830160,830170,830180,830210,830220,832030,833010,833020,833030"</formula1>
    </dataValidation>
    <dataValidation type="list" allowBlank="1" showInputMessage="1" showErrorMessage="1" sqref="SRD851995:SRE851997">
      <formula1>"830080,830100,830160,830170,830180,830210,830220,832030,833010,833020,833030"</formula1>
    </dataValidation>
    <dataValidation type="list" allowBlank="1" showInputMessage="1" showErrorMessage="1" sqref="SRD851999:SRE852001">
      <formula1>"830080,830100,830160,830170,830180,830210,830220,832030,833010,833020,833030"</formula1>
    </dataValidation>
    <dataValidation type="list" allowBlank="1" showInputMessage="1" showErrorMessage="1" sqref="SRD917531:SRE917533">
      <formula1>"830080,830100,830160,830170,830180,830210,830220,832030,833010,833020,833030"</formula1>
    </dataValidation>
    <dataValidation type="list" allowBlank="1" showInputMessage="1" showErrorMessage="1" sqref="SRD917535:SRE917537">
      <formula1>"830080,830100,830160,830170,830180,830210,830220,832030,833010,833020,833030"</formula1>
    </dataValidation>
    <dataValidation type="list" allowBlank="1" showInputMessage="1" showErrorMessage="1" sqref="SRD983067:SRE983069">
      <formula1>"830080,830100,830160,830170,830180,830210,830220,832030,833010,833020,833030"</formula1>
    </dataValidation>
    <dataValidation type="list" allowBlank="1" showInputMessage="1" showErrorMessage="1" sqref="SRD983071:SRE983073">
      <formula1>"830080,830100,830160,830170,830180,830210,830220,832030,833010,833020,833030"</formula1>
    </dataValidation>
    <dataValidation type="list" allowBlank="1" showInputMessage="1" showErrorMessage="1" sqref="SS131099:SS131101">
      <formula1>"751900,759500,759600,759700,759800,312200,752200,750500,752300,751500,752000,752800,751600,740140"</formula1>
    </dataValidation>
    <dataValidation type="list" allowBlank="1" showInputMessage="1" showErrorMessage="1" sqref="SS131102:SS131119">
      <formula1>"751900,759500,759600,759700,759800,312200,750500,752300,751500,752000,752800,751600,740140"</formula1>
    </dataValidation>
    <dataValidation type="list" allowBlank="1" showInputMessage="1" showErrorMessage="1" sqref="SS131120:SW131120">
      <formula1>"830080,830100,830160,830170,830180,830210,830220,832030,833010,833020,833030"</formula1>
    </dataValidation>
    <dataValidation type="list" allowBlank="1" showInputMessage="1" showErrorMessage="1" sqref="SS196635:SS196637">
      <formula1>"751900,759500,759600,759700,759800,312200,752200,750500,752300,751500,752000,752800,751600,740140"</formula1>
    </dataValidation>
    <dataValidation type="list" allowBlank="1" showInputMessage="1" showErrorMessage="1" sqref="SS196638:SS196655">
      <formula1>"751900,759500,759600,759700,759800,312200,750500,752300,751500,752000,752800,751600,740140"</formula1>
    </dataValidation>
    <dataValidation type="list" allowBlank="1" showInputMessage="1" showErrorMessage="1" sqref="SS196656:SW196656">
      <formula1>"830080,830100,830160,830170,830180,830210,830220,832030,833010,833020,833030"</formula1>
    </dataValidation>
    <dataValidation type="list" allowBlank="1" showInputMessage="1" showErrorMessage="1" sqref="SS21:SS22">
      <formula1>"751900,759500,759600,759700,759800,312200,752200,750500,752300,751500,752000,752800,751600,740140"</formula1>
    </dataValidation>
    <dataValidation type="list" allowBlank="1" showInputMessage="1" showErrorMessage="1" sqref="SS23:SS48">
      <formula1>"751900,759500,759600,759700,759800,312200,750500,752300,751500,752000,752800,751600,740140"</formula1>
    </dataValidation>
    <dataValidation type="list" allowBlank="1" showInputMessage="1" showErrorMessage="1" sqref="SS262171:SS262173">
      <formula1>"751900,759500,759600,759700,759800,312200,752200,750500,752300,751500,752000,752800,751600,740140"</formula1>
    </dataValidation>
    <dataValidation type="list" allowBlank="1" showInputMessage="1" showErrorMessage="1" sqref="SS262174:SS262191">
      <formula1>"751900,759500,759600,759700,759800,312200,750500,752300,751500,752000,752800,751600,740140"</formula1>
    </dataValidation>
    <dataValidation type="list" allowBlank="1" showInputMessage="1" showErrorMessage="1" sqref="SS262192:SW262192">
      <formula1>"830080,830100,830160,830170,830180,830210,830220,832030,833010,833020,833030"</formula1>
    </dataValidation>
    <dataValidation type="list" allowBlank="1" showInputMessage="1" showErrorMessage="1" sqref="SS327707:SS327709">
      <formula1>"751900,759500,759600,759700,759800,312200,752200,750500,752300,751500,752000,752800,751600,740140"</formula1>
    </dataValidation>
    <dataValidation type="list" allowBlank="1" showInputMessage="1" showErrorMessage="1" sqref="SS327710:SS327727">
      <formula1>"751900,759500,759600,759700,759800,312200,750500,752300,751500,752000,752800,751600,740140"</formula1>
    </dataValidation>
    <dataValidation type="list" allowBlank="1" showInputMessage="1" showErrorMessage="1" sqref="SS327728:SW327728">
      <formula1>"830080,830100,830160,830170,830180,830210,830220,832030,833010,833020,833030"</formula1>
    </dataValidation>
    <dataValidation type="list" allowBlank="1" showInputMessage="1" showErrorMessage="1" sqref="SS393243:SS393245">
      <formula1>"751900,759500,759600,759700,759800,312200,752200,750500,752300,751500,752000,752800,751600,740140"</formula1>
    </dataValidation>
    <dataValidation type="list" allowBlank="1" showInputMessage="1" showErrorMessage="1" sqref="SS393246:SS393263">
      <formula1>"751900,759500,759600,759700,759800,312200,750500,752300,751500,752000,752800,751600,740140"</formula1>
    </dataValidation>
    <dataValidation type="list" allowBlank="1" showInputMessage="1" showErrorMessage="1" sqref="SS393264:SW393264">
      <formula1>"830080,830100,830160,830170,830180,830210,830220,832030,833010,833020,833030"</formula1>
    </dataValidation>
    <dataValidation type="list" allowBlank="1" showInputMessage="1" showErrorMessage="1" sqref="SS458779:SS458781">
      <formula1>"751900,759500,759600,759700,759800,312200,752200,750500,752300,751500,752000,752800,751600,740140"</formula1>
    </dataValidation>
    <dataValidation type="list" allowBlank="1" showInputMessage="1" showErrorMessage="1" sqref="SS458782:SS458799">
      <formula1>"751900,759500,759600,759700,759800,312200,750500,752300,751500,752000,752800,751600,740140"</formula1>
    </dataValidation>
    <dataValidation type="list" allowBlank="1" showInputMessage="1" showErrorMessage="1" sqref="SS458800:SW458800">
      <formula1>"830080,830100,830160,830170,830180,830210,830220,832030,833010,833020,833030"</formula1>
    </dataValidation>
    <dataValidation type="list" allowBlank="1" showInputMessage="1" showErrorMessage="1" sqref="SS49:SW49">
      <formula1>"830080,830100,830160,830170,830180,830210,830220,832030,833010,833020,833030"</formula1>
    </dataValidation>
    <dataValidation type="list" allowBlank="1" showInputMessage="1" showErrorMessage="1" sqref="SS524315:SS524317">
      <formula1>"751900,759500,759600,759700,759800,312200,752200,750500,752300,751500,752000,752800,751600,740140"</formula1>
    </dataValidation>
    <dataValidation type="list" allowBlank="1" showInputMessage="1" showErrorMessage="1" sqref="SS524318:SS524335">
      <formula1>"751900,759500,759600,759700,759800,312200,750500,752300,751500,752000,752800,751600,740140"</formula1>
    </dataValidation>
    <dataValidation type="list" allowBlank="1" showInputMessage="1" showErrorMessage="1" sqref="SS524336:SW524336">
      <formula1>"830080,830100,830160,830170,830180,830210,830220,832030,833010,833020,833030"</formula1>
    </dataValidation>
    <dataValidation type="list" allowBlank="1" showInputMessage="1" showErrorMessage="1" sqref="SS589851:SS589853">
      <formula1>"751900,759500,759600,759700,759800,312200,752200,750500,752300,751500,752000,752800,751600,740140"</formula1>
    </dataValidation>
    <dataValidation type="list" allowBlank="1" showInputMessage="1" showErrorMessage="1" sqref="SS589854:SS589871">
      <formula1>"751900,759500,759600,759700,759800,312200,750500,752300,751500,752000,752800,751600,740140"</formula1>
    </dataValidation>
    <dataValidation type="list" allowBlank="1" showInputMessage="1" showErrorMessage="1" sqref="SS589872:SW589872">
      <formula1>"830080,830100,830160,830170,830180,830210,830220,832030,833010,833020,833030"</formula1>
    </dataValidation>
    <dataValidation type="list" allowBlank="1" showInputMessage="1" showErrorMessage="1" sqref="SS655387:SS655389">
      <formula1>"751900,759500,759600,759700,759800,312200,752200,750500,752300,751500,752000,752800,751600,740140"</formula1>
    </dataValidation>
    <dataValidation type="list" allowBlank="1" showInputMessage="1" showErrorMessage="1" sqref="SS655390:SS655407">
      <formula1>"751900,759500,759600,759700,759800,312200,750500,752300,751500,752000,752800,751600,740140"</formula1>
    </dataValidation>
    <dataValidation type="list" allowBlank="1" showInputMessage="1" showErrorMessage="1" sqref="SS655408:SW655408">
      <formula1>"830080,830100,830160,830170,830180,830210,830220,832030,833010,833020,833030"</formula1>
    </dataValidation>
    <dataValidation type="list" allowBlank="1" showInputMessage="1" showErrorMessage="1" sqref="SS65563:SS65565">
      <formula1>"751900,759500,759600,759700,759800,312200,752200,750500,752300,751500,752000,752800,751600,740140"</formula1>
    </dataValidation>
    <dataValidation type="list" allowBlank="1" showInputMessage="1" showErrorMessage="1" sqref="SS65566:SS65583">
      <formula1>"751900,759500,759600,759700,759800,312200,750500,752300,751500,752000,752800,751600,740140"</formula1>
    </dataValidation>
    <dataValidation type="list" allowBlank="1" showInputMessage="1" showErrorMessage="1" sqref="SS65584:SW65584">
      <formula1>"830080,830100,830160,830170,830180,830210,830220,832030,833010,833020,833030"</formula1>
    </dataValidation>
    <dataValidation type="list" allowBlank="1" showInputMessage="1" showErrorMessage="1" sqref="SS720923:SS720925">
      <formula1>"751900,759500,759600,759700,759800,312200,752200,750500,752300,751500,752000,752800,751600,740140"</formula1>
    </dataValidation>
    <dataValidation type="list" allowBlank="1" showInputMessage="1" showErrorMessage="1" sqref="SS720926:SS720943">
      <formula1>"751900,759500,759600,759700,759800,312200,750500,752300,751500,752000,752800,751600,740140"</formula1>
    </dataValidation>
    <dataValidation type="list" allowBlank="1" showInputMessage="1" showErrorMessage="1" sqref="SS720944:SW720944">
      <formula1>"830080,830100,830160,830170,830180,830210,830220,832030,833010,833020,833030"</formula1>
    </dataValidation>
    <dataValidation type="list" allowBlank="1" showInputMessage="1" showErrorMessage="1" sqref="SS786459:SS786461">
      <formula1>"751900,759500,759600,759700,759800,312200,752200,750500,752300,751500,752000,752800,751600,740140"</formula1>
    </dataValidation>
    <dataValidation type="list" allowBlank="1" showInputMessage="1" showErrorMessage="1" sqref="SS786462:SS786479">
      <formula1>"751900,759500,759600,759700,759800,312200,750500,752300,751500,752000,752800,751600,740140"</formula1>
    </dataValidation>
    <dataValidation type="list" allowBlank="1" showInputMessage="1" showErrorMessage="1" sqref="SS786480:SW786480">
      <formula1>"830080,830100,830160,830170,830180,830210,830220,832030,833010,833020,833030"</formula1>
    </dataValidation>
    <dataValidation type="list" allowBlank="1" showInputMessage="1" showErrorMessage="1" sqref="SS851995:SS851997">
      <formula1>"751900,759500,759600,759700,759800,312200,752200,750500,752300,751500,752000,752800,751600,740140"</formula1>
    </dataValidation>
    <dataValidation type="list" allowBlank="1" showInputMessage="1" showErrorMessage="1" sqref="SS851998:SS852015">
      <formula1>"751900,759500,759600,759700,759800,312200,750500,752300,751500,752000,752800,751600,740140"</formula1>
    </dataValidation>
    <dataValidation type="list" allowBlank="1" showInputMessage="1" showErrorMessage="1" sqref="SS852016:SW852016">
      <formula1>"830080,830100,830160,830170,830180,830210,830220,832030,833010,833020,833030"</formula1>
    </dataValidation>
    <dataValidation type="list" allowBlank="1" showInputMessage="1" showErrorMessage="1" sqref="SS917531:SS917533">
      <formula1>"751900,759500,759600,759700,759800,312200,752200,750500,752300,751500,752000,752800,751600,740140"</formula1>
    </dataValidation>
    <dataValidation type="list" allowBlank="1" showInputMessage="1" showErrorMessage="1" sqref="SS917534:SS917551">
      <formula1>"751900,759500,759600,759700,759800,312200,750500,752300,751500,752000,752800,751600,740140"</formula1>
    </dataValidation>
    <dataValidation type="list" allowBlank="1" showInputMessage="1" showErrorMessage="1" sqref="SS917552:SW917552">
      <formula1>"830080,830100,830160,830170,830180,830210,830220,832030,833010,833020,833030"</formula1>
    </dataValidation>
    <dataValidation type="list" allowBlank="1" showInputMessage="1" showErrorMessage="1" sqref="SS983067:SS983069">
      <formula1>"751900,759500,759600,759700,759800,312200,752200,750500,752300,751500,752000,752800,751600,740140"</formula1>
    </dataValidation>
    <dataValidation type="list" allowBlank="1" showInputMessage="1" showErrorMessage="1" sqref="SS983070:SS983087">
      <formula1>"751900,759500,759600,759700,759800,312200,750500,752300,751500,752000,752800,751600,740140"</formula1>
    </dataValidation>
    <dataValidation type="list" allowBlank="1" showInputMessage="1" showErrorMessage="1" sqref="SS983088:SW983088">
      <formula1>"830080,830100,830160,830170,830180,830210,830220,832030,833010,833020,833030"</formula1>
    </dataValidation>
    <dataValidation type="list" allowBlank="1" showInputMessage="1" showErrorMessage="1" sqref="ST131099:SU131105">
      <formula1>"830080,830100,830160,830170,830180,830210,830220,832030,833010,833020,833030"</formula1>
    </dataValidation>
    <dataValidation type="list" allowBlank="1" showInputMessage="1" showErrorMessage="1" sqref="ST131107:SW131107">
      <formula1>"830080,830100,830160,830170,830180,830210,830220,832030,833010,833020,833030"</formula1>
    </dataValidation>
    <dataValidation type="list" allowBlank="1" showInputMessage="1" showErrorMessage="1" sqref="ST131109:SW131120">
      <formula1>"830080,830100,830160,830170,830180,830210,830220,832030,833010,833020,833030"</formula1>
    </dataValidation>
    <dataValidation type="list" allowBlank="1" showInputMessage="1" showErrorMessage="1" sqref="ST196635:SU196641">
      <formula1>"830080,830100,830160,830170,830180,830210,830220,832030,833010,833020,833030"</formula1>
    </dataValidation>
    <dataValidation type="list" allowBlank="1" showInputMessage="1" showErrorMessage="1" sqref="ST196643:SW196643">
      <formula1>"830080,830100,830160,830170,830180,830210,830220,832030,833010,833020,833030"</formula1>
    </dataValidation>
    <dataValidation type="list" allowBlank="1" showInputMessage="1" showErrorMessage="1" sqref="ST196645:SW196656">
      <formula1>"830080,830100,830160,830170,830180,830210,830220,832030,833010,833020,833030"</formula1>
    </dataValidation>
    <dataValidation type="list" allowBlank="1" showInputMessage="1" showErrorMessage="1" sqref="ST21:SU26">
      <formula1>"830080,830100,830160,830170,830180,830210,830220,832030,833010,833020,833030"</formula1>
    </dataValidation>
    <dataValidation type="list" allowBlank="1" showInputMessage="1" showErrorMessage="1" sqref="ST262171:SU262177">
      <formula1>"830080,830100,830160,830170,830180,830210,830220,832030,833010,833020,833030"</formula1>
    </dataValidation>
    <dataValidation type="list" allowBlank="1" showInputMessage="1" showErrorMessage="1" sqref="ST262179:SW262179">
      <formula1>"830080,830100,830160,830170,830180,830210,830220,832030,833010,833020,833030"</formula1>
    </dataValidation>
    <dataValidation type="list" allowBlank="1" showInputMessage="1" showErrorMessage="1" sqref="ST262181:SW262192">
      <formula1>"830080,830100,830160,830170,830180,830210,830220,832030,833010,833020,833030"</formula1>
    </dataValidation>
    <dataValidation type="list" allowBlank="1" showInputMessage="1" showErrorMessage="1" sqref="ST28:SW28">
      <formula1>"830080,830100,830160,830170,830180,830210,830220,832030,833010,833020,833030"</formula1>
    </dataValidation>
    <dataValidation type="list" allowBlank="1" showInputMessage="1" showErrorMessage="1" sqref="ST30:SW49">
      <formula1>"830080,830100,830160,830170,830180,830210,830220,832030,833010,833020,833030"</formula1>
    </dataValidation>
    <dataValidation type="list" allowBlank="1" showInputMessage="1" showErrorMessage="1" sqref="ST327707:SU327713">
      <formula1>"830080,830100,830160,830170,830180,830210,830220,832030,833010,833020,833030"</formula1>
    </dataValidation>
    <dataValidation type="list" allowBlank="1" showInputMessage="1" showErrorMessage="1" sqref="ST327715:SW327715">
      <formula1>"830080,830100,830160,830170,830180,830210,830220,832030,833010,833020,833030"</formula1>
    </dataValidation>
    <dataValidation type="list" allowBlank="1" showInputMessage="1" showErrorMessage="1" sqref="ST327717:SW327728">
      <formula1>"830080,830100,830160,830170,830180,830210,830220,832030,833010,833020,833030"</formula1>
    </dataValidation>
    <dataValidation type="list" allowBlank="1" showInputMessage="1" showErrorMessage="1" sqref="ST393243:SU393249">
      <formula1>"830080,830100,830160,830170,830180,830210,830220,832030,833010,833020,833030"</formula1>
    </dataValidation>
    <dataValidation type="list" allowBlank="1" showInputMessage="1" showErrorMessage="1" sqref="ST393251:SW393251">
      <formula1>"830080,830100,830160,830170,830180,830210,830220,832030,833010,833020,833030"</formula1>
    </dataValidation>
    <dataValidation type="list" allowBlank="1" showInputMessage="1" showErrorMessage="1" sqref="ST393253:SW393264">
      <formula1>"830080,830100,830160,830170,830180,830210,830220,832030,833010,833020,833030"</formula1>
    </dataValidation>
    <dataValidation type="list" allowBlank="1" showInputMessage="1" showErrorMessage="1" sqref="ST458779:SU458785">
      <formula1>"830080,830100,830160,830170,830180,830210,830220,832030,833010,833020,833030"</formula1>
    </dataValidation>
    <dataValidation type="list" allowBlank="1" showInputMessage="1" showErrorMessage="1" sqref="ST458787:SW458787">
      <formula1>"830080,830100,830160,830170,830180,830210,830220,832030,833010,833020,833030"</formula1>
    </dataValidation>
    <dataValidation type="list" allowBlank="1" showInputMessage="1" showErrorMessage="1" sqref="ST458789:SW458800">
      <formula1>"830080,830100,830160,830170,830180,830210,830220,832030,833010,833020,833030"</formula1>
    </dataValidation>
    <dataValidation type="list" allowBlank="1" showInputMessage="1" showErrorMessage="1" sqref="ST524315:SU524321">
      <formula1>"830080,830100,830160,830170,830180,830210,830220,832030,833010,833020,833030"</formula1>
    </dataValidation>
    <dataValidation type="list" allowBlank="1" showInputMessage="1" showErrorMessage="1" sqref="ST524323:SW524323">
      <formula1>"830080,830100,830160,830170,830180,830210,830220,832030,833010,833020,833030"</formula1>
    </dataValidation>
    <dataValidation type="list" allowBlank="1" showInputMessage="1" showErrorMessage="1" sqref="ST524325:SW524336">
      <formula1>"830080,830100,830160,830170,830180,830210,830220,832030,833010,833020,833030"</formula1>
    </dataValidation>
    <dataValidation type="list" allowBlank="1" showInputMessage="1" showErrorMessage="1" sqref="ST589851:SU589857">
      <formula1>"830080,830100,830160,830170,830180,830210,830220,832030,833010,833020,833030"</formula1>
    </dataValidation>
    <dataValidation type="list" allowBlank="1" showInputMessage="1" showErrorMessage="1" sqref="ST589859:SW589859">
      <formula1>"830080,830100,830160,830170,830180,830210,830220,832030,833010,833020,833030"</formula1>
    </dataValidation>
    <dataValidation type="list" allowBlank="1" showInputMessage="1" showErrorMessage="1" sqref="ST589861:SW589872">
      <formula1>"830080,830100,830160,830170,830180,830210,830220,832030,833010,833020,833030"</formula1>
    </dataValidation>
    <dataValidation type="list" allowBlank="1" showInputMessage="1" showErrorMessage="1" sqref="ST655387:SU655393">
      <formula1>"830080,830100,830160,830170,830180,830210,830220,832030,833010,833020,833030"</formula1>
    </dataValidation>
    <dataValidation type="list" allowBlank="1" showInputMessage="1" showErrorMessage="1" sqref="ST655395:SW655395">
      <formula1>"830080,830100,830160,830170,830180,830210,830220,832030,833010,833020,833030"</formula1>
    </dataValidation>
    <dataValidation type="list" allowBlank="1" showInputMessage="1" showErrorMessage="1" sqref="ST655397:SW655408">
      <formula1>"830080,830100,830160,830170,830180,830210,830220,832030,833010,833020,833030"</formula1>
    </dataValidation>
    <dataValidation type="list" allowBlank="1" showInputMessage="1" showErrorMessage="1" sqref="ST65563:SU65569">
      <formula1>"830080,830100,830160,830170,830180,830210,830220,832030,833010,833020,833030"</formula1>
    </dataValidation>
    <dataValidation type="list" allowBlank="1" showInputMessage="1" showErrorMessage="1" sqref="ST65571:SW65571">
      <formula1>"830080,830100,830160,830170,830180,830210,830220,832030,833010,833020,833030"</formula1>
    </dataValidation>
    <dataValidation type="list" allowBlank="1" showInputMessage="1" showErrorMessage="1" sqref="ST65573:SW65584">
      <formula1>"830080,830100,830160,830170,830180,830210,830220,832030,833010,833020,833030"</formula1>
    </dataValidation>
    <dataValidation type="list" allowBlank="1" showInputMessage="1" showErrorMessage="1" sqref="ST720923:SU720929">
      <formula1>"830080,830100,830160,830170,830180,830210,830220,832030,833010,833020,833030"</formula1>
    </dataValidation>
    <dataValidation type="list" allowBlank="1" showInputMessage="1" showErrorMessage="1" sqref="ST720931:SW720931">
      <formula1>"830080,830100,830160,830170,830180,830210,830220,832030,833010,833020,833030"</formula1>
    </dataValidation>
    <dataValidation type="list" allowBlank="1" showInputMessage="1" showErrorMessage="1" sqref="ST720933:SW720944">
      <formula1>"830080,830100,830160,830170,830180,830210,830220,832030,833010,833020,833030"</formula1>
    </dataValidation>
    <dataValidation type="list" allowBlank="1" showInputMessage="1" showErrorMessage="1" sqref="ST786459:SU786465">
      <formula1>"830080,830100,830160,830170,830180,830210,830220,832030,833010,833020,833030"</formula1>
    </dataValidation>
    <dataValidation type="list" allowBlank="1" showInputMessage="1" showErrorMessage="1" sqref="ST786467:SW786467">
      <formula1>"830080,830100,830160,830170,830180,830210,830220,832030,833010,833020,833030"</formula1>
    </dataValidation>
    <dataValidation type="list" allowBlank="1" showInputMessage="1" showErrorMessage="1" sqref="ST786469:SW786480">
      <formula1>"830080,830100,830160,830170,830180,830210,830220,832030,833010,833020,833030"</formula1>
    </dataValidation>
    <dataValidation type="list" allowBlank="1" showInputMessage="1" showErrorMessage="1" sqref="ST851995:SU852001">
      <formula1>"830080,830100,830160,830170,830180,830210,830220,832030,833010,833020,833030"</formula1>
    </dataValidation>
    <dataValidation type="list" allowBlank="1" showInputMessage="1" showErrorMessage="1" sqref="ST852003:SW852003">
      <formula1>"830080,830100,830160,830170,830180,830210,830220,832030,833010,833020,833030"</formula1>
    </dataValidation>
    <dataValidation type="list" allowBlank="1" showInputMessage="1" showErrorMessage="1" sqref="ST852005:SW852016">
      <formula1>"830080,830100,830160,830170,830180,830210,830220,832030,833010,833020,833030"</formula1>
    </dataValidation>
    <dataValidation type="list" allowBlank="1" showInputMessage="1" showErrorMessage="1" sqref="ST917531:SU917537">
      <formula1>"830080,830100,830160,830170,830180,830210,830220,832030,833010,833020,833030"</formula1>
    </dataValidation>
    <dataValidation type="list" allowBlank="1" showInputMessage="1" showErrorMessage="1" sqref="ST917539:SW917539">
      <formula1>"830080,830100,830160,830170,830180,830210,830220,832030,833010,833020,833030"</formula1>
    </dataValidation>
    <dataValidation type="list" allowBlank="1" showInputMessage="1" showErrorMessage="1" sqref="ST917541:SW917552">
      <formula1>"830080,830100,830160,830170,830180,830210,830220,832030,833010,833020,833030"</formula1>
    </dataValidation>
    <dataValidation type="list" allowBlank="1" showInputMessage="1" showErrorMessage="1" sqref="ST983067:SU983073">
      <formula1>"830080,830100,830160,830170,830180,830210,830220,832030,833010,833020,833030"</formula1>
    </dataValidation>
    <dataValidation type="list" allowBlank="1" showInputMessage="1" showErrorMessage="1" sqref="ST983075:SW983075">
      <formula1>"830080,830100,830160,830170,830180,830210,830220,832030,833010,833020,833030"</formula1>
    </dataValidation>
    <dataValidation type="list" allowBlank="1" showInputMessage="1" showErrorMessage="1" sqref="ST983077:SW983088">
      <formula1>"830080,830100,830160,830170,830180,830210,830220,832030,833010,833020,833030"</formula1>
    </dataValidation>
    <dataValidation type="list" allowBlank="1" showInputMessage="1" showErrorMessage="1" sqref="SV131099:SW131101">
      <formula1>"830080,830100,830160,830170,830180,830210,830220,832030,833010,833020,833030"</formula1>
    </dataValidation>
    <dataValidation type="list" allowBlank="1" showInputMessage="1" showErrorMessage="1" sqref="SV131103:SW131105">
      <formula1>"830080,830100,830160,830170,830180,830210,830220,832030,833010,833020,833030"</formula1>
    </dataValidation>
    <dataValidation type="list" allowBlank="1" showInputMessage="1" showErrorMessage="1" sqref="SV196635:SW196637">
      <formula1>"830080,830100,830160,830170,830180,830210,830220,832030,833010,833020,833030"</formula1>
    </dataValidation>
    <dataValidation type="list" allowBlank="1" showInputMessage="1" showErrorMessage="1" sqref="SV196639:SW196641">
      <formula1>"830080,830100,830160,830170,830180,830210,830220,832030,833010,833020,833030"</formula1>
    </dataValidation>
    <dataValidation type="list" allowBlank="1" showInputMessage="1" showErrorMessage="1" sqref="SV21:SW22">
      <formula1>"830080,830100,830160,830170,830180,830210,830220,832030,833010,833020,833030"</formula1>
    </dataValidation>
    <dataValidation type="list" allowBlank="1" showInputMessage="1" showErrorMessage="1" sqref="SV24:SW26">
      <formula1>"830080,830100,830160,830170,830180,830210,830220,832030,833010,833020,833030"</formula1>
    </dataValidation>
    <dataValidation type="list" allowBlank="1" showInputMessage="1" showErrorMessage="1" sqref="SV262171:SW262173">
      <formula1>"830080,830100,830160,830170,830180,830210,830220,832030,833010,833020,833030"</formula1>
    </dataValidation>
    <dataValidation type="list" allowBlank="1" showInputMessage="1" showErrorMessage="1" sqref="SV262175:SW262177">
      <formula1>"830080,830100,830160,830170,830180,830210,830220,832030,833010,833020,833030"</formula1>
    </dataValidation>
    <dataValidation type="list" allowBlank="1" showInputMessage="1" showErrorMessage="1" sqref="SV327707:SW327709">
      <formula1>"830080,830100,830160,830170,830180,830210,830220,832030,833010,833020,833030"</formula1>
    </dataValidation>
    <dataValidation type="list" allowBlank="1" showInputMessage="1" showErrorMessage="1" sqref="SV327711:SW327713">
      <formula1>"830080,830100,830160,830170,830180,830210,830220,832030,833010,833020,833030"</formula1>
    </dataValidation>
    <dataValidation type="list" allowBlank="1" showInputMessage="1" showErrorMessage="1" sqref="SV393243:SW393245">
      <formula1>"830080,830100,830160,830170,830180,830210,830220,832030,833010,833020,833030"</formula1>
    </dataValidation>
    <dataValidation type="list" allowBlank="1" showInputMessage="1" showErrorMessage="1" sqref="SV393247:SW393249">
      <formula1>"830080,830100,830160,830170,830180,830210,830220,832030,833010,833020,833030"</formula1>
    </dataValidation>
    <dataValidation type="list" allowBlank="1" showInputMessage="1" showErrorMessage="1" sqref="SV458779:SW458781">
      <formula1>"830080,830100,830160,830170,830180,830210,830220,832030,833010,833020,833030"</formula1>
    </dataValidation>
    <dataValidation type="list" allowBlank="1" showInputMessage="1" showErrorMessage="1" sqref="SV458783:SW458785">
      <formula1>"830080,830100,830160,830170,830180,830210,830220,832030,833010,833020,833030"</formula1>
    </dataValidation>
    <dataValidation type="list" allowBlank="1" showInputMessage="1" showErrorMessage="1" sqref="SV524315:SW524317">
      <formula1>"830080,830100,830160,830170,830180,830210,830220,832030,833010,833020,833030"</formula1>
    </dataValidation>
    <dataValidation type="list" allowBlank="1" showInputMessage="1" showErrorMessage="1" sqref="SV524319:SW524321">
      <formula1>"830080,830100,830160,830170,830180,830210,830220,832030,833010,833020,833030"</formula1>
    </dataValidation>
    <dataValidation type="list" allowBlank="1" showInputMessage="1" showErrorMessage="1" sqref="SV589851:SW589853">
      <formula1>"830080,830100,830160,830170,830180,830210,830220,832030,833010,833020,833030"</formula1>
    </dataValidation>
    <dataValidation type="list" allowBlank="1" showInputMessage="1" showErrorMessage="1" sqref="SV589855:SW589857">
      <formula1>"830080,830100,830160,830170,830180,830210,830220,832030,833010,833020,833030"</formula1>
    </dataValidation>
    <dataValidation type="list" allowBlank="1" showInputMessage="1" showErrorMessage="1" sqref="SV655387:SW655389">
      <formula1>"830080,830100,830160,830170,830180,830210,830220,832030,833010,833020,833030"</formula1>
    </dataValidation>
    <dataValidation type="list" allowBlank="1" showInputMessage="1" showErrorMessage="1" sqref="SV655391:SW655393">
      <formula1>"830080,830100,830160,830170,830180,830210,830220,832030,833010,833020,833030"</formula1>
    </dataValidation>
    <dataValidation type="list" allowBlank="1" showInputMessage="1" showErrorMessage="1" sqref="SV65563:SW65565">
      <formula1>"830080,830100,830160,830170,830180,830210,830220,832030,833010,833020,833030"</formula1>
    </dataValidation>
    <dataValidation type="list" allowBlank="1" showInputMessage="1" showErrorMessage="1" sqref="SV65567:SW65569">
      <formula1>"830080,830100,830160,830170,830180,830210,830220,832030,833010,833020,833030"</formula1>
    </dataValidation>
    <dataValidation type="list" allowBlank="1" showInputMessage="1" showErrorMessage="1" sqref="SV720923:SW720925">
      <formula1>"830080,830100,830160,830170,830180,830210,830220,832030,833010,833020,833030"</formula1>
    </dataValidation>
    <dataValidation type="list" allowBlank="1" showInputMessage="1" showErrorMessage="1" sqref="SV720927:SW720929">
      <formula1>"830080,830100,830160,830170,830180,830210,830220,832030,833010,833020,833030"</formula1>
    </dataValidation>
    <dataValidation type="list" allowBlank="1" showInputMessage="1" showErrorMessage="1" sqref="SV786459:SW786461">
      <formula1>"830080,830100,830160,830170,830180,830210,830220,832030,833010,833020,833030"</formula1>
    </dataValidation>
    <dataValidation type="list" allowBlank="1" showInputMessage="1" showErrorMessage="1" sqref="SV786463:SW786465">
      <formula1>"830080,830100,830160,830170,830180,830210,830220,832030,833010,833020,833030"</formula1>
    </dataValidation>
    <dataValidation type="list" allowBlank="1" showInputMessage="1" showErrorMessage="1" sqref="SV851995:SW851997">
      <formula1>"830080,830100,830160,830170,830180,830210,830220,832030,833010,833020,833030"</formula1>
    </dataValidation>
    <dataValidation type="list" allowBlank="1" showInputMessage="1" showErrorMessage="1" sqref="SV851999:SW852001">
      <formula1>"830080,830100,830160,830170,830180,830210,830220,832030,833010,833020,833030"</formula1>
    </dataValidation>
    <dataValidation type="list" allowBlank="1" showInputMessage="1" showErrorMessage="1" sqref="SV917531:SW917533">
      <formula1>"830080,830100,830160,830170,830180,830210,830220,832030,833010,833020,833030"</formula1>
    </dataValidation>
    <dataValidation type="list" allowBlank="1" showInputMessage="1" showErrorMessage="1" sqref="SV917535:SW917537">
      <formula1>"830080,830100,830160,830170,830180,830210,830220,832030,833010,833020,833030"</formula1>
    </dataValidation>
    <dataValidation type="list" allowBlank="1" showInputMessage="1" showErrorMessage="1" sqref="SV983067:SW983069">
      <formula1>"830080,830100,830160,830170,830180,830210,830220,832030,833010,833020,833030"</formula1>
    </dataValidation>
    <dataValidation type="list" allowBlank="1" showInputMessage="1" showErrorMessage="1" sqref="SV983071:SW983073">
      <formula1>"830080,830100,830160,830170,830180,830210,830220,832030,833010,833020,833030"</formula1>
    </dataValidation>
    <dataValidation type="list" allowBlank="1" showInputMessage="1" showErrorMessage="1" sqref="TAW131099:TAW131101">
      <formula1>"751900,759500,759600,759700,759800,312200,752200,750500,752300,751500,752000,752800,751600,740140"</formula1>
    </dataValidation>
    <dataValidation type="list" allowBlank="1" showInputMessage="1" showErrorMessage="1" sqref="TAW131102:TAW131119">
      <formula1>"751900,759500,759600,759700,759800,312200,750500,752300,751500,752000,752800,751600,740140"</formula1>
    </dataValidation>
    <dataValidation type="list" allowBlank="1" showInputMessage="1" showErrorMessage="1" sqref="TAW131120:TBA131120">
      <formula1>"830080,830100,830160,830170,830180,830210,830220,832030,833010,833020,833030"</formula1>
    </dataValidation>
    <dataValidation type="list" allowBlank="1" showInputMessage="1" showErrorMessage="1" sqref="TAW196635:TAW196637">
      <formula1>"751900,759500,759600,759700,759800,312200,752200,750500,752300,751500,752000,752800,751600,740140"</formula1>
    </dataValidation>
    <dataValidation type="list" allowBlank="1" showInputMessage="1" showErrorMessage="1" sqref="TAW196638:TAW196655">
      <formula1>"751900,759500,759600,759700,759800,312200,750500,752300,751500,752000,752800,751600,740140"</formula1>
    </dataValidation>
    <dataValidation type="list" allowBlank="1" showInputMessage="1" showErrorMessage="1" sqref="TAW196656:TBA196656">
      <formula1>"830080,830100,830160,830170,830180,830210,830220,832030,833010,833020,833030"</formula1>
    </dataValidation>
    <dataValidation type="list" allowBlank="1" showInputMessage="1" showErrorMessage="1" sqref="TAW21:TAW22">
      <formula1>"751900,759500,759600,759700,759800,312200,752200,750500,752300,751500,752000,752800,751600,740140"</formula1>
    </dataValidation>
    <dataValidation type="list" allowBlank="1" showInputMessage="1" showErrorMessage="1" sqref="TAW23:TAW48">
      <formula1>"751900,759500,759600,759700,759800,312200,750500,752300,751500,752000,752800,751600,740140"</formula1>
    </dataValidation>
    <dataValidation type="list" allowBlank="1" showInputMessage="1" showErrorMessage="1" sqref="TAW262171:TAW262173">
      <formula1>"751900,759500,759600,759700,759800,312200,752200,750500,752300,751500,752000,752800,751600,740140"</formula1>
    </dataValidation>
    <dataValidation type="list" allowBlank="1" showInputMessage="1" showErrorMessage="1" sqref="TAW262174:TAW262191">
      <formula1>"751900,759500,759600,759700,759800,312200,750500,752300,751500,752000,752800,751600,740140"</formula1>
    </dataValidation>
    <dataValidation type="list" allowBlank="1" showInputMessage="1" showErrorMessage="1" sqref="TAW262192:TBA262192">
      <formula1>"830080,830100,830160,830170,830180,830210,830220,832030,833010,833020,833030"</formula1>
    </dataValidation>
    <dataValidation type="list" allowBlank="1" showInputMessage="1" showErrorMessage="1" sqref="TAW327707:TAW327709">
      <formula1>"751900,759500,759600,759700,759800,312200,752200,750500,752300,751500,752000,752800,751600,740140"</formula1>
    </dataValidation>
    <dataValidation type="list" allowBlank="1" showInputMessage="1" showErrorMessage="1" sqref="TAW327710:TAW327727">
      <formula1>"751900,759500,759600,759700,759800,312200,750500,752300,751500,752000,752800,751600,740140"</formula1>
    </dataValidation>
    <dataValidation type="list" allowBlank="1" showInputMessage="1" showErrorMessage="1" sqref="TAW327728:TBA327728">
      <formula1>"830080,830100,830160,830170,830180,830210,830220,832030,833010,833020,833030"</formula1>
    </dataValidation>
    <dataValidation type="list" allowBlank="1" showInputMessage="1" showErrorMessage="1" sqref="TAW393243:TAW393245">
      <formula1>"751900,759500,759600,759700,759800,312200,752200,750500,752300,751500,752000,752800,751600,740140"</formula1>
    </dataValidation>
    <dataValidation type="list" allowBlank="1" showInputMessage="1" showErrorMessage="1" sqref="TAW393246:TAW393263">
      <formula1>"751900,759500,759600,759700,759800,312200,750500,752300,751500,752000,752800,751600,740140"</formula1>
    </dataValidation>
    <dataValidation type="list" allowBlank="1" showInputMessage="1" showErrorMessage="1" sqref="TAW393264:TBA393264">
      <formula1>"830080,830100,830160,830170,830180,830210,830220,832030,833010,833020,833030"</formula1>
    </dataValidation>
    <dataValidation type="list" allowBlank="1" showInputMessage="1" showErrorMessage="1" sqref="TAW458779:TAW458781">
      <formula1>"751900,759500,759600,759700,759800,312200,752200,750500,752300,751500,752000,752800,751600,740140"</formula1>
    </dataValidation>
    <dataValidation type="list" allowBlank="1" showInputMessage="1" showErrorMessage="1" sqref="TAW458782:TAW458799">
      <formula1>"751900,759500,759600,759700,759800,312200,750500,752300,751500,752000,752800,751600,740140"</formula1>
    </dataValidation>
    <dataValidation type="list" allowBlank="1" showInputMessage="1" showErrorMessage="1" sqref="TAW458800:TBA458800">
      <formula1>"830080,830100,830160,830170,830180,830210,830220,832030,833010,833020,833030"</formula1>
    </dataValidation>
    <dataValidation type="list" allowBlank="1" showInputMessage="1" showErrorMessage="1" sqref="TAW49:TBA49">
      <formula1>"830080,830100,830160,830170,830180,830210,830220,832030,833010,833020,833030"</formula1>
    </dataValidation>
    <dataValidation type="list" allowBlank="1" showInputMessage="1" showErrorMessage="1" sqref="TAW524315:TAW524317">
      <formula1>"751900,759500,759600,759700,759800,312200,752200,750500,752300,751500,752000,752800,751600,740140"</formula1>
    </dataValidation>
    <dataValidation type="list" allowBlank="1" showInputMessage="1" showErrorMessage="1" sqref="TAW524318:TAW524335">
      <formula1>"751900,759500,759600,759700,759800,312200,750500,752300,751500,752000,752800,751600,740140"</formula1>
    </dataValidation>
    <dataValidation type="list" allowBlank="1" showInputMessage="1" showErrorMessage="1" sqref="TAW524336:TBA524336">
      <formula1>"830080,830100,830160,830170,830180,830210,830220,832030,833010,833020,833030"</formula1>
    </dataValidation>
    <dataValidation type="list" allowBlank="1" showInputMessage="1" showErrorMessage="1" sqref="TAW589851:TAW589853">
      <formula1>"751900,759500,759600,759700,759800,312200,752200,750500,752300,751500,752000,752800,751600,740140"</formula1>
    </dataValidation>
    <dataValidation type="list" allowBlank="1" showInputMessage="1" showErrorMessage="1" sqref="TAW589854:TAW589871">
      <formula1>"751900,759500,759600,759700,759800,312200,750500,752300,751500,752000,752800,751600,740140"</formula1>
    </dataValidation>
    <dataValidation type="list" allowBlank="1" showInputMessage="1" showErrorMessage="1" sqref="TAW589872:TBA589872">
      <formula1>"830080,830100,830160,830170,830180,830210,830220,832030,833010,833020,833030"</formula1>
    </dataValidation>
    <dataValidation type="list" allowBlank="1" showInputMessage="1" showErrorMessage="1" sqref="TAW655387:TAW655389">
      <formula1>"751900,759500,759600,759700,759800,312200,752200,750500,752300,751500,752000,752800,751600,740140"</formula1>
    </dataValidation>
    <dataValidation type="list" allowBlank="1" showInputMessage="1" showErrorMessage="1" sqref="TAW655390:TAW655407">
      <formula1>"751900,759500,759600,759700,759800,312200,750500,752300,751500,752000,752800,751600,740140"</formula1>
    </dataValidation>
    <dataValidation type="list" allowBlank="1" showInputMessage="1" showErrorMessage="1" sqref="TAW655408:TBA655408">
      <formula1>"830080,830100,830160,830170,830180,830210,830220,832030,833010,833020,833030"</formula1>
    </dataValidation>
    <dataValidation type="list" allowBlank="1" showInputMessage="1" showErrorMessage="1" sqref="TAW65563:TAW65565">
      <formula1>"751900,759500,759600,759700,759800,312200,752200,750500,752300,751500,752000,752800,751600,740140"</formula1>
    </dataValidation>
    <dataValidation type="list" allowBlank="1" showInputMessage="1" showErrorMessage="1" sqref="TAW65566:TAW65583">
      <formula1>"751900,759500,759600,759700,759800,312200,750500,752300,751500,752000,752800,751600,740140"</formula1>
    </dataValidation>
    <dataValidation type="list" allowBlank="1" showInputMessage="1" showErrorMessage="1" sqref="TAW65584:TBA65584">
      <formula1>"830080,830100,830160,830170,830180,830210,830220,832030,833010,833020,833030"</formula1>
    </dataValidation>
    <dataValidation type="list" allowBlank="1" showInputMessage="1" showErrorMessage="1" sqref="TAW720923:TAW720925">
      <formula1>"751900,759500,759600,759700,759800,312200,752200,750500,752300,751500,752000,752800,751600,740140"</formula1>
    </dataValidation>
    <dataValidation type="list" allowBlank="1" showInputMessage="1" showErrorMessage="1" sqref="TAW720926:TAW720943">
      <formula1>"751900,759500,759600,759700,759800,312200,750500,752300,751500,752000,752800,751600,740140"</formula1>
    </dataValidation>
    <dataValidation type="list" allowBlank="1" showInputMessage="1" showErrorMessage="1" sqref="TAW720944:TBA720944">
      <formula1>"830080,830100,830160,830170,830180,830210,830220,832030,833010,833020,833030"</formula1>
    </dataValidation>
    <dataValidation type="list" allowBlank="1" showInputMessage="1" showErrorMessage="1" sqref="TAW786459:TAW786461">
      <formula1>"751900,759500,759600,759700,759800,312200,752200,750500,752300,751500,752000,752800,751600,740140"</formula1>
    </dataValidation>
    <dataValidation type="list" allowBlank="1" showInputMessage="1" showErrorMessage="1" sqref="TAW786462:TAW786479">
      <formula1>"751900,759500,759600,759700,759800,312200,750500,752300,751500,752000,752800,751600,740140"</formula1>
    </dataValidation>
    <dataValidation type="list" allowBlank="1" showInputMessage="1" showErrorMessage="1" sqref="TAW786480:TBA786480">
      <formula1>"830080,830100,830160,830170,830180,830210,830220,832030,833010,833020,833030"</formula1>
    </dataValidation>
    <dataValidation type="list" allowBlank="1" showInputMessage="1" showErrorMessage="1" sqref="TAW851995:TAW851997">
      <formula1>"751900,759500,759600,759700,759800,312200,752200,750500,752300,751500,752000,752800,751600,740140"</formula1>
    </dataValidation>
    <dataValidation type="list" allowBlank="1" showInputMessage="1" showErrorMessage="1" sqref="TAW851998:TAW852015">
      <formula1>"751900,759500,759600,759700,759800,312200,750500,752300,751500,752000,752800,751600,740140"</formula1>
    </dataValidation>
    <dataValidation type="list" allowBlank="1" showInputMessage="1" showErrorMessage="1" sqref="TAW852016:TBA852016">
      <formula1>"830080,830100,830160,830170,830180,830210,830220,832030,833010,833020,833030"</formula1>
    </dataValidation>
    <dataValidation type="list" allowBlank="1" showInputMessage="1" showErrorMessage="1" sqref="TAW917531:TAW917533">
      <formula1>"751900,759500,759600,759700,759800,312200,752200,750500,752300,751500,752000,752800,751600,740140"</formula1>
    </dataValidation>
    <dataValidation type="list" allowBlank="1" showInputMessage="1" showErrorMessage="1" sqref="TAW917534:TAW917551">
      <formula1>"751900,759500,759600,759700,759800,312200,750500,752300,751500,752000,752800,751600,740140"</formula1>
    </dataValidation>
    <dataValidation type="list" allowBlank="1" showInputMessage="1" showErrorMessage="1" sqref="TAW917552:TBA917552">
      <formula1>"830080,830100,830160,830170,830180,830210,830220,832030,833010,833020,833030"</formula1>
    </dataValidation>
    <dataValidation type="list" allowBlank="1" showInputMessage="1" showErrorMessage="1" sqref="TAW983067:TAW983069">
      <formula1>"751900,759500,759600,759700,759800,312200,752200,750500,752300,751500,752000,752800,751600,740140"</formula1>
    </dataValidation>
    <dataValidation type="list" allowBlank="1" showInputMessage="1" showErrorMessage="1" sqref="TAW983070:TAW983087">
      <formula1>"751900,759500,759600,759700,759800,312200,750500,752300,751500,752000,752800,751600,740140"</formula1>
    </dataValidation>
    <dataValidation type="list" allowBlank="1" showInputMessage="1" showErrorMessage="1" sqref="TAW983088:TBA983088">
      <formula1>"830080,830100,830160,830170,830180,830210,830220,832030,833010,833020,833030"</formula1>
    </dataValidation>
    <dataValidation type="list" allowBlank="1" showInputMessage="1" showErrorMessage="1" sqref="TAX131099:TAY131105">
      <formula1>"830080,830100,830160,830170,830180,830210,830220,832030,833010,833020,833030"</formula1>
    </dataValidation>
    <dataValidation type="list" allowBlank="1" showInputMessage="1" showErrorMessage="1" sqref="TAX131107:TBA131107">
      <formula1>"830080,830100,830160,830170,830180,830210,830220,832030,833010,833020,833030"</formula1>
    </dataValidation>
    <dataValidation type="list" allowBlank="1" showInputMessage="1" showErrorMessage="1" sqref="TAX131109:TBA131120">
      <formula1>"830080,830100,830160,830170,830180,830210,830220,832030,833010,833020,833030"</formula1>
    </dataValidation>
    <dataValidation type="list" allowBlank="1" showInputMessage="1" showErrorMessage="1" sqref="TAX196635:TAY196641">
      <formula1>"830080,830100,830160,830170,830180,830210,830220,832030,833010,833020,833030"</formula1>
    </dataValidation>
    <dataValidation type="list" allowBlank="1" showInputMessage="1" showErrorMessage="1" sqref="TAX196643:TBA196643">
      <formula1>"830080,830100,830160,830170,830180,830210,830220,832030,833010,833020,833030"</formula1>
    </dataValidation>
    <dataValidation type="list" allowBlank="1" showInputMessage="1" showErrorMessage="1" sqref="TAX196645:TBA196656">
      <formula1>"830080,830100,830160,830170,830180,830210,830220,832030,833010,833020,833030"</formula1>
    </dataValidation>
    <dataValidation type="list" allowBlank="1" showInputMessage="1" showErrorMessage="1" sqref="TAX21:TAY26">
      <formula1>"830080,830100,830160,830170,830180,830210,830220,832030,833010,833020,833030"</formula1>
    </dataValidation>
    <dataValidation type="list" allowBlank="1" showInputMessage="1" showErrorMessage="1" sqref="TAX262171:TAY262177">
      <formula1>"830080,830100,830160,830170,830180,830210,830220,832030,833010,833020,833030"</formula1>
    </dataValidation>
    <dataValidation type="list" allowBlank="1" showInputMessage="1" showErrorMessage="1" sqref="TAX262179:TBA262179">
      <formula1>"830080,830100,830160,830170,830180,830210,830220,832030,833010,833020,833030"</formula1>
    </dataValidation>
    <dataValidation type="list" allowBlank="1" showInputMessage="1" showErrorMessage="1" sqref="TAX262181:TBA262192">
      <formula1>"830080,830100,830160,830170,830180,830210,830220,832030,833010,833020,833030"</formula1>
    </dataValidation>
    <dataValidation type="list" allowBlank="1" showInputMessage="1" showErrorMessage="1" sqref="TAX28:TBA28">
      <formula1>"830080,830100,830160,830170,830180,830210,830220,832030,833010,833020,833030"</formula1>
    </dataValidation>
    <dataValidation type="list" allowBlank="1" showInputMessage="1" showErrorMessage="1" sqref="TAX30:TBA49">
      <formula1>"830080,830100,830160,830170,830180,830210,830220,832030,833010,833020,833030"</formula1>
    </dataValidation>
    <dataValidation type="list" allowBlank="1" showInputMessage="1" showErrorMessage="1" sqref="TAX327707:TAY327713">
      <formula1>"830080,830100,830160,830170,830180,830210,830220,832030,833010,833020,833030"</formula1>
    </dataValidation>
    <dataValidation type="list" allowBlank="1" showInputMessage="1" showErrorMessage="1" sqref="TAX327715:TBA327715">
      <formula1>"830080,830100,830160,830170,830180,830210,830220,832030,833010,833020,833030"</formula1>
    </dataValidation>
    <dataValidation type="list" allowBlank="1" showInputMessage="1" showErrorMessage="1" sqref="TAX327717:TBA327728">
      <formula1>"830080,830100,830160,830170,830180,830210,830220,832030,833010,833020,833030"</formula1>
    </dataValidation>
    <dataValidation type="list" allowBlank="1" showInputMessage="1" showErrorMessage="1" sqref="TAX393243:TAY393249">
      <formula1>"830080,830100,830160,830170,830180,830210,830220,832030,833010,833020,833030"</formula1>
    </dataValidation>
    <dataValidation type="list" allowBlank="1" showInputMessage="1" showErrorMessage="1" sqref="TAX393251:TBA393251">
      <formula1>"830080,830100,830160,830170,830180,830210,830220,832030,833010,833020,833030"</formula1>
    </dataValidation>
    <dataValidation type="list" allowBlank="1" showInputMessage="1" showErrorMessage="1" sqref="TAX393253:TBA393264">
      <formula1>"830080,830100,830160,830170,830180,830210,830220,832030,833010,833020,833030"</formula1>
    </dataValidation>
    <dataValidation type="list" allowBlank="1" showInputMessage="1" showErrorMessage="1" sqref="TAX458779:TAY458785">
      <formula1>"830080,830100,830160,830170,830180,830210,830220,832030,833010,833020,833030"</formula1>
    </dataValidation>
    <dataValidation type="list" allowBlank="1" showInputMessage="1" showErrorMessage="1" sqref="TAX458787:TBA458787">
      <formula1>"830080,830100,830160,830170,830180,830210,830220,832030,833010,833020,833030"</formula1>
    </dataValidation>
    <dataValidation type="list" allowBlank="1" showInputMessage="1" showErrorMessage="1" sqref="TAX458789:TBA458800">
      <formula1>"830080,830100,830160,830170,830180,830210,830220,832030,833010,833020,833030"</formula1>
    </dataValidation>
    <dataValidation type="list" allowBlank="1" showInputMessage="1" showErrorMessage="1" sqref="TAX524315:TAY524321">
      <formula1>"830080,830100,830160,830170,830180,830210,830220,832030,833010,833020,833030"</formula1>
    </dataValidation>
    <dataValidation type="list" allowBlank="1" showInputMessage="1" showErrorMessage="1" sqref="TAX524323:TBA524323">
      <formula1>"830080,830100,830160,830170,830180,830210,830220,832030,833010,833020,833030"</formula1>
    </dataValidation>
    <dataValidation type="list" allowBlank="1" showInputMessage="1" showErrorMessage="1" sqref="TAX524325:TBA524336">
      <formula1>"830080,830100,830160,830170,830180,830210,830220,832030,833010,833020,833030"</formula1>
    </dataValidation>
    <dataValidation type="list" allowBlank="1" showInputMessage="1" showErrorMessage="1" sqref="TAX589851:TAY589857">
      <formula1>"830080,830100,830160,830170,830180,830210,830220,832030,833010,833020,833030"</formula1>
    </dataValidation>
    <dataValidation type="list" allowBlank="1" showInputMessage="1" showErrorMessage="1" sqref="TAX589859:TBA589859">
      <formula1>"830080,830100,830160,830170,830180,830210,830220,832030,833010,833020,833030"</formula1>
    </dataValidation>
    <dataValidation type="list" allowBlank="1" showInputMessage="1" showErrorMessage="1" sqref="TAX589861:TBA589872">
      <formula1>"830080,830100,830160,830170,830180,830210,830220,832030,833010,833020,833030"</formula1>
    </dataValidation>
    <dataValidation type="list" allowBlank="1" showInputMessage="1" showErrorMessage="1" sqref="TAX655387:TAY655393">
      <formula1>"830080,830100,830160,830170,830180,830210,830220,832030,833010,833020,833030"</formula1>
    </dataValidation>
    <dataValidation type="list" allowBlank="1" showInputMessage="1" showErrorMessage="1" sqref="TAX655395:TBA655395">
      <formula1>"830080,830100,830160,830170,830180,830210,830220,832030,833010,833020,833030"</formula1>
    </dataValidation>
    <dataValidation type="list" allowBlank="1" showInputMessage="1" showErrorMessage="1" sqref="TAX655397:TBA655408">
      <formula1>"830080,830100,830160,830170,830180,830210,830220,832030,833010,833020,833030"</formula1>
    </dataValidation>
    <dataValidation type="list" allowBlank="1" showInputMessage="1" showErrorMessage="1" sqref="TAX65563:TAY65569">
      <formula1>"830080,830100,830160,830170,830180,830210,830220,832030,833010,833020,833030"</formula1>
    </dataValidation>
    <dataValidation type="list" allowBlank="1" showInputMessage="1" showErrorMessage="1" sqref="TAX65571:TBA65571">
      <formula1>"830080,830100,830160,830170,830180,830210,830220,832030,833010,833020,833030"</formula1>
    </dataValidation>
    <dataValidation type="list" allowBlank="1" showInputMessage="1" showErrorMessage="1" sqref="TAX65573:TBA65584">
      <formula1>"830080,830100,830160,830170,830180,830210,830220,832030,833010,833020,833030"</formula1>
    </dataValidation>
    <dataValidation type="list" allowBlank="1" showInputMessage="1" showErrorMessage="1" sqref="TAX720923:TAY720929">
      <formula1>"830080,830100,830160,830170,830180,830210,830220,832030,833010,833020,833030"</formula1>
    </dataValidation>
    <dataValidation type="list" allowBlank="1" showInputMessage="1" showErrorMessage="1" sqref="TAX720931:TBA720931">
      <formula1>"830080,830100,830160,830170,830180,830210,830220,832030,833010,833020,833030"</formula1>
    </dataValidation>
    <dataValidation type="list" allowBlank="1" showInputMessage="1" showErrorMessage="1" sqref="TAX720933:TBA720944">
      <formula1>"830080,830100,830160,830170,830180,830210,830220,832030,833010,833020,833030"</formula1>
    </dataValidation>
    <dataValidation type="list" allowBlank="1" showInputMessage="1" showErrorMessage="1" sqref="TAX786459:TAY786465">
      <formula1>"830080,830100,830160,830170,830180,830210,830220,832030,833010,833020,833030"</formula1>
    </dataValidation>
    <dataValidation type="list" allowBlank="1" showInputMessage="1" showErrorMessage="1" sqref="TAX786467:TBA786467">
      <formula1>"830080,830100,830160,830170,830180,830210,830220,832030,833010,833020,833030"</formula1>
    </dataValidation>
    <dataValidation type="list" allowBlank="1" showInputMessage="1" showErrorMessage="1" sqref="TAX786469:TBA786480">
      <formula1>"830080,830100,830160,830170,830180,830210,830220,832030,833010,833020,833030"</formula1>
    </dataValidation>
    <dataValidation type="list" allowBlank="1" showInputMessage="1" showErrorMessage="1" sqref="TAX851995:TAY852001">
      <formula1>"830080,830100,830160,830170,830180,830210,830220,832030,833010,833020,833030"</formula1>
    </dataValidation>
    <dataValidation type="list" allowBlank="1" showInputMessage="1" showErrorMessage="1" sqref="TAX852003:TBA852003">
      <formula1>"830080,830100,830160,830170,830180,830210,830220,832030,833010,833020,833030"</formula1>
    </dataValidation>
    <dataValidation type="list" allowBlank="1" showInputMessage="1" showErrorMessage="1" sqref="TAX852005:TBA852016">
      <formula1>"830080,830100,830160,830170,830180,830210,830220,832030,833010,833020,833030"</formula1>
    </dataValidation>
    <dataValidation type="list" allowBlank="1" showInputMessage="1" showErrorMessage="1" sqref="TAX917531:TAY917537">
      <formula1>"830080,830100,830160,830170,830180,830210,830220,832030,833010,833020,833030"</formula1>
    </dataValidation>
    <dataValidation type="list" allowBlank="1" showInputMessage="1" showErrorMessage="1" sqref="TAX917539:TBA917539">
      <formula1>"830080,830100,830160,830170,830180,830210,830220,832030,833010,833020,833030"</formula1>
    </dataValidation>
    <dataValidation type="list" allowBlank="1" showInputMessage="1" showErrorMessage="1" sqref="TAX917541:TBA917552">
      <formula1>"830080,830100,830160,830170,830180,830210,830220,832030,833010,833020,833030"</formula1>
    </dataValidation>
    <dataValidation type="list" allowBlank="1" showInputMessage="1" showErrorMessage="1" sqref="TAX983067:TAY983073">
      <formula1>"830080,830100,830160,830170,830180,830210,830220,832030,833010,833020,833030"</formula1>
    </dataValidation>
    <dataValidation type="list" allowBlank="1" showInputMessage="1" showErrorMessage="1" sqref="TAX983075:TBA983075">
      <formula1>"830080,830100,830160,830170,830180,830210,830220,832030,833010,833020,833030"</formula1>
    </dataValidation>
    <dataValidation type="list" allowBlank="1" showInputMessage="1" showErrorMessage="1" sqref="TAX983077:TBA983088">
      <formula1>"830080,830100,830160,830170,830180,830210,830220,832030,833010,833020,833030"</formula1>
    </dataValidation>
    <dataValidation type="list" allowBlank="1" showInputMessage="1" showErrorMessage="1" sqref="TAZ131099:TBA131101">
      <formula1>"830080,830100,830160,830170,830180,830210,830220,832030,833010,833020,833030"</formula1>
    </dataValidation>
    <dataValidation type="list" allowBlank="1" showInputMessage="1" showErrorMessage="1" sqref="TAZ131103:TBA131105">
      <formula1>"830080,830100,830160,830170,830180,830210,830220,832030,833010,833020,833030"</formula1>
    </dataValidation>
    <dataValidation type="list" allowBlank="1" showInputMessage="1" showErrorMessage="1" sqref="TAZ196635:TBA196637">
      <formula1>"830080,830100,830160,830170,830180,830210,830220,832030,833010,833020,833030"</formula1>
    </dataValidation>
    <dataValidation type="list" allowBlank="1" showInputMessage="1" showErrorMessage="1" sqref="TAZ196639:TBA196641">
      <formula1>"830080,830100,830160,830170,830180,830210,830220,832030,833010,833020,833030"</formula1>
    </dataValidation>
    <dataValidation type="list" allowBlank="1" showInputMessage="1" showErrorMessage="1" sqref="TAZ21:TBA22">
      <formula1>"830080,830100,830160,830170,830180,830210,830220,832030,833010,833020,833030"</formula1>
    </dataValidation>
    <dataValidation type="list" allowBlank="1" showInputMessage="1" showErrorMessage="1" sqref="TAZ24:TBA26">
      <formula1>"830080,830100,830160,830170,830180,830210,830220,832030,833010,833020,833030"</formula1>
    </dataValidation>
    <dataValidation type="list" allowBlank="1" showInputMessage="1" showErrorMessage="1" sqref="TAZ262171:TBA262173">
      <formula1>"830080,830100,830160,830170,830180,830210,830220,832030,833010,833020,833030"</formula1>
    </dataValidation>
    <dataValidation type="list" allowBlank="1" showInputMessage="1" showErrorMessage="1" sqref="TAZ262175:TBA262177">
      <formula1>"830080,830100,830160,830170,830180,830210,830220,832030,833010,833020,833030"</formula1>
    </dataValidation>
    <dataValidation type="list" allowBlank="1" showInputMessage="1" showErrorMessage="1" sqref="TAZ327707:TBA327709">
      <formula1>"830080,830100,830160,830170,830180,830210,830220,832030,833010,833020,833030"</formula1>
    </dataValidation>
    <dataValidation type="list" allowBlank="1" showInputMessage="1" showErrorMessage="1" sqref="TAZ327711:TBA327713">
      <formula1>"830080,830100,830160,830170,830180,830210,830220,832030,833010,833020,833030"</formula1>
    </dataValidation>
    <dataValidation type="list" allowBlank="1" showInputMessage="1" showErrorMessage="1" sqref="TAZ393243:TBA393245">
      <formula1>"830080,830100,830160,830170,830180,830210,830220,832030,833010,833020,833030"</formula1>
    </dataValidation>
    <dataValidation type="list" allowBlank="1" showInputMessage="1" showErrorMessage="1" sqref="TAZ393247:TBA393249">
      <formula1>"830080,830100,830160,830170,830180,830210,830220,832030,833010,833020,833030"</formula1>
    </dataValidation>
    <dataValidation type="list" allowBlank="1" showInputMessage="1" showErrorMessage="1" sqref="TAZ458779:TBA458781">
      <formula1>"830080,830100,830160,830170,830180,830210,830220,832030,833010,833020,833030"</formula1>
    </dataValidation>
    <dataValidation type="list" allowBlank="1" showInputMessage="1" showErrorMessage="1" sqref="TAZ458783:TBA458785">
      <formula1>"830080,830100,830160,830170,830180,830210,830220,832030,833010,833020,833030"</formula1>
    </dataValidation>
    <dataValidation type="list" allowBlank="1" showInputMessage="1" showErrorMessage="1" sqref="TAZ524315:TBA524317">
      <formula1>"830080,830100,830160,830170,830180,830210,830220,832030,833010,833020,833030"</formula1>
    </dataValidation>
    <dataValidation type="list" allowBlank="1" showInputMessage="1" showErrorMessage="1" sqref="TAZ524319:TBA524321">
      <formula1>"830080,830100,830160,830170,830180,830210,830220,832030,833010,833020,833030"</formula1>
    </dataValidation>
    <dataValidation type="list" allowBlank="1" showInputMessage="1" showErrorMessage="1" sqref="TAZ589851:TBA589853">
      <formula1>"830080,830100,830160,830170,830180,830210,830220,832030,833010,833020,833030"</formula1>
    </dataValidation>
    <dataValidation type="list" allowBlank="1" showInputMessage="1" showErrorMessage="1" sqref="TAZ589855:TBA589857">
      <formula1>"830080,830100,830160,830170,830180,830210,830220,832030,833010,833020,833030"</formula1>
    </dataValidation>
    <dataValidation type="list" allowBlank="1" showInputMessage="1" showErrorMessage="1" sqref="TAZ655387:TBA655389">
      <formula1>"830080,830100,830160,830170,830180,830210,830220,832030,833010,833020,833030"</formula1>
    </dataValidation>
    <dataValidation type="list" allowBlank="1" showInputMessage="1" showErrorMessage="1" sqref="TAZ655391:TBA655393">
      <formula1>"830080,830100,830160,830170,830180,830210,830220,832030,833010,833020,833030"</formula1>
    </dataValidation>
    <dataValidation type="list" allowBlank="1" showInputMessage="1" showErrorMessage="1" sqref="TAZ65563:TBA65565">
      <formula1>"830080,830100,830160,830170,830180,830210,830220,832030,833010,833020,833030"</formula1>
    </dataValidation>
    <dataValidation type="list" allowBlank="1" showInputMessage="1" showErrorMessage="1" sqref="TAZ65567:TBA65569">
      <formula1>"830080,830100,830160,830170,830180,830210,830220,832030,833010,833020,833030"</formula1>
    </dataValidation>
    <dataValidation type="list" allowBlank="1" showInputMessage="1" showErrorMessage="1" sqref="TAZ720923:TBA720925">
      <formula1>"830080,830100,830160,830170,830180,830210,830220,832030,833010,833020,833030"</formula1>
    </dataValidation>
    <dataValidation type="list" allowBlank="1" showInputMessage="1" showErrorMessage="1" sqref="TAZ720927:TBA720929">
      <formula1>"830080,830100,830160,830170,830180,830210,830220,832030,833010,833020,833030"</formula1>
    </dataValidation>
    <dataValidation type="list" allowBlank="1" showInputMessage="1" showErrorMessage="1" sqref="TAZ786459:TBA786461">
      <formula1>"830080,830100,830160,830170,830180,830210,830220,832030,833010,833020,833030"</formula1>
    </dataValidation>
    <dataValidation type="list" allowBlank="1" showInputMessage="1" showErrorMessage="1" sqref="TAZ786463:TBA786465">
      <formula1>"830080,830100,830160,830170,830180,830210,830220,832030,833010,833020,833030"</formula1>
    </dataValidation>
    <dataValidation type="list" allowBlank="1" showInputMessage="1" showErrorMessage="1" sqref="TAZ851995:TBA851997">
      <formula1>"830080,830100,830160,830170,830180,830210,830220,832030,833010,833020,833030"</formula1>
    </dataValidation>
    <dataValidation type="list" allowBlank="1" showInputMessage="1" showErrorMessage="1" sqref="TAZ851999:TBA852001">
      <formula1>"830080,830100,830160,830170,830180,830210,830220,832030,833010,833020,833030"</formula1>
    </dataValidation>
    <dataValidation type="list" allowBlank="1" showInputMessage="1" showErrorMessage="1" sqref="TAZ917531:TBA917533">
      <formula1>"830080,830100,830160,830170,830180,830210,830220,832030,833010,833020,833030"</formula1>
    </dataValidation>
    <dataValidation type="list" allowBlank="1" showInputMessage="1" showErrorMessage="1" sqref="TAZ917535:TBA917537">
      <formula1>"830080,830100,830160,830170,830180,830210,830220,832030,833010,833020,833030"</formula1>
    </dataValidation>
    <dataValidation type="list" allowBlank="1" showInputMessage="1" showErrorMessage="1" sqref="TAZ983067:TBA983069">
      <formula1>"830080,830100,830160,830170,830180,830210,830220,832030,833010,833020,833030"</formula1>
    </dataValidation>
    <dataValidation type="list" allowBlank="1" showInputMessage="1" showErrorMessage="1" sqref="TAZ983071:TBA983073">
      <formula1>"830080,830100,830160,830170,830180,830210,830220,832030,833010,833020,833030"</formula1>
    </dataValidation>
    <dataValidation type="list" allowBlank="1" showInputMessage="1" showErrorMessage="1" sqref="TKS131099:TKS131101">
      <formula1>"751900,759500,759600,759700,759800,312200,752200,750500,752300,751500,752000,752800,751600,740140"</formula1>
    </dataValidation>
    <dataValidation type="list" allowBlank="1" showInputMessage="1" showErrorMessage="1" sqref="TKS131102:TKS131119">
      <formula1>"751900,759500,759600,759700,759800,312200,750500,752300,751500,752000,752800,751600,740140"</formula1>
    </dataValidation>
    <dataValidation type="list" allowBlank="1" showInputMessage="1" showErrorMessage="1" sqref="TKS131120:TKW131120">
      <formula1>"830080,830100,830160,830170,830180,830210,830220,832030,833010,833020,833030"</formula1>
    </dataValidation>
    <dataValidation type="list" allowBlank="1" showInputMessage="1" showErrorMessage="1" sqref="TKS196635:TKS196637">
      <formula1>"751900,759500,759600,759700,759800,312200,752200,750500,752300,751500,752000,752800,751600,740140"</formula1>
    </dataValidation>
    <dataValidation type="list" allowBlank="1" showInputMessage="1" showErrorMessage="1" sqref="TKS196638:TKS196655">
      <formula1>"751900,759500,759600,759700,759800,312200,750500,752300,751500,752000,752800,751600,740140"</formula1>
    </dataValidation>
    <dataValidation type="list" allowBlank="1" showInputMessage="1" showErrorMessage="1" sqref="TKS196656:TKW196656">
      <formula1>"830080,830100,830160,830170,830180,830210,830220,832030,833010,833020,833030"</formula1>
    </dataValidation>
    <dataValidation type="list" allowBlank="1" showInputMessage="1" showErrorMessage="1" sqref="TKS21:TKS22">
      <formula1>"751900,759500,759600,759700,759800,312200,752200,750500,752300,751500,752000,752800,751600,740140"</formula1>
    </dataValidation>
    <dataValidation type="list" allowBlank="1" showInputMessage="1" showErrorMessage="1" sqref="TKS23:TKS48">
      <formula1>"751900,759500,759600,759700,759800,312200,750500,752300,751500,752000,752800,751600,740140"</formula1>
    </dataValidation>
    <dataValidation type="list" allowBlank="1" showInputMessage="1" showErrorMessage="1" sqref="TKS262171:TKS262173">
      <formula1>"751900,759500,759600,759700,759800,312200,752200,750500,752300,751500,752000,752800,751600,740140"</formula1>
    </dataValidation>
    <dataValidation type="list" allowBlank="1" showInputMessage="1" showErrorMessage="1" sqref="TKS262174:TKS262191">
      <formula1>"751900,759500,759600,759700,759800,312200,750500,752300,751500,752000,752800,751600,740140"</formula1>
    </dataValidation>
    <dataValidation type="list" allowBlank="1" showInputMessage="1" showErrorMessage="1" sqref="TKS262192:TKW262192">
      <formula1>"830080,830100,830160,830170,830180,830210,830220,832030,833010,833020,833030"</formula1>
    </dataValidation>
    <dataValidation type="list" allowBlank="1" showInputMessage="1" showErrorMessage="1" sqref="TKS327707:TKS327709">
      <formula1>"751900,759500,759600,759700,759800,312200,752200,750500,752300,751500,752000,752800,751600,740140"</formula1>
    </dataValidation>
    <dataValidation type="list" allowBlank="1" showInputMessage="1" showErrorMessage="1" sqref="TKS327710:TKS327727">
      <formula1>"751900,759500,759600,759700,759800,312200,750500,752300,751500,752000,752800,751600,740140"</formula1>
    </dataValidation>
    <dataValidation type="list" allowBlank="1" showInputMessage="1" showErrorMessage="1" sqref="TKS327728:TKW327728">
      <formula1>"830080,830100,830160,830170,830180,830210,830220,832030,833010,833020,833030"</formula1>
    </dataValidation>
    <dataValidation type="list" allowBlank="1" showInputMessage="1" showErrorMessage="1" sqref="TKS393243:TKS393245">
      <formula1>"751900,759500,759600,759700,759800,312200,752200,750500,752300,751500,752000,752800,751600,740140"</formula1>
    </dataValidation>
    <dataValidation type="list" allowBlank="1" showInputMessage="1" showErrorMessage="1" sqref="TKS393246:TKS393263">
      <formula1>"751900,759500,759600,759700,759800,312200,750500,752300,751500,752000,752800,751600,740140"</formula1>
    </dataValidation>
    <dataValidation type="list" allowBlank="1" showInputMessage="1" showErrorMessage="1" sqref="TKS393264:TKW393264">
      <formula1>"830080,830100,830160,830170,830180,830210,830220,832030,833010,833020,833030"</formula1>
    </dataValidation>
    <dataValidation type="list" allowBlank="1" showInputMessage="1" showErrorMessage="1" sqref="TKS458779:TKS458781">
      <formula1>"751900,759500,759600,759700,759800,312200,752200,750500,752300,751500,752000,752800,751600,740140"</formula1>
    </dataValidation>
    <dataValidation type="list" allowBlank="1" showInputMessage="1" showErrorMessage="1" sqref="TKS458782:TKS458799">
      <formula1>"751900,759500,759600,759700,759800,312200,750500,752300,751500,752000,752800,751600,740140"</formula1>
    </dataValidation>
    <dataValidation type="list" allowBlank="1" showInputMessage="1" showErrorMessage="1" sqref="TKS458800:TKW458800">
      <formula1>"830080,830100,830160,830170,830180,830210,830220,832030,833010,833020,833030"</formula1>
    </dataValidation>
    <dataValidation type="list" allowBlank="1" showInputMessage="1" showErrorMessage="1" sqref="TKS49:TKW49">
      <formula1>"830080,830100,830160,830170,830180,830210,830220,832030,833010,833020,833030"</formula1>
    </dataValidation>
    <dataValidation type="list" allowBlank="1" showInputMessage="1" showErrorMessage="1" sqref="TKS524315:TKS524317">
      <formula1>"751900,759500,759600,759700,759800,312200,752200,750500,752300,751500,752000,752800,751600,740140"</formula1>
    </dataValidation>
    <dataValidation type="list" allowBlank="1" showInputMessage="1" showErrorMessage="1" sqref="TKS524318:TKS524335">
      <formula1>"751900,759500,759600,759700,759800,312200,750500,752300,751500,752000,752800,751600,740140"</formula1>
    </dataValidation>
    <dataValidation type="list" allowBlank="1" showInputMessage="1" showErrorMessage="1" sqref="TKS524336:TKW524336">
      <formula1>"830080,830100,830160,830170,830180,830210,830220,832030,833010,833020,833030"</formula1>
    </dataValidation>
    <dataValidation type="list" allowBlank="1" showInputMessage="1" showErrorMessage="1" sqref="TKS589851:TKS589853">
      <formula1>"751900,759500,759600,759700,759800,312200,752200,750500,752300,751500,752000,752800,751600,740140"</formula1>
    </dataValidation>
    <dataValidation type="list" allowBlank="1" showInputMessage="1" showErrorMessage="1" sqref="TKS589854:TKS589871">
      <formula1>"751900,759500,759600,759700,759800,312200,750500,752300,751500,752000,752800,751600,740140"</formula1>
    </dataValidation>
    <dataValidation type="list" allowBlank="1" showInputMessage="1" showErrorMessage="1" sqref="TKS589872:TKW589872">
      <formula1>"830080,830100,830160,830170,830180,830210,830220,832030,833010,833020,833030"</formula1>
    </dataValidation>
    <dataValidation type="list" allowBlank="1" showInputMessage="1" showErrorMessage="1" sqref="TKS655387:TKS655389">
      <formula1>"751900,759500,759600,759700,759800,312200,752200,750500,752300,751500,752000,752800,751600,740140"</formula1>
    </dataValidation>
    <dataValidation type="list" allowBlank="1" showInputMessage="1" showErrorMessage="1" sqref="TKS655390:TKS655407">
      <formula1>"751900,759500,759600,759700,759800,312200,750500,752300,751500,752000,752800,751600,740140"</formula1>
    </dataValidation>
    <dataValidation type="list" allowBlank="1" showInputMessage="1" showErrorMessage="1" sqref="TKS655408:TKW655408">
      <formula1>"830080,830100,830160,830170,830180,830210,830220,832030,833010,833020,833030"</formula1>
    </dataValidation>
    <dataValidation type="list" allowBlank="1" showInputMessage="1" showErrorMessage="1" sqref="TKS65563:TKS65565">
      <formula1>"751900,759500,759600,759700,759800,312200,752200,750500,752300,751500,752000,752800,751600,740140"</formula1>
    </dataValidation>
    <dataValidation type="list" allowBlank="1" showInputMessage="1" showErrorMessage="1" sqref="TKS65566:TKS65583">
      <formula1>"751900,759500,759600,759700,759800,312200,750500,752300,751500,752000,752800,751600,740140"</formula1>
    </dataValidation>
    <dataValidation type="list" allowBlank="1" showInputMessage="1" showErrorMessage="1" sqref="TKS65584:TKW65584">
      <formula1>"830080,830100,830160,830170,830180,830210,830220,832030,833010,833020,833030"</formula1>
    </dataValidation>
    <dataValidation type="list" allowBlank="1" showInputMessage="1" showErrorMessage="1" sqref="TKS720923:TKS720925">
      <formula1>"751900,759500,759600,759700,759800,312200,752200,750500,752300,751500,752000,752800,751600,740140"</formula1>
    </dataValidation>
    <dataValidation type="list" allowBlank="1" showInputMessage="1" showErrorMessage="1" sqref="TKS720926:TKS720943">
      <formula1>"751900,759500,759600,759700,759800,312200,750500,752300,751500,752000,752800,751600,740140"</formula1>
    </dataValidation>
    <dataValidation type="list" allowBlank="1" showInputMessage="1" showErrorMessage="1" sqref="TKS720944:TKW720944">
      <formula1>"830080,830100,830160,830170,830180,830210,830220,832030,833010,833020,833030"</formula1>
    </dataValidation>
    <dataValidation type="list" allowBlank="1" showInputMessage="1" showErrorMessage="1" sqref="TKS786459:TKS786461">
      <formula1>"751900,759500,759600,759700,759800,312200,752200,750500,752300,751500,752000,752800,751600,740140"</formula1>
    </dataValidation>
    <dataValidation type="list" allowBlank="1" showInputMessage="1" showErrorMessage="1" sqref="TKS786462:TKS786479">
      <formula1>"751900,759500,759600,759700,759800,312200,750500,752300,751500,752000,752800,751600,740140"</formula1>
    </dataValidation>
    <dataValidation type="list" allowBlank="1" showInputMessage="1" showErrorMessage="1" sqref="TKS786480:TKW786480">
      <formula1>"830080,830100,830160,830170,830180,830210,830220,832030,833010,833020,833030"</formula1>
    </dataValidation>
    <dataValidation type="list" allowBlank="1" showInputMessage="1" showErrorMessage="1" sqref="TKS851995:TKS851997">
      <formula1>"751900,759500,759600,759700,759800,312200,752200,750500,752300,751500,752000,752800,751600,740140"</formula1>
    </dataValidation>
    <dataValidation type="list" allowBlank="1" showInputMessage="1" showErrorMessage="1" sqref="TKS851998:TKS852015">
      <formula1>"751900,759500,759600,759700,759800,312200,750500,752300,751500,752000,752800,751600,740140"</formula1>
    </dataValidation>
    <dataValidation type="list" allowBlank="1" showInputMessage="1" showErrorMessage="1" sqref="TKS852016:TKW852016">
      <formula1>"830080,830100,830160,830170,830180,830210,830220,832030,833010,833020,833030"</formula1>
    </dataValidation>
    <dataValidation type="list" allowBlank="1" showInputMessage="1" showErrorMessage="1" sqref="TKS917531:TKS917533">
      <formula1>"751900,759500,759600,759700,759800,312200,752200,750500,752300,751500,752000,752800,751600,740140"</formula1>
    </dataValidation>
    <dataValidation type="list" allowBlank="1" showInputMessage="1" showErrorMessage="1" sqref="TKS917534:TKS917551">
      <formula1>"751900,759500,759600,759700,759800,312200,750500,752300,751500,752000,752800,751600,740140"</formula1>
    </dataValidation>
    <dataValidation type="list" allowBlank="1" showInputMessage="1" showErrorMessage="1" sqref="TKS917552:TKW917552">
      <formula1>"830080,830100,830160,830170,830180,830210,830220,832030,833010,833020,833030"</formula1>
    </dataValidation>
    <dataValidation type="list" allowBlank="1" showInputMessage="1" showErrorMessage="1" sqref="TKS983067:TKS983069">
      <formula1>"751900,759500,759600,759700,759800,312200,752200,750500,752300,751500,752000,752800,751600,740140"</formula1>
    </dataValidation>
    <dataValidation type="list" allowBlank="1" showInputMessage="1" showErrorMessage="1" sqref="TKS983070:TKS983087">
      <formula1>"751900,759500,759600,759700,759800,312200,750500,752300,751500,752000,752800,751600,740140"</formula1>
    </dataValidation>
    <dataValidation type="list" allowBlank="1" showInputMessage="1" showErrorMessage="1" sqref="TKS983088:TKW983088">
      <formula1>"830080,830100,830160,830170,830180,830210,830220,832030,833010,833020,833030"</formula1>
    </dataValidation>
    <dataValidation type="list" allowBlank="1" showInputMessage="1" showErrorMessage="1" sqref="TKT131099:TKU131105">
      <formula1>"830080,830100,830160,830170,830180,830210,830220,832030,833010,833020,833030"</formula1>
    </dataValidation>
    <dataValidation type="list" allowBlank="1" showInputMessage="1" showErrorMessage="1" sqref="TKT131107:TKW131107">
      <formula1>"830080,830100,830160,830170,830180,830210,830220,832030,833010,833020,833030"</formula1>
    </dataValidation>
    <dataValidation type="list" allowBlank="1" showInputMessage="1" showErrorMessage="1" sqref="TKT131109:TKW131120">
      <formula1>"830080,830100,830160,830170,830180,830210,830220,832030,833010,833020,833030"</formula1>
    </dataValidation>
    <dataValidation type="list" allowBlank="1" showInputMessage="1" showErrorMessage="1" sqref="TKT196635:TKU196641">
      <formula1>"830080,830100,830160,830170,830180,830210,830220,832030,833010,833020,833030"</formula1>
    </dataValidation>
    <dataValidation type="list" allowBlank="1" showInputMessage="1" showErrorMessage="1" sqref="TKT196643:TKW196643">
      <formula1>"830080,830100,830160,830170,830180,830210,830220,832030,833010,833020,833030"</formula1>
    </dataValidation>
    <dataValidation type="list" allowBlank="1" showInputMessage="1" showErrorMessage="1" sqref="TKT196645:TKW196656">
      <formula1>"830080,830100,830160,830170,830180,830210,830220,832030,833010,833020,833030"</formula1>
    </dataValidation>
    <dataValidation type="list" allowBlank="1" showInputMessage="1" showErrorMessage="1" sqref="TKT21:TKU26">
      <formula1>"830080,830100,830160,830170,830180,830210,830220,832030,833010,833020,833030"</formula1>
    </dataValidation>
    <dataValidation type="list" allowBlank="1" showInputMessage="1" showErrorMessage="1" sqref="TKT262171:TKU262177">
      <formula1>"830080,830100,830160,830170,830180,830210,830220,832030,833010,833020,833030"</formula1>
    </dataValidation>
    <dataValidation type="list" allowBlank="1" showInputMessage="1" showErrorMessage="1" sqref="TKT262179:TKW262179">
      <formula1>"830080,830100,830160,830170,830180,830210,830220,832030,833010,833020,833030"</formula1>
    </dataValidation>
    <dataValidation type="list" allowBlank="1" showInputMessage="1" showErrorMessage="1" sqref="TKT262181:TKW262192">
      <formula1>"830080,830100,830160,830170,830180,830210,830220,832030,833010,833020,833030"</formula1>
    </dataValidation>
    <dataValidation type="list" allowBlank="1" showInputMessage="1" showErrorMessage="1" sqref="TKT28:TKW28">
      <formula1>"830080,830100,830160,830170,830180,830210,830220,832030,833010,833020,833030"</formula1>
    </dataValidation>
    <dataValidation type="list" allowBlank="1" showInputMessage="1" showErrorMessage="1" sqref="TKT30:TKW49">
      <formula1>"830080,830100,830160,830170,830180,830210,830220,832030,833010,833020,833030"</formula1>
    </dataValidation>
    <dataValidation type="list" allowBlank="1" showInputMessage="1" showErrorMessage="1" sqref="TKT327707:TKU327713">
      <formula1>"830080,830100,830160,830170,830180,830210,830220,832030,833010,833020,833030"</formula1>
    </dataValidation>
    <dataValidation type="list" allowBlank="1" showInputMessage="1" showErrorMessage="1" sqref="TKT327715:TKW327715">
      <formula1>"830080,830100,830160,830170,830180,830210,830220,832030,833010,833020,833030"</formula1>
    </dataValidation>
    <dataValidation type="list" allowBlank="1" showInputMessage="1" showErrorMessage="1" sqref="TKT327717:TKW327728">
      <formula1>"830080,830100,830160,830170,830180,830210,830220,832030,833010,833020,833030"</formula1>
    </dataValidation>
    <dataValidation type="list" allowBlank="1" showInputMessage="1" showErrorMessage="1" sqref="TKT393243:TKU393249">
      <formula1>"830080,830100,830160,830170,830180,830210,830220,832030,833010,833020,833030"</formula1>
    </dataValidation>
    <dataValidation type="list" allowBlank="1" showInputMessage="1" showErrorMessage="1" sqref="TKT393251:TKW393251">
      <formula1>"830080,830100,830160,830170,830180,830210,830220,832030,833010,833020,833030"</formula1>
    </dataValidation>
    <dataValidation type="list" allowBlank="1" showInputMessage="1" showErrorMessage="1" sqref="TKT393253:TKW393264">
      <formula1>"830080,830100,830160,830170,830180,830210,830220,832030,833010,833020,833030"</formula1>
    </dataValidation>
    <dataValidation type="list" allowBlank="1" showInputMessage="1" showErrorMessage="1" sqref="TKT458779:TKU458785">
      <formula1>"830080,830100,830160,830170,830180,830210,830220,832030,833010,833020,833030"</formula1>
    </dataValidation>
    <dataValidation type="list" allowBlank="1" showInputMessage="1" showErrorMessage="1" sqref="TKT458787:TKW458787">
      <formula1>"830080,830100,830160,830170,830180,830210,830220,832030,833010,833020,833030"</formula1>
    </dataValidation>
    <dataValidation type="list" allowBlank="1" showInputMessage="1" showErrorMessage="1" sqref="TKT458789:TKW458800">
      <formula1>"830080,830100,830160,830170,830180,830210,830220,832030,833010,833020,833030"</formula1>
    </dataValidation>
    <dataValidation type="list" allowBlank="1" showInputMessage="1" showErrorMessage="1" sqref="TKT524315:TKU524321">
      <formula1>"830080,830100,830160,830170,830180,830210,830220,832030,833010,833020,833030"</formula1>
    </dataValidation>
    <dataValidation type="list" allowBlank="1" showInputMessage="1" showErrorMessage="1" sqref="TKT524323:TKW524323">
      <formula1>"830080,830100,830160,830170,830180,830210,830220,832030,833010,833020,833030"</formula1>
    </dataValidation>
    <dataValidation type="list" allowBlank="1" showInputMessage="1" showErrorMessage="1" sqref="TKT524325:TKW524336">
      <formula1>"830080,830100,830160,830170,830180,830210,830220,832030,833010,833020,833030"</formula1>
    </dataValidation>
    <dataValidation type="list" allowBlank="1" showInputMessage="1" showErrorMessage="1" sqref="TKT589851:TKU589857">
      <formula1>"830080,830100,830160,830170,830180,830210,830220,832030,833010,833020,833030"</formula1>
    </dataValidation>
    <dataValidation type="list" allowBlank="1" showInputMessage="1" showErrorMessage="1" sqref="TKT589859:TKW589859">
      <formula1>"830080,830100,830160,830170,830180,830210,830220,832030,833010,833020,833030"</formula1>
    </dataValidation>
    <dataValidation type="list" allowBlank="1" showInputMessage="1" showErrorMessage="1" sqref="TKT589861:TKW589872">
      <formula1>"830080,830100,830160,830170,830180,830210,830220,832030,833010,833020,833030"</formula1>
    </dataValidation>
    <dataValidation type="list" allowBlank="1" showInputMessage="1" showErrorMessage="1" sqref="TKT655387:TKU655393">
      <formula1>"830080,830100,830160,830170,830180,830210,830220,832030,833010,833020,833030"</formula1>
    </dataValidation>
    <dataValidation type="list" allowBlank="1" showInputMessage="1" showErrorMessage="1" sqref="TKT655395:TKW655395">
      <formula1>"830080,830100,830160,830170,830180,830210,830220,832030,833010,833020,833030"</formula1>
    </dataValidation>
    <dataValidation type="list" allowBlank="1" showInputMessage="1" showErrorMessage="1" sqref="TKT655397:TKW655408">
      <formula1>"830080,830100,830160,830170,830180,830210,830220,832030,833010,833020,833030"</formula1>
    </dataValidation>
    <dataValidation type="list" allowBlank="1" showInputMessage="1" showErrorMessage="1" sqref="TKT65563:TKU65569">
      <formula1>"830080,830100,830160,830170,830180,830210,830220,832030,833010,833020,833030"</formula1>
    </dataValidation>
    <dataValidation type="list" allowBlank="1" showInputMessage="1" showErrorMessage="1" sqref="TKT65571:TKW65571">
      <formula1>"830080,830100,830160,830170,830180,830210,830220,832030,833010,833020,833030"</formula1>
    </dataValidation>
    <dataValidation type="list" allowBlank="1" showInputMessage="1" showErrorMessage="1" sqref="TKT65573:TKW65584">
      <formula1>"830080,830100,830160,830170,830180,830210,830220,832030,833010,833020,833030"</formula1>
    </dataValidation>
    <dataValidation type="list" allowBlank="1" showInputMessage="1" showErrorMessage="1" sqref="TKT720923:TKU720929">
      <formula1>"830080,830100,830160,830170,830180,830210,830220,832030,833010,833020,833030"</formula1>
    </dataValidation>
    <dataValidation type="list" allowBlank="1" showInputMessage="1" showErrorMessage="1" sqref="TKT720931:TKW720931">
      <formula1>"830080,830100,830160,830170,830180,830210,830220,832030,833010,833020,833030"</formula1>
    </dataValidation>
    <dataValidation type="list" allowBlank="1" showInputMessage="1" showErrorMessage="1" sqref="TKT720933:TKW720944">
      <formula1>"830080,830100,830160,830170,830180,830210,830220,832030,833010,833020,833030"</formula1>
    </dataValidation>
    <dataValidation type="list" allowBlank="1" showInputMessage="1" showErrorMessage="1" sqref="TKT786459:TKU786465">
      <formula1>"830080,830100,830160,830170,830180,830210,830220,832030,833010,833020,833030"</formula1>
    </dataValidation>
    <dataValidation type="list" allowBlank="1" showInputMessage="1" showErrorMessage="1" sqref="TKT786467:TKW786467">
      <formula1>"830080,830100,830160,830170,830180,830210,830220,832030,833010,833020,833030"</formula1>
    </dataValidation>
    <dataValidation type="list" allowBlank="1" showInputMessage="1" showErrorMessage="1" sqref="TKT786469:TKW786480">
      <formula1>"830080,830100,830160,830170,830180,830210,830220,832030,833010,833020,833030"</formula1>
    </dataValidation>
    <dataValidation type="list" allowBlank="1" showInputMessage="1" showErrorMessage="1" sqref="TKT851995:TKU852001">
      <formula1>"830080,830100,830160,830170,830180,830210,830220,832030,833010,833020,833030"</formula1>
    </dataValidation>
    <dataValidation type="list" allowBlank="1" showInputMessage="1" showErrorMessage="1" sqref="TKT852003:TKW852003">
      <formula1>"830080,830100,830160,830170,830180,830210,830220,832030,833010,833020,833030"</formula1>
    </dataValidation>
    <dataValidation type="list" allowBlank="1" showInputMessage="1" showErrorMessage="1" sqref="TKT852005:TKW852016">
      <formula1>"830080,830100,830160,830170,830180,830210,830220,832030,833010,833020,833030"</formula1>
    </dataValidation>
    <dataValidation type="list" allowBlank="1" showInputMessage="1" showErrorMessage="1" sqref="TKT917531:TKU917537">
      <formula1>"830080,830100,830160,830170,830180,830210,830220,832030,833010,833020,833030"</formula1>
    </dataValidation>
    <dataValidation type="list" allowBlank="1" showInputMessage="1" showErrorMessage="1" sqref="TKT917539:TKW917539">
      <formula1>"830080,830100,830160,830170,830180,830210,830220,832030,833010,833020,833030"</formula1>
    </dataValidation>
    <dataValidation type="list" allowBlank="1" showInputMessage="1" showErrorMessage="1" sqref="TKT917541:TKW917552">
      <formula1>"830080,830100,830160,830170,830180,830210,830220,832030,833010,833020,833030"</formula1>
    </dataValidation>
    <dataValidation type="list" allowBlank="1" showInputMessage="1" showErrorMessage="1" sqref="TKT983067:TKU983073">
      <formula1>"830080,830100,830160,830170,830180,830210,830220,832030,833010,833020,833030"</formula1>
    </dataValidation>
    <dataValidation type="list" allowBlank="1" showInputMessage="1" showErrorMessage="1" sqref="TKT983075:TKW983075">
      <formula1>"830080,830100,830160,830170,830180,830210,830220,832030,833010,833020,833030"</formula1>
    </dataValidation>
    <dataValidation type="list" allowBlank="1" showInputMessage="1" showErrorMessage="1" sqref="TKT983077:TKW983088">
      <formula1>"830080,830100,830160,830170,830180,830210,830220,832030,833010,833020,833030"</formula1>
    </dataValidation>
    <dataValidation type="list" allowBlank="1" showInputMessage="1" showErrorMessage="1" sqref="TKV131099:TKW131101">
      <formula1>"830080,830100,830160,830170,830180,830210,830220,832030,833010,833020,833030"</formula1>
    </dataValidation>
    <dataValidation type="list" allowBlank="1" showInputMessage="1" showErrorMessage="1" sqref="TKV131103:TKW131105">
      <formula1>"830080,830100,830160,830170,830180,830210,830220,832030,833010,833020,833030"</formula1>
    </dataValidation>
    <dataValidation type="list" allowBlank="1" showInputMessage="1" showErrorMessage="1" sqref="TKV196635:TKW196637">
      <formula1>"830080,830100,830160,830170,830180,830210,830220,832030,833010,833020,833030"</formula1>
    </dataValidation>
    <dataValidation type="list" allowBlank="1" showInputMessage="1" showErrorMessage="1" sqref="TKV196639:TKW196641">
      <formula1>"830080,830100,830160,830170,830180,830210,830220,832030,833010,833020,833030"</formula1>
    </dataValidation>
    <dataValidation type="list" allowBlank="1" showInputMessage="1" showErrorMessage="1" sqref="TKV21:TKW22">
      <formula1>"830080,830100,830160,830170,830180,830210,830220,832030,833010,833020,833030"</formula1>
    </dataValidation>
    <dataValidation type="list" allowBlank="1" showInputMessage="1" showErrorMessage="1" sqref="TKV24:TKW26">
      <formula1>"830080,830100,830160,830170,830180,830210,830220,832030,833010,833020,833030"</formula1>
    </dataValidation>
    <dataValidation type="list" allowBlank="1" showInputMessage="1" showErrorMessage="1" sqref="TKV262171:TKW262173">
      <formula1>"830080,830100,830160,830170,830180,830210,830220,832030,833010,833020,833030"</formula1>
    </dataValidation>
    <dataValidation type="list" allowBlank="1" showInputMessage="1" showErrorMessage="1" sqref="TKV262175:TKW262177">
      <formula1>"830080,830100,830160,830170,830180,830210,830220,832030,833010,833020,833030"</formula1>
    </dataValidation>
    <dataValidation type="list" allowBlank="1" showInputMessage="1" showErrorMessage="1" sqref="TKV327707:TKW327709">
      <formula1>"830080,830100,830160,830170,830180,830210,830220,832030,833010,833020,833030"</formula1>
    </dataValidation>
    <dataValidation type="list" allowBlank="1" showInputMessage="1" showErrorMessage="1" sqref="TKV327711:TKW327713">
      <formula1>"830080,830100,830160,830170,830180,830210,830220,832030,833010,833020,833030"</formula1>
    </dataValidation>
    <dataValidation type="list" allowBlank="1" showInputMessage="1" showErrorMessage="1" sqref="TKV393243:TKW393245">
      <formula1>"830080,830100,830160,830170,830180,830210,830220,832030,833010,833020,833030"</formula1>
    </dataValidation>
    <dataValidation type="list" allowBlank="1" showInputMessage="1" showErrorMessage="1" sqref="TKV393247:TKW393249">
      <formula1>"830080,830100,830160,830170,830180,830210,830220,832030,833010,833020,833030"</formula1>
    </dataValidation>
    <dataValidation type="list" allowBlank="1" showInputMessage="1" showErrorMessage="1" sqref="TKV458779:TKW458781">
      <formula1>"830080,830100,830160,830170,830180,830210,830220,832030,833010,833020,833030"</formula1>
    </dataValidation>
    <dataValidation type="list" allowBlank="1" showInputMessage="1" showErrorMessage="1" sqref="TKV458783:TKW458785">
      <formula1>"830080,830100,830160,830170,830180,830210,830220,832030,833010,833020,833030"</formula1>
    </dataValidation>
    <dataValidation type="list" allowBlank="1" showInputMessage="1" showErrorMessage="1" sqref="TKV524315:TKW524317">
      <formula1>"830080,830100,830160,830170,830180,830210,830220,832030,833010,833020,833030"</formula1>
    </dataValidation>
    <dataValidation type="list" allowBlank="1" showInputMessage="1" showErrorMessage="1" sqref="TKV524319:TKW524321">
      <formula1>"830080,830100,830160,830170,830180,830210,830220,832030,833010,833020,833030"</formula1>
    </dataValidation>
    <dataValidation type="list" allowBlank="1" showInputMessage="1" showErrorMessage="1" sqref="TKV589851:TKW589853">
      <formula1>"830080,830100,830160,830170,830180,830210,830220,832030,833010,833020,833030"</formula1>
    </dataValidation>
    <dataValidation type="list" allowBlank="1" showInputMessage="1" showErrorMessage="1" sqref="TKV589855:TKW589857">
      <formula1>"830080,830100,830160,830170,830180,830210,830220,832030,833010,833020,833030"</formula1>
    </dataValidation>
    <dataValidation type="list" allowBlank="1" showInputMessage="1" showErrorMessage="1" sqref="TKV655387:TKW655389">
      <formula1>"830080,830100,830160,830170,830180,830210,830220,832030,833010,833020,833030"</formula1>
    </dataValidation>
    <dataValidation type="list" allowBlank="1" showInputMessage="1" showErrorMessage="1" sqref="TKV655391:TKW655393">
      <formula1>"830080,830100,830160,830170,830180,830210,830220,832030,833010,833020,833030"</formula1>
    </dataValidation>
    <dataValidation type="list" allowBlank="1" showInputMessage="1" showErrorMessage="1" sqref="TKV65563:TKW65565">
      <formula1>"830080,830100,830160,830170,830180,830210,830220,832030,833010,833020,833030"</formula1>
    </dataValidation>
    <dataValidation type="list" allowBlank="1" showInputMessage="1" showErrorMessage="1" sqref="TKV65567:TKW65569">
      <formula1>"830080,830100,830160,830170,830180,830210,830220,832030,833010,833020,833030"</formula1>
    </dataValidation>
    <dataValidation type="list" allowBlank="1" showInputMessage="1" showErrorMessage="1" sqref="TKV720923:TKW720925">
      <formula1>"830080,830100,830160,830170,830180,830210,830220,832030,833010,833020,833030"</formula1>
    </dataValidation>
    <dataValidation type="list" allowBlank="1" showInputMessage="1" showErrorMessage="1" sqref="TKV720927:TKW720929">
      <formula1>"830080,830100,830160,830170,830180,830210,830220,832030,833010,833020,833030"</formula1>
    </dataValidation>
    <dataValidation type="list" allowBlank="1" showInputMessage="1" showErrorMessage="1" sqref="TKV786459:TKW786461">
      <formula1>"830080,830100,830160,830170,830180,830210,830220,832030,833010,833020,833030"</formula1>
    </dataValidation>
    <dataValidation type="list" allowBlank="1" showInputMessage="1" showErrorMessage="1" sqref="TKV786463:TKW786465">
      <formula1>"830080,830100,830160,830170,830180,830210,830220,832030,833010,833020,833030"</formula1>
    </dataValidation>
    <dataValidation type="list" allowBlank="1" showInputMessage="1" showErrorMessage="1" sqref="TKV851995:TKW851997">
      <formula1>"830080,830100,830160,830170,830180,830210,830220,832030,833010,833020,833030"</formula1>
    </dataValidation>
    <dataValidation type="list" allowBlank="1" showInputMessage="1" showErrorMessage="1" sqref="TKV851999:TKW852001">
      <formula1>"830080,830100,830160,830170,830180,830210,830220,832030,833010,833020,833030"</formula1>
    </dataValidation>
    <dataValidation type="list" allowBlank="1" showInputMessage="1" showErrorMessage="1" sqref="TKV917531:TKW917533">
      <formula1>"830080,830100,830160,830170,830180,830210,830220,832030,833010,833020,833030"</formula1>
    </dataValidation>
    <dataValidation type="list" allowBlank="1" showInputMessage="1" showErrorMessage="1" sqref="TKV917535:TKW917537">
      <formula1>"830080,830100,830160,830170,830180,830210,830220,832030,833010,833020,833030"</formula1>
    </dataValidation>
    <dataValidation type="list" allowBlank="1" showInputMessage="1" showErrorMessage="1" sqref="TKV983067:TKW983069">
      <formula1>"830080,830100,830160,830170,830180,830210,830220,832030,833010,833020,833030"</formula1>
    </dataValidation>
    <dataValidation type="list" allowBlank="1" showInputMessage="1" showErrorMessage="1" sqref="TKV983071:TKW983073">
      <formula1>"830080,830100,830160,830170,830180,830210,830220,832030,833010,833020,833030"</formula1>
    </dataValidation>
    <dataValidation type="list" allowBlank="1" showInputMessage="1" showErrorMessage="1" sqref="TUO131099:TUO131101">
      <formula1>"751900,759500,759600,759700,759800,312200,752200,750500,752300,751500,752000,752800,751600,740140"</formula1>
    </dataValidation>
    <dataValidation type="list" allowBlank="1" showInputMessage="1" showErrorMessage="1" sqref="TUO131102:TUO131119">
      <formula1>"751900,759500,759600,759700,759800,312200,750500,752300,751500,752000,752800,751600,740140"</formula1>
    </dataValidation>
    <dataValidation type="list" allowBlank="1" showInputMessage="1" showErrorMessage="1" sqref="TUO131120:TUS131120">
      <formula1>"830080,830100,830160,830170,830180,830210,830220,832030,833010,833020,833030"</formula1>
    </dataValidation>
    <dataValidation type="list" allowBlank="1" showInputMessage="1" showErrorMessage="1" sqref="TUO196635:TUO196637">
      <formula1>"751900,759500,759600,759700,759800,312200,752200,750500,752300,751500,752000,752800,751600,740140"</formula1>
    </dataValidation>
    <dataValidation type="list" allowBlank="1" showInputMessage="1" showErrorMessage="1" sqref="TUO196638:TUO196655">
      <formula1>"751900,759500,759600,759700,759800,312200,750500,752300,751500,752000,752800,751600,740140"</formula1>
    </dataValidation>
    <dataValidation type="list" allowBlank="1" showInputMessage="1" showErrorMessage="1" sqref="TUO196656:TUS196656">
      <formula1>"830080,830100,830160,830170,830180,830210,830220,832030,833010,833020,833030"</formula1>
    </dataValidation>
    <dataValidation type="list" allowBlank="1" showInputMessage="1" showErrorMessage="1" sqref="TUO21:TUO22">
      <formula1>"751900,759500,759600,759700,759800,312200,752200,750500,752300,751500,752000,752800,751600,740140"</formula1>
    </dataValidation>
    <dataValidation type="list" allowBlank="1" showInputMessage="1" showErrorMessage="1" sqref="TUO23:TUO48">
      <formula1>"751900,759500,759600,759700,759800,312200,750500,752300,751500,752000,752800,751600,740140"</formula1>
    </dataValidation>
    <dataValidation type="list" allowBlank="1" showInputMessage="1" showErrorMessage="1" sqref="TUO262171:TUO262173">
      <formula1>"751900,759500,759600,759700,759800,312200,752200,750500,752300,751500,752000,752800,751600,740140"</formula1>
    </dataValidation>
    <dataValidation type="list" allowBlank="1" showInputMessage="1" showErrorMessage="1" sqref="TUO262174:TUO262191">
      <formula1>"751900,759500,759600,759700,759800,312200,750500,752300,751500,752000,752800,751600,740140"</formula1>
    </dataValidation>
    <dataValidation type="list" allowBlank="1" showInputMessage="1" showErrorMessage="1" sqref="TUO262192:TUS262192">
      <formula1>"830080,830100,830160,830170,830180,830210,830220,832030,833010,833020,833030"</formula1>
    </dataValidation>
    <dataValidation type="list" allowBlank="1" showInputMessage="1" showErrorMessage="1" sqref="TUO327707:TUO327709">
      <formula1>"751900,759500,759600,759700,759800,312200,752200,750500,752300,751500,752000,752800,751600,740140"</formula1>
    </dataValidation>
    <dataValidation type="list" allowBlank="1" showInputMessage="1" showErrorMessage="1" sqref="TUO327710:TUO327727">
      <formula1>"751900,759500,759600,759700,759800,312200,750500,752300,751500,752000,752800,751600,740140"</formula1>
    </dataValidation>
    <dataValidation type="list" allowBlank="1" showInputMessage="1" showErrorMessage="1" sqref="TUO327728:TUS327728">
      <formula1>"830080,830100,830160,830170,830180,830210,830220,832030,833010,833020,833030"</formula1>
    </dataValidation>
    <dataValidation type="list" allowBlank="1" showInputMessage="1" showErrorMessage="1" sqref="TUO393243:TUO393245">
      <formula1>"751900,759500,759600,759700,759800,312200,752200,750500,752300,751500,752000,752800,751600,740140"</formula1>
    </dataValidation>
    <dataValidation type="list" allowBlank="1" showInputMessage="1" showErrorMessage="1" sqref="TUO393246:TUO393263">
      <formula1>"751900,759500,759600,759700,759800,312200,750500,752300,751500,752000,752800,751600,740140"</formula1>
    </dataValidation>
    <dataValidation type="list" allowBlank="1" showInputMessage="1" showErrorMessage="1" sqref="TUO393264:TUS393264">
      <formula1>"830080,830100,830160,830170,830180,830210,830220,832030,833010,833020,833030"</formula1>
    </dataValidation>
    <dataValidation type="list" allowBlank="1" showInputMessage="1" showErrorMessage="1" sqref="TUO458779:TUO458781">
      <formula1>"751900,759500,759600,759700,759800,312200,752200,750500,752300,751500,752000,752800,751600,740140"</formula1>
    </dataValidation>
    <dataValidation type="list" allowBlank="1" showInputMessage="1" showErrorMessage="1" sqref="TUO458782:TUO458799">
      <formula1>"751900,759500,759600,759700,759800,312200,750500,752300,751500,752000,752800,751600,740140"</formula1>
    </dataValidation>
    <dataValidation type="list" allowBlank="1" showInputMessage="1" showErrorMessage="1" sqref="TUO458800:TUS458800">
      <formula1>"830080,830100,830160,830170,830180,830210,830220,832030,833010,833020,833030"</formula1>
    </dataValidation>
    <dataValidation type="list" allowBlank="1" showInputMessage="1" showErrorMessage="1" sqref="TUO49:TUS49">
      <formula1>"830080,830100,830160,830170,830180,830210,830220,832030,833010,833020,833030"</formula1>
    </dataValidation>
    <dataValidation type="list" allowBlank="1" showInputMessage="1" showErrorMessage="1" sqref="TUO524315:TUO524317">
      <formula1>"751900,759500,759600,759700,759800,312200,752200,750500,752300,751500,752000,752800,751600,740140"</formula1>
    </dataValidation>
    <dataValidation type="list" allowBlank="1" showInputMessage="1" showErrorMessage="1" sqref="TUO524318:TUO524335">
      <formula1>"751900,759500,759600,759700,759800,312200,750500,752300,751500,752000,752800,751600,740140"</formula1>
    </dataValidation>
    <dataValidation type="list" allowBlank="1" showInputMessage="1" showErrorMessage="1" sqref="TUO524336:TUS524336">
      <formula1>"830080,830100,830160,830170,830180,830210,830220,832030,833010,833020,833030"</formula1>
    </dataValidation>
    <dataValidation type="list" allowBlank="1" showInputMessage="1" showErrorMessage="1" sqref="TUO589851:TUO589853">
      <formula1>"751900,759500,759600,759700,759800,312200,752200,750500,752300,751500,752000,752800,751600,740140"</formula1>
    </dataValidation>
    <dataValidation type="list" allowBlank="1" showInputMessage="1" showErrorMessage="1" sqref="TUO589854:TUO589871">
      <formula1>"751900,759500,759600,759700,759800,312200,750500,752300,751500,752000,752800,751600,740140"</formula1>
    </dataValidation>
    <dataValidation type="list" allowBlank="1" showInputMessage="1" showErrorMessage="1" sqref="TUO589872:TUS589872">
      <formula1>"830080,830100,830160,830170,830180,830210,830220,832030,833010,833020,833030"</formula1>
    </dataValidation>
    <dataValidation type="list" allowBlank="1" showInputMessage="1" showErrorMessage="1" sqref="TUO655387:TUO655389">
      <formula1>"751900,759500,759600,759700,759800,312200,752200,750500,752300,751500,752000,752800,751600,740140"</formula1>
    </dataValidation>
    <dataValidation type="list" allowBlank="1" showInputMessage="1" showErrorMessage="1" sqref="TUO655390:TUO655407">
      <formula1>"751900,759500,759600,759700,759800,312200,750500,752300,751500,752000,752800,751600,740140"</formula1>
    </dataValidation>
    <dataValidation type="list" allowBlank="1" showInputMessage="1" showErrorMessage="1" sqref="TUO655408:TUS655408">
      <formula1>"830080,830100,830160,830170,830180,830210,830220,832030,833010,833020,833030"</formula1>
    </dataValidation>
    <dataValidation type="list" allowBlank="1" showInputMessage="1" showErrorMessage="1" sqref="TUO65563:TUO65565">
      <formula1>"751900,759500,759600,759700,759800,312200,752200,750500,752300,751500,752000,752800,751600,740140"</formula1>
    </dataValidation>
    <dataValidation type="list" allowBlank="1" showInputMessage="1" showErrorMessage="1" sqref="TUO65566:TUO65583">
      <formula1>"751900,759500,759600,759700,759800,312200,750500,752300,751500,752000,752800,751600,740140"</formula1>
    </dataValidation>
    <dataValidation type="list" allowBlank="1" showInputMessage="1" showErrorMessage="1" sqref="TUO65584:TUS65584">
      <formula1>"830080,830100,830160,830170,830180,830210,830220,832030,833010,833020,833030"</formula1>
    </dataValidation>
    <dataValidation type="list" allowBlank="1" showInputMessage="1" showErrorMessage="1" sqref="TUO720923:TUO720925">
      <formula1>"751900,759500,759600,759700,759800,312200,752200,750500,752300,751500,752000,752800,751600,740140"</formula1>
    </dataValidation>
    <dataValidation type="list" allowBlank="1" showInputMessage="1" showErrorMessage="1" sqref="TUO720926:TUO720943">
      <formula1>"751900,759500,759600,759700,759800,312200,750500,752300,751500,752000,752800,751600,740140"</formula1>
    </dataValidation>
    <dataValidation type="list" allowBlank="1" showInputMessage="1" showErrorMessage="1" sqref="TUO720944:TUS720944">
      <formula1>"830080,830100,830160,830170,830180,830210,830220,832030,833010,833020,833030"</formula1>
    </dataValidation>
    <dataValidation type="list" allowBlank="1" showInputMessage="1" showErrorMessage="1" sqref="TUO786459:TUO786461">
      <formula1>"751900,759500,759600,759700,759800,312200,752200,750500,752300,751500,752000,752800,751600,740140"</formula1>
    </dataValidation>
    <dataValidation type="list" allowBlank="1" showInputMessage="1" showErrorMessage="1" sqref="TUO786462:TUO786479">
      <formula1>"751900,759500,759600,759700,759800,312200,750500,752300,751500,752000,752800,751600,740140"</formula1>
    </dataValidation>
    <dataValidation type="list" allowBlank="1" showInputMessage="1" showErrorMessage="1" sqref="TUO786480:TUS786480">
      <formula1>"830080,830100,830160,830170,830180,830210,830220,832030,833010,833020,833030"</formula1>
    </dataValidation>
    <dataValidation type="list" allowBlank="1" showInputMessage="1" showErrorMessage="1" sqref="TUO851995:TUO851997">
      <formula1>"751900,759500,759600,759700,759800,312200,752200,750500,752300,751500,752000,752800,751600,740140"</formula1>
    </dataValidation>
    <dataValidation type="list" allowBlank="1" showInputMessage="1" showErrorMessage="1" sqref="TUO851998:TUO852015">
      <formula1>"751900,759500,759600,759700,759800,312200,750500,752300,751500,752000,752800,751600,740140"</formula1>
    </dataValidation>
    <dataValidation type="list" allowBlank="1" showInputMessage="1" showErrorMessage="1" sqref="TUO852016:TUS852016">
      <formula1>"830080,830100,830160,830170,830180,830210,830220,832030,833010,833020,833030"</formula1>
    </dataValidation>
    <dataValidation type="list" allowBlank="1" showInputMessage="1" showErrorMessage="1" sqref="TUO917531:TUO917533">
      <formula1>"751900,759500,759600,759700,759800,312200,752200,750500,752300,751500,752000,752800,751600,740140"</formula1>
    </dataValidation>
    <dataValidation type="list" allowBlank="1" showInputMessage="1" showErrorMessage="1" sqref="TUO917534:TUO917551">
      <formula1>"751900,759500,759600,759700,759800,312200,750500,752300,751500,752000,752800,751600,740140"</formula1>
    </dataValidation>
    <dataValidation type="list" allowBlank="1" showInputMessage="1" showErrorMessage="1" sqref="TUO917552:TUS917552">
      <formula1>"830080,830100,830160,830170,830180,830210,830220,832030,833010,833020,833030"</formula1>
    </dataValidation>
    <dataValidation type="list" allowBlank="1" showInputMessage="1" showErrorMessage="1" sqref="TUO983067:TUO983069">
      <formula1>"751900,759500,759600,759700,759800,312200,752200,750500,752300,751500,752000,752800,751600,740140"</formula1>
    </dataValidation>
    <dataValidation type="list" allowBlank="1" showInputMessage="1" showErrorMessage="1" sqref="TUO983070:TUO983087">
      <formula1>"751900,759500,759600,759700,759800,312200,750500,752300,751500,752000,752800,751600,740140"</formula1>
    </dataValidation>
    <dataValidation type="list" allowBlank="1" showInputMessage="1" showErrorMessage="1" sqref="TUO983088:TUS983088">
      <formula1>"830080,830100,830160,830170,830180,830210,830220,832030,833010,833020,833030"</formula1>
    </dataValidation>
    <dataValidation type="list" allowBlank="1" showInputMessage="1" showErrorMessage="1" sqref="TUP131099:TUQ131105">
      <formula1>"830080,830100,830160,830170,830180,830210,830220,832030,833010,833020,833030"</formula1>
    </dataValidation>
    <dataValidation type="list" allowBlank="1" showInputMessage="1" showErrorMessage="1" sqref="TUP131107:TUS131107">
      <formula1>"830080,830100,830160,830170,830180,830210,830220,832030,833010,833020,833030"</formula1>
    </dataValidation>
    <dataValidation type="list" allowBlank="1" showInputMessage="1" showErrorMessage="1" sqref="TUP131109:TUS131120">
      <formula1>"830080,830100,830160,830170,830180,830210,830220,832030,833010,833020,833030"</formula1>
    </dataValidation>
    <dataValidation type="list" allowBlank="1" showInputMessage="1" showErrorMessage="1" sqref="TUP196635:TUQ196641">
      <formula1>"830080,830100,830160,830170,830180,830210,830220,832030,833010,833020,833030"</formula1>
    </dataValidation>
    <dataValidation type="list" allowBlank="1" showInputMessage="1" showErrorMessage="1" sqref="TUP196643:TUS196643">
      <formula1>"830080,830100,830160,830170,830180,830210,830220,832030,833010,833020,833030"</formula1>
    </dataValidation>
    <dataValidation type="list" allowBlank="1" showInputMessage="1" showErrorMessage="1" sqref="TUP196645:TUS196656">
      <formula1>"830080,830100,830160,830170,830180,830210,830220,832030,833010,833020,833030"</formula1>
    </dataValidation>
    <dataValidation type="list" allowBlank="1" showInputMessage="1" showErrorMessage="1" sqref="TUP21:TUQ26">
      <formula1>"830080,830100,830160,830170,830180,830210,830220,832030,833010,833020,833030"</formula1>
    </dataValidation>
    <dataValidation type="list" allowBlank="1" showInputMessage="1" showErrorMessage="1" sqref="TUP262171:TUQ262177">
      <formula1>"830080,830100,830160,830170,830180,830210,830220,832030,833010,833020,833030"</formula1>
    </dataValidation>
    <dataValidation type="list" allowBlank="1" showInputMessage="1" showErrorMessage="1" sqref="TUP262179:TUS262179">
      <formula1>"830080,830100,830160,830170,830180,830210,830220,832030,833010,833020,833030"</formula1>
    </dataValidation>
    <dataValidation type="list" allowBlank="1" showInputMessage="1" showErrorMessage="1" sqref="TUP262181:TUS262192">
      <formula1>"830080,830100,830160,830170,830180,830210,830220,832030,833010,833020,833030"</formula1>
    </dataValidation>
    <dataValidation type="list" allowBlank="1" showInputMessage="1" showErrorMessage="1" sqref="TUP28:TUS28">
      <formula1>"830080,830100,830160,830170,830180,830210,830220,832030,833010,833020,833030"</formula1>
    </dataValidation>
    <dataValidation type="list" allowBlank="1" showInputMessage="1" showErrorMessage="1" sqref="TUP30:TUS49">
      <formula1>"830080,830100,830160,830170,830180,830210,830220,832030,833010,833020,833030"</formula1>
    </dataValidation>
    <dataValidation type="list" allowBlank="1" showInputMessage="1" showErrorMessage="1" sqref="TUP327707:TUQ327713">
      <formula1>"830080,830100,830160,830170,830180,830210,830220,832030,833010,833020,833030"</formula1>
    </dataValidation>
    <dataValidation type="list" allowBlank="1" showInputMessage="1" showErrorMessage="1" sqref="TUP327715:TUS327715">
      <formula1>"830080,830100,830160,830170,830180,830210,830220,832030,833010,833020,833030"</formula1>
    </dataValidation>
    <dataValidation type="list" allowBlank="1" showInputMessage="1" showErrorMessage="1" sqref="TUP327717:TUS327728">
      <formula1>"830080,830100,830160,830170,830180,830210,830220,832030,833010,833020,833030"</formula1>
    </dataValidation>
    <dataValidation type="list" allowBlank="1" showInputMessage="1" showErrorMessage="1" sqref="TUP393243:TUQ393249">
      <formula1>"830080,830100,830160,830170,830180,830210,830220,832030,833010,833020,833030"</formula1>
    </dataValidation>
    <dataValidation type="list" allowBlank="1" showInputMessage="1" showErrorMessage="1" sqref="TUP393251:TUS393251">
      <formula1>"830080,830100,830160,830170,830180,830210,830220,832030,833010,833020,833030"</formula1>
    </dataValidation>
    <dataValidation type="list" allowBlank="1" showInputMessage="1" showErrorMessage="1" sqref="TUP393253:TUS393264">
      <formula1>"830080,830100,830160,830170,830180,830210,830220,832030,833010,833020,833030"</formula1>
    </dataValidation>
    <dataValidation type="list" allowBlank="1" showInputMessage="1" showErrorMessage="1" sqref="TUP458779:TUQ458785">
      <formula1>"830080,830100,830160,830170,830180,830210,830220,832030,833010,833020,833030"</formula1>
    </dataValidation>
    <dataValidation type="list" allowBlank="1" showInputMessage="1" showErrorMessage="1" sqref="TUP458787:TUS458787">
      <formula1>"830080,830100,830160,830170,830180,830210,830220,832030,833010,833020,833030"</formula1>
    </dataValidation>
    <dataValidation type="list" allowBlank="1" showInputMessage="1" showErrorMessage="1" sqref="TUP458789:TUS458800">
      <formula1>"830080,830100,830160,830170,830180,830210,830220,832030,833010,833020,833030"</formula1>
    </dataValidation>
    <dataValidation type="list" allowBlank="1" showInputMessage="1" showErrorMessage="1" sqref="TUP524315:TUQ524321">
      <formula1>"830080,830100,830160,830170,830180,830210,830220,832030,833010,833020,833030"</formula1>
    </dataValidation>
    <dataValidation type="list" allowBlank="1" showInputMessage="1" showErrorMessage="1" sqref="TUP524323:TUS524323">
      <formula1>"830080,830100,830160,830170,830180,830210,830220,832030,833010,833020,833030"</formula1>
    </dataValidation>
    <dataValidation type="list" allowBlank="1" showInputMessage="1" showErrorMessage="1" sqref="TUP524325:TUS524336">
      <formula1>"830080,830100,830160,830170,830180,830210,830220,832030,833010,833020,833030"</formula1>
    </dataValidation>
    <dataValidation type="list" allowBlank="1" showInputMessage="1" showErrorMessage="1" sqref="TUP589851:TUQ589857">
      <formula1>"830080,830100,830160,830170,830180,830210,830220,832030,833010,833020,833030"</formula1>
    </dataValidation>
    <dataValidation type="list" allowBlank="1" showInputMessage="1" showErrorMessage="1" sqref="TUP589859:TUS589859">
      <formula1>"830080,830100,830160,830170,830180,830210,830220,832030,833010,833020,833030"</formula1>
    </dataValidation>
    <dataValidation type="list" allowBlank="1" showInputMessage="1" showErrorMessage="1" sqref="TUP589861:TUS589872">
      <formula1>"830080,830100,830160,830170,830180,830210,830220,832030,833010,833020,833030"</formula1>
    </dataValidation>
    <dataValidation type="list" allowBlank="1" showInputMessage="1" showErrorMessage="1" sqref="TUP655387:TUQ655393">
      <formula1>"830080,830100,830160,830170,830180,830210,830220,832030,833010,833020,833030"</formula1>
    </dataValidation>
    <dataValidation type="list" allowBlank="1" showInputMessage="1" showErrorMessage="1" sqref="TUP655395:TUS655395">
      <formula1>"830080,830100,830160,830170,830180,830210,830220,832030,833010,833020,833030"</formula1>
    </dataValidation>
    <dataValidation type="list" allowBlank="1" showInputMessage="1" showErrorMessage="1" sqref="TUP655397:TUS655408">
      <formula1>"830080,830100,830160,830170,830180,830210,830220,832030,833010,833020,833030"</formula1>
    </dataValidation>
    <dataValidation type="list" allowBlank="1" showInputMessage="1" showErrorMessage="1" sqref="TUP65563:TUQ65569">
      <formula1>"830080,830100,830160,830170,830180,830210,830220,832030,833010,833020,833030"</formula1>
    </dataValidation>
    <dataValidation type="list" allowBlank="1" showInputMessage="1" showErrorMessage="1" sqref="TUP65571:TUS65571">
      <formula1>"830080,830100,830160,830170,830180,830210,830220,832030,833010,833020,833030"</formula1>
    </dataValidation>
    <dataValidation type="list" allowBlank="1" showInputMessage="1" showErrorMessage="1" sqref="TUP65573:TUS65584">
      <formula1>"830080,830100,830160,830170,830180,830210,830220,832030,833010,833020,833030"</formula1>
    </dataValidation>
    <dataValidation type="list" allowBlank="1" showInputMessage="1" showErrorMessage="1" sqref="TUP720923:TUQ720929">
      <formula1>"830080,830100,830160,830170,830180,830210,830220,832030,833010,833020,833030"</formula1>
    </dataValidation>
    <dataValidation type="list" allowBlank="1" showInputMessage="1" showErrorMessage="1" sqref="TUP720931:TUS720931">
      <formula1>"830080,830100,830160,830170,830180,830210,830220,832030,833010,833020,833030"</formula1>
    </dataValidation>
    <dataValidation type="list" allowBlank="1" showInputMessage="1" showErrorMessage="1" sqref="TUP720933:TUS720944">
      <formula1>"830080,830100,830160,830170,830180,830210,830220,832030,833010,833020,833030"</formula1>
    </dataValidation>
    <dataValidation type="list" allowBlank="1" showInputMessage="1" showErrorMessage="1" sqref="TUP786459:TUQ786465">
      <formula1>"830080,830100,830160,830170,830180,830210,830220,832030,833010,833020,833030"</formula1>
    </dataValidation>
    <dataValidation type="list" allowBlank="1" showInputMessage="1" showErrorMessage="1" sqref="TUP786467:TUS786467">
      <formula1>"830080,830100,830160,830170,830180,830210,830220,832030,833010,833020,833030"</formula1>
    </dataValidation>
    <dataValidation type="list" allowBlank="1" showInputMessage="1" showErrorMessage="1" sqref="TUP786469:TUS786480">
      <formula1>"830080,830100,830160,830170,830180,830210,830220,832030,833010,833020,833030"</formula1>
    </dataValidation>
    <dataValidation type="list" allowBlank="1" showInputMessage="1" showErrorMessage="1" sqref="TUP851995:TUQ852001">
      <formula1>"830080,830100,830160,830170,830180,830210,830220,832030,833010,833020,833030"</formula1>
    </dataValidation>
    <dataValidation type="list" allowBlank="1" showInputMessage="1" showErrorMessage="1" sqref="TUP852003:TUS852003">
      <formula1>"830080,830100,830160,830170,830180,830210,830220,832030,833010,833020,833030"</formula1>
    </dataValidation>
    <dataValidation type="list" allowBlank="1" showInputMessage="1" showErrorMessage="1" sqref="TUP852005:TUS852016">
      <formula1>"830080,830100,830160,830170,830180,830210,830220,832030,833010,833020,833030"</formula1>
    </dataValidation>
    <dataValidation type="list" allowBlank="1" showInputMessage="1" showErrorMessage="1" sqref="TUP917531:TUQ917537">
      <formula1>"830080,830100,830160,830170,830180,830210,830220,832030,833010,833020,833030"</formula1>
    </dataValidation>
    <dataValidation type="list" allowBlank="1" showInputMessage="1" showErrorMessage="1" sqref="TUP917539:TUS917539">
      <formula1>"830080,830100,830160,830170,830180,830210,830220,832030,833010,833020,833030"</formula1>
    </dataValidation>
    <dataValidation type="list" allowBlank="1" showInputMessage="1" showErrorMessage="1" sqref="TUP917541:TUS917552">
      <formula1>"830080,830100,830160,830170,830180,830210,830220,832030,833010,833020,833030"</formula1>
    </dataValidation>
    <dataValidation type="list" allowBlank="1" showInputMessage="1" showErrorMessage="1" sqref="TUP983067:TUQ983073">
      <formula1>"830080,830100,830160,830170,830180,830210,830220,832030,833010,833020,833030"</formula1>
    </dataValidation>
    <dataValidation type="list" allowBlank="1" showInputMessage="1" showErrorMessage="1" sqref="TUP983075:TUS983075">
      <formula1>"830080,830100,830160,830170,830180,830210,830220,832030,833010,833020,833030"</formula1>
    </dataValidation>
    <dataValidation type="list" allowBlank="1" showInputMessage="1" showErrorMessage="1" sqref="TUP983077:TUS983088">
      <formula1>"830080,830100,830160,830170,830180,830210,830220,832030,833010,833020,833030"</formula1>
    </dataValidation>
    <dataValidation type="list" allowBlank="1" showInputMessage="1" showErrorMessage="1" sqref="TUR131099:TUS131101">
      <formula1>"830080,830100,830160,830170,830180,830210,830220,832030,833010,833020,833030"</formula1>
    </dataValidation>
    <dataValidation type="list" allowBlank="1" showInputMessage="1" showErrorMessage="1" sqref="TUR131103:TUS131105">
      <formula1>"830080,830100,830160,830170,830180,830210,830220,832030,833010,833020,833030"</formula1>
    </dataValidation>
    <dataValidation type="list" allowBlank="1" showInputMessage="1" showErrorMessage="1" sqref="TUR196635:TUS196637">
      <formula1>"830080,830100,830160,830170,830180,830210,830220,832030,833010,833020,833030"</formula1>
    </dataValidation>
    <dataValidation type="list" allowBlank="1" showInputMessage="1" showErrorMessage="1" sqref="TUR196639:TUS196641">
      <formula1>"830080,830100,830160,830170,830180,830210,830220,832030,833010,833020,833030"</formula1>
    </dataValidation>
    <dataValidation type="list" allowBlank="1" showInputMessage="1" showErrorMessage="1" sqref="TUR21:TUS22">
      <formula1>"830080,830100,830160,830170,830180,830210,830220,832030,833010,833020,833030"</formula1>
    </dataValidation>
    <dataValidation type="list" allowBlank="1" showInputMessage="1" showErrorMessage="1" sqref="TUR24:TUS26">
      <formula1>"830080,830100,830160,830170,830180,830210,830220,832030,833010,833020,833030"</formula1>
    </dataValidation>
    <dataValidation type="list" allowBlank="1" showInputMessage="1" showErrorMessage="1" sqref="TUR262171:TUS262173">
      <formula1>"830080,830100,830160,830170,830180,830210,830220,832030,833010,833020,833030"</formula1>
    </dataValidation>
    <dataValidation type="list" allowBlank="1" showInputMessage="1" showErrorMessage="1" sqref="TUR262175:TUS262177">
      <formula1>"830080,830100,830160,830170,830180,830210,830220,832030,833010,833020,833030"</formula1>
    </dataValidation>
    <dataValidation type="list" allowBlank="1" showInputMessage="1" showErrorMessage="1" sqref="TUR327707:TUS327709">
      <formula1>"830080,830100,830160,830170,830180,830210,830220,832030,833010,833020,833030"</formula1>
    </dataValidation>
    <dataValidation type="list" allowBlank="1" showInputMessage="1" showErrorMessage="1" sqref="TUR327711:TUS327713">
      <formula1>"830080,830100,830160,830170,830180,830210,830220,832030,833010,833020,833030"</formula1>
    </dataValidation>
    <dataValidation type="list" allowBlank="1" showInputMessage="1" showErrorMessage="1" sqref="TUR393243:TUS393245">
      <formula1>"830080,830100,830160,830170,830180,830210,830220,832030,833010,833020,833030"</formula1>
    </dataValidation>
    <dataValidation type="list" allowBlank="1" showInputMessage="1" showErrorMessage="1" sqref="TUR393247:TUS393249">
      <formula1>"830080,830100,830160,830170,830180,830210,830220,832030,833010,833020,833030"</formula1>
    </dataValidation>
    <dataValidation type="list" allowBlank="1" showInputMessage="1" showErrorMessage="1" sqref="TUR458779:TUS458781">
      <formula1>"830080,830100,830160,830170,830180,830210,830220,832030,833010,833020,833030"</formula1>
    </dataValidation>
    <dataValidation type="list" allowBlank="1" showInputMessage="1" showErrorMessage="1" sqref="TUR458783:TUS458785">
      <formula1>"830080,830100,830160,830170,830180,830210,830220,832030,833010,833020,833030"</formula1>
    </dataValidation>
    <dataValidation type="list" allowBlank="1" showInputMessage="1" showErrorMessage="1" sqref="TUR524315:TUS524317">
      <formula1>"830080,830100,830160,830170,830180,830210,830220,832030,833010,833020,833030"</formula1>
    </dataValidation>
    <dataValidation type="list" allowBlank="1" showInputMessage="1" showErrorMessage="1" sqref="TUR524319:TUS524321">
      <formula1>"830080,830100,830160,830170,830180,830210,830220,832030,833010,833020,833030"</formula1>
    </dataValidation>
    <dataValidation type="list" allowBlank="1" showInputMessage="1" showErrorMessage="1" sqref="TUR589851:TUS589853">
      <formula1>"830080,830100,830160,830170,830180,830210,830220,832030,833010,833020,833030"</formula1>
    </dataValidation>
    <dataValidation type="list" allowBlank="1" showInputMessage="1" showErrorMessage="1" sqref="TUR589855:TUS589857">
      <formula1>"830080,830100,830160,830170,830180,830210,830220,832030,833010,833020,833030"</formula1>
    </dataValidation>
    <dataValidation type="list" allowBlank="1" showInputMessage="1" showErrorMessage="1" sqref="TUR655387:TUS655389">
      <formula1>"830080,830100,830160,830170,830180,830210,830220,832030,833010,833020,833030"</formula1>
    </dataValidation>
    <dataValidation type="list" allowBlank="1" showInputMessage="1" showErrorMessage="1" sqref="TUR655391:TUS655393">
      <formula1>"830080,830100,830160,830170,830180,830210,830220,832030,833010,833020,833030"</formula1>
    </dataValidation>
    <dataValidation type="list" allowBlank="1" showInputMessage="1" showErrorMessage="1" sqref="TUR65563:TUS65565">
      <formula1>"830080,830100,830160,830170,830180,830210,830220,832030,833010,833020,833030"</formula1>
    </dataValidation>
    <dataValidation type="list" allowBlank="1" showInputMessage="1" showErrorMessage="1" sqref="TUR65567:TUS65569">
      <formula1>"830080,830100,830160,830170,830180,830210,830220,832030,833010,833020,833030"</formula1>
    </dataValidation>
    <dataValidation type="list" allowBlank="1" showInputMessage="1" showErrorMessage="1" sqref="TUR720923:TUS720925">
      <formula1>"830080,830100,830160,830170,830180,830210,830220,832030,833010,833020,833030"</formula1>
    </dataValidation>
    <dataValidation type="list" allowBlank="1" showInputMessage="1" showErrorMessage="1" sqref="TUR720927:TUS720929">
      <formula1>"830080,830100,830160,830170,830180,830210,830220,832030,833010,833020,833030"</formula1>
    </dataValidation>
    <dataValidation type="list" allowBlank="1" showInputMessage="1" showErrorMessage="1" sqref="TUR786459:TUS786461">
      <formula1>"830080,830100,830160,830170,830180,830210,830220,832030,833010,833020,833030"</formula1>
    </dataValidation>
    <dataValidation type="list" allowBlank="1" showInputMessage="1" showErrorMessage="1" sqref="TUR786463:TUS786465">
      <formula1>"830080,830100,830160,830170,830180,830210,830220,832030,833010,833020,833030"</formula1>
    </dataValidation>
    <dataValidation type="list" allowBlank="1" showInputMessage="1" showErrorMessage="1" sqref="TUR851995:TUS851997">
      <formula1>"830080,830100,830160,830170,830180,830210,830220,832030,833010,833020,833030"</formula1>
    </dataValidation>
    <dataValidation type="list" allowBlank="1" showInputMessage="1" showErrorMessage="1" sqref="TUR851999:TUS852001">
      <formula1>"830080,830100,830160,830170,830180,830210,830220,832030,833010,833020,833030"</formula1>
    </dataValidation>
    <dataValidation type="list" allowBlank="1" showInputMessage="1" showErrorMessage="1" sqref="TUR917531:TUS917533">
      <formula1>"830080,830100,830160,830170,830180,830210,830220,832030,833010,833020,833030"</formula1>
    </dataValidation>
    <dataValidation type="list" allowBlank="1" showInputMessage="1" showErrorMessage="1" sqref="TUR917535:TUS917537">
      <formula1>"830080,830100,830160,830170,830180,830210,830220,832030,833010,833020,833030"</formula1>
    </dataValidation>
    <dataValidation type="list" allowBlank="1" showInputMessage="1" showErrorMessage="1" sqref="TUR983067:TUS983069">
      <formula1>"830080,830100,830160,830170,830180,830210,830220,832030,833010,833020,833030"</formula1>
    </dataValidation>
    <dataValidation type="list" allowBlank="1" showInputMessage="1" showErrorMessage="1" sqref="TUR983071:TUS983073">
      <formula1>"830080,830100,830160,830170,830180,830210,830220,832030,833010,833020,833030"</formula1>
    </dataValidation>
    <dataValidation type="list" allowBlank="1" showInputMessage="1" showErrorMessage="1" sqref="UEK131099:UEK131101">
      <formula1>"751900,759500,759600,759700,759800,312200,752200,750500,752300,751500,752000,752800,751600,740140"</formula1>
    </dataValidation>
    <dataValidation type="list" allowBlank="1" showInputMessage="1" showErrorMessage="1" sqref="UEK131102:UEK131119">
      <formula1>"751900,759500,759600,759700,759800,312200,750500,752300,751500,752000,752800,751600,740140"</formula1>
    </dataValidation>
    <dataValidation type="list" allowBlank="1" showInputMessage="1" showErrorMessage="1" sqref="UEK131120:UEO131120">
      <formula1>"830080,830100,830160,830170,830180,830210,830220,832030,833010,833020,833030"</formula1>
    </dataValidation>
    <dataValidation type="list" allowBlank="1" showInputMessage="1" showErrorMessage="1" sqref="UEK196635:UEK196637">
      <formula1>"751900,759500,759600,759700,759800,312200,752200,750500,752300,751500,752000,752800,751600,740140"</formula1>
    </dataValidation>
    <dataValidation type="list" allowBlank="1" showInputMessage="1" showErrorMessage="1" sqref="UEK196638:UEK196655">
      <formula1>"751900,759500,759600,759700,759800,312200,750500,752300,751500,752000,752800,751600,740140"</formula1>
    </dataValidation>
    <dataValidation type="list" allowBlank="1" showInputMessage="1" showErrorMessage="1" sqref="UEK196656:UEO196656">
      <formula1>"830080,830100,830160,830170,830180,830210,830220,832030,833010,833020,833030"</formula1>
    </dataValidation>
    <dataValidation type="list" allowBlank="1" showInputMessage="1" showErrorMessage="1" sqref="UEK21:UEK22">
      <formula1>"751900,759500,759600,759700,759800,312200,752200,750500,752300,751500,752000,752800,751600,740140"</formula1>
    </dataValidation>
    <dataValidation type="list" allowBlank="1" showInputMessage="1" showErrorMessage="1" sqref="UEK23:UEK48">
      <formula1>"751900,759500,759600,759700,759800,312200,750500,752300,751500,752000,752800,751600,740140"</formula1>
    </dataValidation>
    <dataValidation type="list" allowBlank="1" showInputMessage="1" showErrorMessage="1" sqref="UEK262171:UEK262173">
      <formula1>"751900,759500,759600,759700,759800,312200,752200,750500,752300,751500,752000,752800,751600,740140"</formula1>
    </dataValidation>
    <dataValidation type="list" allowBlank="1" showInputMessage="1" showErrorMessage="1" sqref="UEK262174:UEK262191">
      <formula1>"751900,759500,759600,759700,759800,312200,750500,752300,751500,752000,752800,751600,740140"</formula1>
    </dataValidation>
    <dataValidation type="list" allowBlank="1" showInputMessage="1" showErrorMessage="1" sqref="UEK262192:UEO262192">
      <formula1>"830080,830100,830160,830170,830180,830210,830220,832030,833010,833020,833030"</formula1>
    </dataValidation>
    <dataValidation type="list" allowBlank="1" showInputMessage="1" showErrorMessage="1" sqref="UEK327707:UEK327709">
      <formula1>"751900,759500,759600,759700,759800,312200,752200,750500,752300,751500,752000,752800,751600,740140"</formula1>
    </dataValidation>
    <dataValidation type="list" allowBlank="1" showInputMessage="1" showErrorMessage="1" sqref="UEK327710:UEK327727">
      <formula1>"751900,759500,759600,759700,759800,312200,750500,752300,751500,752000,752800,751600,740140"</formula1>
    </dataValidation>
    <dataValidation type="list" allowBlank="1" showInputMessage="1" showErrorMessage="1" sqref="UEK327728:UEO327728">
      <formula1>"830080,830100,830160,830170,830180,830210,830220,832030,833010,833020,833030"</formula1>
    </dataValidation>
    <dataValidation type="list" allowBlank="1" showInputMessage="1" showErrorMessage="1" sqref="UEK393243:UEK393245">
      <formula1>"751900,759500,759600,759700,759800,312200,752200,750500,752300,751500,752000,752800,751600,740140"</formula1>
    </dataValidation>
    <dataValidation type="list" allowBlank="1" showInputMessage="1" showErrorMessage="1" sqref="UEK393246:UEK393263">
      <formula1>"751900,759500,759600,759700,759800,312200,750500,752300,751500,752000,752800,751600,740140"</formula1>
    </dataValidation>
    <dataValidation type="list" allowBlank="1" showInputMessage="1" showErrorMessage="1" sqref="UEK393264:UEO393264">
      <formula1>"830080,830100,830160,830170,830180,830210,830220,832030,833010,833020,833030"</formula1>
    </dataValidation>
    <dataValidation type="list" allowBlank="1" showInputMessage="1" showErrorMessage="1" sqref="UEK458779:UEK458781">
      <formula1>"751900,759500,759600,759700,759800,312200,752200,750500,752300,751500,752000,752800,751600,740140"</formula1>
    </dataValidation>
    <dataValidation type="list" allowBlank="1" showInputMessage="1" showErrorMessage="1" sqref="UEK458782:UEK458799">
      <formula1>"751900,759500,759600,759700,759800,312200,750500,752300,751500,752000,752800,751600,740140"</formula1>
    </dataValidation>
    <dataValidation type="list" allowBlank="1" showInputMessage="1" showErrorMessage="1" sqref="UEK458800:UEO458800">
      <formula1>"830080,830100,830160,830170,830180,830210,830220,832030,833010,833020,833030"</formula1>
    </dataValidation>
    <dataValidation type="list" allowBlank="1" showInputMessage="1" showErrorMessage="1" sqref="UEK49:UEO49">
      <formula1>"830080,830100,830160,830170,830180,830210,830220,832030,833010,833020,833030"</formula1>
    </dataValidation>
    <dataValidation type="list" allowBlank="1" showInputMessage="1" showErrorMessage="1" sqref="UEK524315:UEK524317">
      <formula1>"751900,759500,759600,759700,759800,312200,752200,750500,752300,751500,752000,752800,751600,740140"</formula1>
    </dataValidation>
    <dataValidation type="list" allowBlank="1" showInputMessage="1" showErrorMessage="1" sqref="UEK524318:UEK524335">
      <formula1>"751900,759500,759600,759700,759800,312200,750500,752300,751500,752000,752800,751600,740140"</formula1>
    </dataValidation>
    <dataValidation type="list" allowBlank="1" showInputMessage="1" showErrorMessage="1" sqref="UEK524336:UEO524336">
      <formula1>"830080,830100,830160,830170,830180,830210,830220,832030,833010,833020,833030"</formula1>
    </dataValidation>
    <dataValidation type="list" allowBlank="1" showInputMessage="1" showErrorMessage="1" sqref="UEK589851:UEK589853">
      <formula1>"751900,759500,759600,759700,759800,312200,752200,750500,752300,751500,752000,752800,751600,740140"</formula1>
    </dataValidation>
    <dataValidation type="list" allowBlank="1" showInputMessage="1" showErrorMessage="1" sqref="UEK589854:UEK589871">
      <formula1>"751900,759500,759600,759700,759800,312200,750500,752300,751500,752000,752800,751600,740140"</formula1>
    </dataValidation>
    <dataValidation type="list" allowBlank="1" showInputMessage="1" showErrorMessage="1" sqref="UEK589872:UEO589872">
      <formula1>"830080,830100,830160,830170,830180,830210,830220,832030,833010,833020,833030"</formula1>
    </dataValidation>
    <dataValidation type="list" allowBlank="1" showInputMessage="1" showErrorMessage="1" sqref="UEK655387:UEK655389">
      <formula1>"751900,759500,759600,759700,759800,312200,752200,750500,752300,751500,752000,752800,751600,740140"</formula1>
    </dataValidation>
    <dataValidation type="list" allowBlank="1" showInputMessage="1" showErrorMessage="1" sqref="UEK655390:UEK655407">
      <formula1>"751900,759500,759600,759700,759800,312200,750500,752300,751500,752000,752800,751600,740140"</formula1>
    </dataValidation>
    <dataValidation type="list" allowBlank="1" showInputMessage="1" showErrorMessage="1" sqref="UEK655408:UEO655408">
      <formula1>"830080,830100,830160,830170,830180,830210,830220,832030,833010,833020,833030"</formula1>
    </dataValidation>
    <dataValidation type="list" allowBlank="1" showInputMessage="1" showErrorMessage="1" sqref="UEK65563:UEK65565">
      <formula1>"751900,759500,759600,759700,759800,312200,752200,750500,752300,751500,752000,752800,751600,740140"</formula1>
    </dataValidation>
    <dataValidation type="list" allowBlank="1" showInputMessage="1" showErrorMessage="1" sqref="UEK65566:UEK65583">
      <formula1>"751900,759500,759600,759700,759800,312200,750500,752300,751500,752000,752800,751600,740140"</formula1>
    </dataValidation>
    <dataValidation type="list" allowBlank="1" showInputMessage="1" showErrorMessage="1" sqref="UEK65584:UEO65584">
      <formula1>"830080,830100,830160,830170,830180,830210,830220,832030,833010,833020,833030"</formula1>
    </dataValidation>
    <dataValidation type="list" allowBlank="1" showInputMessage="1" showErrorMessage="1" sqref="UEK720923:UEK720925">
      <formula1>"751900,759500,759600,759700,759800,312200,752200,750500,752300,751500,752000,752800,751600,740140"</formula1>
    </dataValidation>
    <dataValidation type="list" allowBlank="1" showInputMessage="1" showErrorMessage="1" sqref="UEK720926:UEK720943">
      <formula1>"751900,759500,759600,759700,759800,312200,750500,752300,751500,752000,752800,751600,740140"</formula1>
    </dataValidation>
    <dataValidation type="list" allowBlank="1" showInputMessage="1" showErrorMessage="1" sqref="UEK720944:UEO720944">
      <formula1>"830080,830100,830160,830170,830180,830210,830220,832030,833010,833020,833030"</formula1>
    </dataValidation>
    <dataValidation type="list" allowBlank="1" showInputMessage="1" showErrorMessage="1" sqref="UEK786459:UEK786461">
      <formula1>"751900,759500,759600,759700,759800,312200,752200,750500,752300,751500,752000,752800,751600,740140"</formula1>
    </dataValidation>
    <dataValidation type="list" allowBlank="1" showInputMessage="1" showErrorMessage="1" sqref="UEK786462:UEK786479">
      <formula1>"751900,759500,759600,759700,759800,312200,750500,752300,751500,752000,752800,751600,740140"</formula1>
    </dataValidation>
    <dataValidation type="list" allowBlank="1" showInputMessage="1" showErrorMessage="1" sqref="UEK786480:UEO786480">
      <formula1>"830080,830100,830160,830170,830180,830210,830220,832030,833010,833020,833030"</formula1>
    </dataValidation>
    <dataValidation type="list" allowBlank="1" showInputMessage="1" showErrorMessage="1" sqref="UEK851995:UEK851997">
      <formula1>"751900,759500,759600,759700,759800,312200,752200,750500,752300,751500,752000,752800,751600,740140"</formula1>
    </dataValidation>
    <dataValidation type="list" allowBlank="1" showInputMessage="1" showErrorMessage="1" sqref="UEK851998:UEK852015">
      <formula1>"751900,759500,759600,759700,759800,312200,750500,752300,751500,752000,752800,751600,740140"</formula1>
    </dataValidation>
    <dataValidation type="list" allowBlank="1" showInputMessage="1" showErrorMessage="1" sqref="UEK852016:UEO852016">
      <formula1>"830080,830100,830160,830170,830180,830210,830220,832030,833010,833020,833030"</formula1>
    </dataValidation>
    <dataValidation type="list" allowBlank="1" showInputMessage="1" showErrorMessage="1" sqref="UEK917531:UEK917533">
      <formula1>"751900,759500,759600,759700,759800,312200,752200,750500,752300,751500,752000,752800,751600,740140"</formula1>
    </dataValidation>
    <dataValidation type="list" allowBlank="1" showInputMessage="1" showErrorMessage="1" sqref="UEK917534:UEK917551">
      <formula1>"751900,759500,759600,759700,759800,312200,750500,752300,751500,752000,752800,751600,740140"</formula1>
    </dataValidation>
    <dataValidation type="list" allowBlank="1" showInputMessage="1" showErrorMessage="1" sqref="UEK917552:UEO917552">
      <formula1>"830080,830100,830160,830170,830180,830210,830220,832030,833010,833020,833030"</formula1>
    </dataValidation>
    <dataValidation type="list" allowBlank="1" showInputMessage="1" showErrorMessage="1" sqref="UEK983067:UEK983069">
      <formula1>"751900,759500,759600,759700,759800,312200,752200,750500,752300,751500,752000,752800,751600,740140"</formula1>
    </dataValidation>
    <dataValidation type="list" allowBlank="1" showInputMessage="1" showErrorMessage="1" sqref="UEK983070:UEK983087">
      <formula1>"751900,759500,759600,759700,759800,312200,750500,752300,751500,752000,752800,751600,740140"</formula1>
    </dataValidation>
    <dataValidation type="list" allowBlank="1" showInputMessage="1" showErrorMessage="1" sqref="UEK983088:UEO983088">
      <formula1>"830080,830100,830160,830170,830180,830210,830220,832030,833010,833020,833030"</formula1>
    </dataValidation>
    <dataValidation type="list" allowBlank="1" showInputMessage="1" showErrorMessage="1" sqref="UEL131099:UEM131105">
      <formula1>"830080,830100,830160,830170,830180,830210,830220,832030,833010,833020,833030"</formula1>
    </dataValidation>
    <dataValidation type="list" allowBlank="1" showInputMessage="1" showErrorMessage="1" sqref="UEL131107:UEO131107">
      <formula1>"830080,830100,830160,830170,830180,830210,830220,832030,833010,833020,833030"</formula1>
    </dataValidation>
    <dataValidation type="list" allowBlank="1" showInputMessage="1" showErrorMessage="1" sqref="UEL131109:UEO131120">
      <formula1>"830080,830100,830160,830170,830180,830210,830220,832030,833010,833020,833030"</formula1>
    </dataValidation>
    <dataValidation type="list" allowBlank="1" showInputMessage="1" showErrorMessage="1" sqref="UEL196635:UEM196641">
      <formula1>"830080,830100,830160,830170,830180,830210,830220,832030,833010,833020,833030"</formula1>
    </dataValidation>
    <dataValidation type="list" allowBlank="1" showInputMessage="1" showErrorMessage="1" sqref="UEL196643:UEO196643">
      <formula1>"830080,830100,830160,830170,830180,830210,830220,832030,833010,833020,833030"</formula1>
    </dataValidation>
    <dataValidation type="list" allowBlank="1" showInputMessage="1" showErrorMessage="1" sqref="UEL196645:UEO196656">
      <formula1>"830080,830100,830160,830170,830180,830210,830220,832030,833010,833020,833030"</formula1>
    </dataValidation>
    <dataValidation type="list" allowBlank="1" showInputMessage="1" showErrorMessage="1" sqref="UEL21:UEM26">
      <formula1>"830080,830100,830160,830170,830180,830210,830220,832030,833010,833020,833030"</formula1>
    </dataValidation>
    <dataValidation type="list" allowBlank="1" showInputMessage="1" showErrorMessage="1" sqref="UEL262171:UEM262177">
      <formula1>"830080,830100,830160,830170,830180,830210,830220,832030,833010,833020,833030"</formula1>
    </dataValidation>
    <dataValidation type="list" allowBlank="1" showInputMessage="1" showErrorMessage="1" sqref="UEL262179:UEO262179">
      <formula1>"830080,830100,830160,830170,830180,830210,830220,832030,833010,833020,833030"</formula1>
    </dataValidation>
    <dataValidation type="list" allowBlank="1" showInputMessage="1" showErrorMessage="1" sqref="UEL262181:UEO262192">
      <formula1>"830080,830100,830160,830170,830180,830210,830220,832030,833010,833020,833030"</formula1>
    </dataValidation>
    <dataValidation type="list" allowBlank="1" showInputMessage="1" showErrorMessage="1" sqref="UEL28:UEO28">
      <formula1>"830080,830100,830160,830170,830180,830210,830220,832030,833010,833020,833030"</formula1>
    </dataValidation>
    <dataValidation type="list" allowBlank="1" showInputMessage="1" showErrorMessage="1" sqref="UEL30:UEO49">
      <formula1>"830080,830100,830160,830170,830180,830210,830220,832030,833010,833020,833030"</formula1>
    </dataValidation>
    <dataValidation type="list" allowBlank="1" showInputMessage="1" showErrorMessage="1" sqref="UEL327707:UEM327713">
      <formula1>"830080,830100,830160,830170,830180,830210,830220,832030,833010,833020,833030"</formula1>
    </dataValidation>
    <dataValidation type="list" allowBlank="1" showInputMessage="1" showErrorMessage="1" sqref="UEL327715:UEO327715">
      <formula1>"830080,830100,830160,830170,830180,830210,830220,832030,833010,833020,833030"</formula1>
    </dataValidation>
    <dataValidation type="list" allowBlank="1" showInputMessage="1" showErrorMessage="1" sqref="UEL327717:UEO327728">
      <formula1>"830080,830100,830160,830170,830180,830210,830220,832030,833010,833020,833030"</formula1>
    </dataValidation>
    <dataValidation type="list" allowBlank="1" showInputMessage="1" showErrorMessage="1" sqref="UEL393243:UEM393249">
      <formula1>"830080,830100,830160,830170,830180,830210,830220,832030,833010,833020,833030"</formula1>
    </dataValidation>
    <dataValidation type="list" allowBlank="1" showInputMessage="1" showErrorMessage="1" sqref="UEL393251:UEO393251">
      <formula1>"830080,830100,830160,830170,830180,830210,830220,832030,833010,833020,833030"</formula1>
    </dataValidation>
    <dataValidation type="list" allowBlank="1" showInputMessage="1" showErrorMessage="1" sqref="UEL393253:UEO393264">
      <formula1>"830080,830100,830160,830170,830180,830210,830220,832030,833010,833020,833030"</formula1>
    </dataValidation>
    <dataValidation type="list" allowBlank="1" showInputMessage="1" showErrorMessage="1" sqref="UEL458779:UEM458785">
      <formula1>"830080,830100,830160,830170,830180,830210,830220,832030,833010,833020,833030"</formula1>
    </dataValidation>
    <dataValidation type="list" allowBlank="1" showInputMessage="1" showErrorMessage="1" sqref="UEL458787:UEO458787">
      <formula1>"830080,830100,830160,830170,830180,830210,830220,832030,833010,833020,833030"</formula1>
    </dataValidation>
    <dataValidation type="list" allowBlank="1" showInputMessage="1" showErrorMessage="1" sqref="UEL458789:UEO458800">
      <formula1>"830080,830100,830160,830170,830180,830210,830220,832030,833010,833020,833030"</formula1>
    </dataValidation>
    <dataValidation type="list" allowBlank="1" showInputMessage="1" showErrorMessage="1" sqref="UEL524315:UEM524321">
      <formula1>"830080,830100,830160,830170,830180,830210,830220,832030,833010,833020,833030"</formula1>
    </dataValidation>
    <dataValidation type="list" allowBlank="1" showInputMessage="1" showErrorMessage="1" sqref="UEL524323:UEO524323">
      <formula1>"830080,830100,830160,830170,830180,830210,830220,832030,833010,833020,833030"</formula1>
    </dataValidation>
    <dataValidation type="list" allowBlank="1" showInputMessage="1" showErrorMessage="1" sqref="UEL524325:UEO524336">
      <formula1>"830080,830100,830160,830170,830180,830210,830220,832030,833010,833020,833030"</formula1>
    </dataValidation>
    <dataValidation type="list" allowBlank="1" showInputMessage="1" showErrorMessage="1" sqref="UEL589851:UEM589857">
      <formula1>"830080,830100,830160,830170,830180,830210,830220,832030,833010,833020,833030"</formula1>
    </dataValidation>
    <dataValidation type="list" allowBlank="1" showInputMessage="1" showErrorMessage="1" sqref="UEL589859:UEO589859">
      <formula1>"830080,830100,830160,830170,830180,830210,830220,832030,833010,833020,833030"</formula1>
    </dataValidation>
    <dataValidation type="list" allowBlank="1" showInputMessage="1" showErrorMessage="1" sqref="UEL589861:UEO589872">
      <formula1>"830080,830100,830160,830170,830180,830210,830220,832030,833010,833020,833030"</formula1>
    </dataValidation>
    <dataValidation type="list" allowBlank="1" showInputMessage="1" showErrorMessage="1" sqref="UEL655387:UEM655393">
      <formula1>"830080,830100,830160,830170,830180,830210,830220,832030,833010,833020,833030"</formula1>
    </dataValidation>
    <dataValidation type="list" allowBlank="1" showInputMessage="1" showErrorMessage="1" sqref="UEL655395:UEO655395">
      <formula1>"830080,830100,830160,830170,830180,830210,830220,832030,833010,833020,833030"</formula1>
    </dataValidation>
    <dataValidation type="list" allowBlank="1" showInputMessage="1" showErrorMessage="1" sqref="UEL655397:UEO655408">
      <formula1>"830080,830100,830160,830170,830180,830210,830220,832030,833010,833020,833030"</formula1>
    </dataValidation>
    <dataValidation type="list" allowBlank="1" showInputMessage="1" showErrorMessage="1" sqref="UEL65563:UEM65569">
      <formula1>"830080,830100,830160,830170,830180,830210,830220,832030,833010,833020,833030"</formula1>
    </dataValidation>
    <dataValidation type="list" allowBlank="1" showInputMessage="1" showErrorMessage="1" sqref="UEL65571:UEO65571">
      <formula1>"830080,830100,830160,830170,830180,830210,830220,832030,833010,833020,833030"</formula1>
    </dataValidation>
    <dataValidation type="list" allowBlank="1" showInputMessage="1" showErrorMessage="1" sqref="UEL65573:UEO65584">
      <formula1>"830080,830100,830160,830170,830180,830210,830220,832030,833010,833020,833030"</formula1>
    </dataValidation>
    <dataValidation type="list" allowBlank="1" showInputMessage="1" showErrorMessage="1" sqref="UEL720923:UEM720929">
      <formula1>"830080,830100,830160,830170,830180,830210,830220,832030,833010,833020,833030"</formula1>
    </dataValidation>
    <dataValidation type="list" allowBlank="1" showInputMessage="1" showErrorMessage="1" sqref="UEL720931:UEO720931">
      <formula1>"830080,830100,830160,830170,830180,830210,830220,832030,833010,833020,833030"</formula1>
    </dataValidation>
    <dataValidation type="list" allowBlank="1" showInputMessage="1" showErrorMessage="1" sqref="UEL720933:UEO720944">
      <formula1>"830080,830100,830160,830170,830180,830210,830220,832030,833010,833020,833030"</formula1>
    </dataValidation>
    <dataValidation type="list" allowBlank="1" showInputMessage="1" showErrorMessage="1" sqref="UEL786459:UEM786465">
      <formula1>"830080,830100,830160,830170,830180,830210,830220,832030,833010,833020,833030"</formula1>
    </dataValidation>
    <dataValidation type="list" allowBlank="1" showInputMessage="1" showErrorMessage="1" sqref="UEL786467:UEO786467">
      <formula1>"830080,830100,830160,830170,830180,830210,830220,832030,833010,833020,833030"</formula1>
    </dataValidation>
    <dataValidation type="list" allowBlank="1" showInputMessage="1" showErrorMessage="1" sqref="UEL786469:UEO786480">
      <formula1>"830080,830100,830160,830170,830180,830210,830220,832030,833010,833020,833030"</formula1>
    </dataValidation>
    <dataValidation type="list" allowBlank="1" showInputMessage="1" showErrorMessage="1" sqref="UEL851995:UEM852001">
      <formula1>"830080,830100,830160,830170,830180,830210,830220,832030,833010,833020,833030"</formula1>
    </dataValidation>
    <dataValidation type="list" allowBlank="1" showInputMessage="1" showErrorMessage="1" sqref="UEL852003:UEO852003">
      <formula1>"830080,830100,830160,830170,830180,830210,830220,832030,833010,833020,833030"</formula1>
    </dataValidation>
    <dataValidation type="list" allowBlank="1" showInputMessage="1" showErrorMessage="1" sqref="UEL852005:UEO852016">
      <formula1>"830080,830100,830160,830170,830180,830210,830220,832030,833010,833020,833030"</formula1>
    </dataValidation>
    <dataValidation type="list" allowBlank="1" showInputMessage="1" showErrorMessage="1" sqref="UEL917531:UEM917537">
      <formula1>"830080,830100,830160,830170,830180,830210,830220,832030,833010,833020,833030"</formula1>
    </dataValidation>
    <dataValidation type="list" allowBlank="1" showInputMessage="1" showErrorMessage="1" sqref="UEL917539:UEO917539">
      <formula1>"830080,830100,830160,830170,830180,830210,830220,832030,833010,833020,833030"</formula1>
    </dataValidation>
    <dataValidation type="list" allowBlank="1" showInputMessage="1" showErrorMessage="1" sqref="UEL917541:UEO917552">
      <formula1>"830080,830100,830160,830170,830180,830210,830220,832030,833010,833020,833030"</formula1>
    </dataValidation>
    <dataValidation type="list" allowBlank="1" showInputMessage="1" showErrorMessage="1" sqref="UEL983067:UEM983073">
      <formula1>"830080,830100,830160,830170,830180,830210,830220,832030,833010,833020,833030"</formula1>
    </dataValidation>
    <dataValidation type="list" allowBlank="1" showInputMessage="1" showErrorMessage="1" sqref="UEL983075:UEO983075">
      <formula1>"830080,830100,830160,830170,830180,830210,830220,832030,833010,833020,833030"</formula1>
    </dataValidation>
    <dataValidation type="list" allowBlank="1" showInputMessage="1" showErrorMessage="1" sqref="UEL983077:UEO983088">
      <formula1>"830080,830100,830160,830170,830180,830210,830220,832030,833010,833020,833030"</formula1>
    </dataValidation>
    <dataValidation type="list" allowBlank="1" showInputMessage="1" showErrorMessage="1" sqref="UEN131099:UEO131101">
      <formula1>"830080,830100,830160,830170,830180,830210,830220,832030,833010,833020,833030"</formula1>
    </dataValidation>
    <dataValidation type="list" allowBlank="1" showInputMessage="1" showErrorMessage="1" sqref="UEN131103:UEO131105">
      <formula1>"830080,830100,830160,830170,830180,830210,830220,832030,833010,833020,833030"</formula1>
    </dataValidation>
    <dataValidation type="list" allowBlank="1" showInputMessage="1" showErrorMessage="1" sqref="UEN196635:UEO196637">
      <formula1>"830080,830100,830160,830170,830180,830210,830220,832030,833010,833020,833030"</formula1>
    </dataValidation>
    <dataValidation type="list" allowBlank="1" showInputMessage="1" showErrorMessage="1" sqref="UEN196639:UEO196641">
      <formula1>"830080,830100,830160,830170,830180,830210,830220,832030,833010,833020,833030"</formula1>
    </dataValidation>
    <dataValidation type="list" allowBlank="1" showInputMessage="1" showErrorMessage="1" sqref="UEN21:UEO22">
      <formula1>"830080,830100,830160,830170,830180,830210,830220,832030,833010,833020,833030"</formula1>
    </dataValidation>
    <dataValidation type="list" allowBlank="1" showInputMessage="1" showErrorMessage="1" sqref="UEN24:UEO26">
      <formula1>"830080,830100,830160,830170,830180,830210,830220,832030,833010,833020,833030"</formula1>
    </dataValidation>
    <dataValidation type="list" allowBlank="1" showInputMessage="1" showErrorMessage="1" sqref="UEN262171:UEO262173">
      <formula1>"830080,830100,830160,830170,830180,830210,830220,832030,833010,833020,833030"</formula1>
    </dataValidation>
    <dataValidation type="list" allowBlank="1" showInputMessage="1" showErrorMessage="1" sqref="UEN262175:UEO262177">
      <formula1>"830080,830100,830160,830170,830180,830210,830220,832030,833010,833020,833030"</formula1>
    </dataValidation>
    <dataValidation type="list" allowBlank="1" showInputMessage="1" showErrorMessage="1" sqref="UEN327707:UEO327709">
      <formula1>"830080,830100,830160,830170,830180,830210,830220,832030,833010,833020,833030"</formula1>
    </dataValidation>
    <dataValidation type="list" allowBlank="1" showInputMessage="1" showErrorMessage="1" sqref="UEN327711:UEO327713">
      <formula1>"830080,830100,830160,830170,830180,830210,830220,832030,833010,833020,833030"</formula1>
    </dataValidation>
    <dataValidation type="list" allowBlank="1" showInputMessage="1" showErrorMessage="1" sqref="UEN393243:UEO393245">
      <formula1>"830080,830100,830160,830170,830180,830210,830220,832030,833010,833020,833030"</formula1>
    </dataValidation>
    <dataValidation type="list" allowBlank="1" showInputMessage="1" showErrorMessage="1" sqref="UEN393247:UEO393249">
      <formula1>"830080,830100,830160,830170,830180,830210,830220,832030,833010,833020,833030"</formula1>
    </dataValidation>
    <dataValidation type="list" allowBlank="1" showInputMessage="1" showErrorMessage="1" sqref="UEN458779:UEO458781">
      <formula1>"830080,830100,830160,830170,830180,830210,830220,832030,833010,833020,833030"</formula1>
    </dataValidation>
    <dataValidation type="list" allowBlank="1" showInputMessage="1" showErrorMessage="1" sqref="UEN458783:UEO458785">
      <formula1>"830080,830100,830160,830170,830180,830210,830220,832030,833010,833020,833030"</formula1>
    </dataValidation>
    <dataValidation type="list" allowBlank="1" showInputMessage="1" showErrorMessage="1" sqref="UEN524315:UEO524317">
      <formula1>"830080,830100,830160,830170,830180,830210,830220,832030,833010,833020,833030"</formula1>
    </dataValidation>
    <dataValidation type="list" allowBlank="1" showInputMessage="1" showErrorMessage="1" sqref="UEN524319:UEO524321">
      <formula1>"830080,830100,830160,830170,830180,830210,830220,832030,833010,833020,833030"</formula1>
    </dataValidation>
    <dataValidation type="list" allowBlank="1" showInputMessage="1" showErrorMessage="1" sqref="UEN589851:UEO589853">
      <formula1>"830080,830100,830160,830170,830180,830210,830220,832030,833010,833020,833030"</formula1>
    </dataValidation>
    <dataValidation type="list" allowBlank="1" showInputMessage="1" showErrorMessage="1" sqref="UEN589855:UEO589857">
      <formula1>"830080,830100,830160,830170,830180,830210,830220,832030,833010,833020,833030"</formula1>
    </dataValidation>
    <dataValidation type="list" allowBlank="1" showInputMessage="1" showErrorMessage="1" sqref="UEN655387:UEO655389">
      <formula1>"830080,830100,830160,830170,830180,830210,830220,832030,833010,833020,833030"</formula1>
    </dataValidation>
    <dataValidation type="list" allowBlank="1" showInputMessage="1" showErrorMessage="1" sqref="UEN655391:UEO655393">
      <formula1>"830080,830100,830160,830170,830180,830210,830220,832030,833010,833020,833030"</formula1>
    </dataValidation>
    <dataValidation type="list" allowBlank="1" showInputMessage="1" showErrorMessage="1" sqref="UEN65563:UEO65565">
      <formula1>"830080,830100,830160,830170,830180,830210,830220,832030,833010,833020,833030"</formula1>
    </dataValidation>
    <dataValidation type="list" allowBlank="1" showInputMessage="1" showErrorMessage="1" sqref="UEN65567:UEO65569">
      <formula1>"830080,830100,830160,830170,830180,830210,830220,832030,833010,833020,833030"</formula1>
    </dataValidation>
    <dataValidation type="list" allowBlank="1" showInputMessage="1" showErrorMessage="1" sqref="UEN720923:UEO720925">
      <formula1>"830080,830100,830160,830170,830180,830210,830220,832030,833010,833020,833030"</formula1>
    </dataValidation>
    <dataValidation type="list" allowBlank="1" showInputMessage="1" showErrorMessage="1" sqref="UEN720927:UEO720929">
      <formula1>"830080,830100,830160,830170,830180,830210,830220,832030,833010,833020,833030"</formula1>
    </dataValidation>
    <dataValidation type="list" allowBlank="1" showInputMessage="1" showErrorMessage="1" sqref="UEN786459:UEO786461">
      <formula1>"830080,830100,830160,830170,830180,830210,830220,832030,833010,833020,833030"</formula1>
    </dataValidation>
    <dataValidation type="list" allowBlank="1" showInputMessage="1" showErrorMessage="1" sqref="UEN786463:UEO786465">
      <formula1>"830080,830100,830160,830170,830180,830210,830220,832030,833010,833020,833030"</formula1>
    </dataValidation>
    <dataValidation type="list" allowBlank="1" showInputMessage="1" showErrorMessage="1" sqref="UEN851995:UEO851997">
      <formula1>"830080,830100,830160,830170,830180,830210,830220,832030,833010,833020,833030"</formula1>
    </dataValidation>
    <dataValidation type="list" allowBlank="1" showInputMessage="1" showErrorMessage="1" sqref="UEN851999:UEO852001">
      <formula1>"830080,830100,830160,830170,830180,830210,830220,832030,833010,833020,833030"</formula1>
    </dataValidation>
    <dataValidation type="list" allowBlank="1" showInputMessage="1" showErrorMessage="1" sqref="UEN917531:UEO917533">
      <formula1>"830080,830100,830160,830170,830180,830210,830220,832030,833010,833020,833030"</formula1>
    </dataValidation>
    <dataValidation type="list" allowBlank="1" showInputMessage="1" showErrorMessage="1" sqref="UEN917535:UEO917537">
      <formula1>"830080,830100,830160,830170,830180,830210,830220,832030,833010,833020,833030"</formula1>
    </dataValidation>
    <dataValidation type="list" allowBlank="1" showInputMessage="1" showErrorMessage="1" sqref="UEN983067:UEO983069">
      <formula1>"830080,830100,830160,830170,830180,830210,830220,832030,833010,833020,833030"</formula1>
    </dataValidation>
    <dataValidation type="list" allowBlank="1" showInputMessage="1" showErrorMessage="1" sqref="UEN983071:UEO983073">
      <formula1>"830080,830100,830160,830170,830180,830210,830220,832030,833010,833020,833030"</formula1>
    </dataValidation>
    <dataValidation type="list" allowBlank="1" showInputMessage="1" showErrorMessage="1" sqref="UOG131099:UOG131101">
      <formula1>"751900,759500,759600,759700,759800,312200,752200,750500,752300,751500,752000,752800,751600,740140"</formula1>
    </dataValidation>
    <dataValidation type="list" allowBlank="1" showInputMessage="1" showErrorMessage="1" sqref="UOG131102:UOG131119">
      <formula1>"751900,759500,759600,759700,759800,312200,750500,752300,751500,752000,752800,751600,740140"</formula1>
    </dataValidation>
    <dataValidation type="list" allowBlank="1" showInputMessage="1" showErrorMessage="1" sqref="UOG131120:UOK131120">
      <formula1>"830080,830100,830160,830170,830180,830210,830220,832030,833010,833020,833030"</formula1>
    </dataValidation>
    <dataValidation type="list" allowBlank="1" showInputMessage="1" showErrorMessage="1" sqref="UOG196635:UOG196637">
      <formula1>"751900,759500,759600,759700,759800,312200,752200,750500,752300,751500,752000,752800,751600,740140"</formula1>
    </dataValidation>
    <dataValidation type="list" allowBlank="1" showInputMessage="1" showErrorMessage="1" sqref="UOG196638:UOG196655">
      <formula1>"751900,759500,759600,759700,759800,312200,750500,752300,751500,752000,752800,751600,740140"</formula1>
    </dataValidation>
    <dataValidation type="list" allowBlank="1" showInputMessage="1" showErrorMessage="1" sqref="UOG196656:UOK196656">
      <formula1>"830080,830100,830160,830170,830180,830210,830220,832030,833010,833020,833030"</formula1>
    </dataValidation>
    <dataValidation type="list" allowBlank="1" showInputMessage="1" showErrorMessage="1" sqref="UOG21:UOG22">
      <formula1>"751900,759500,759600,759700,759800,312200,752200,750500,752300,751500,752000,752800,751600,740140"</formula1>
    </dataValidation>
    <dataValidation type="list" allowBlank="1" showInputMessage="1" showErrorMessage="1" sqref="UOG23:UOG48">
      <formula1>"751900,759500,759600,759700,759800,312200,750500,752300,751500,752000,752800,751600,740140"</formula1>
    </dataValidation>
    <dataValidation type="list" allowBlank="1" showInputMessage="1" showErrorMessage="1" sqref="UOG262171:UOG262173">
      <formula1>"751900,759500,759600,759700,759800,312200,752200,750500,752300,751500,752000,752800,751600,740140"</formula1>
    </dataValidation>
    <dataValidation type="list" allowBlank="1" showInputMessage="1" showErrorMessage="1" sqref="UOG262174:UOG262191">
      <formula1>"751900,759500,759600,759700,759800,312200,750500,752300,751500,752000,752800,751600,740140"</formula1>
    </dataValidation>
    <dataValidation type="list" allowBlank="1" showInputMessage="1" showErrorMessage="1" sqref="UOG262192:UOK262192">
      <formula1>"830080,830100,830160,830170,830180,830210,830220,832030,833010,833020,833030"</formula1>
    </dataValidation>
    <dataValidation type="list" allowBlank="1" showInputMessage="1" showErrorMessage="1" sqref="UOG327707:UOG327709">
      <formula1>"751900,759500,759600,759700,759800,312200,752200,750500,752300,751500,752000,752800,751600,740140"</formula1>
    </dataValidation>
    <dataValidation type="list" allowBlank="1" showInputMessage="1" showErrorMessage="1" sqref="UOG327710:UOG327727">
      <formula1>"751900,759500,759600,759700,759800,312200,750500,752300,751500,752000,752800,751600,740140"</formula1>
    </dataValidation>
    <dataValidation type="list" allowBlank="1" showInputMessage="1" showErrorMessage="1" sqref="UOG327728:UOK327728">
      <formula1>"830080,830100,830160,830170,830180,830210,830220,832030,833010,833020,833030"</formula1>
    </dataValidation>
    <dataValidation type="list" allowBlank="1" showInputMessage="1" showErrorMessage="1" sqref="UOG393243:UOG393245">
      <formula1>"751900,759500,759600,759700,759800,312200,752200,750500,752300,751500,752000,752800,751600,740140"</formula1>
    </dataValidation>
    <dataValidation type="list" allowBlank="1" showInputMessage="1" showErrorMessage="1" sqref="UOG393246:UOG393263">
      <formula1>"751900,759500,759600,759700,759800,312200,750500,752300,751500,752000,752800,751600,740140"</formula1>
    </dataValidation>
    <dataValidation type="list" allowBlank="1" showInputMessage="1" showErrorMessage="1" sqref="UOG393264:UOK393264">
      <formula1>"830080,830100,830160,830170,830180,830210,830220,832030,833010,833020,833030"</formula1>
    </dataValidation>
    <dataValidation type="list" allowBlank="1" showInputMessage="1" showErrorMessage="1" sqref="UOG458779:UOG458781">
      <formula1>"751900,759500,759600,759700,759800,312200,752200,750500,752300,751500,752000,752800,751600,740140"</formula1>
    </dataValidation>
    <dataValidation type="list" allowBlank="1" showInputMessage="1" showErrorMessage="1" sqref="UOG458782:UOG458799">
      <formula1>"751900,759500,759600,759700,759800,312200,750500,752300,751500,752000,752800,751600,740140"</formula1>
    </dataValidation>
    <dataValidation type="list" allowBlank="1" showInputMessage="1" showErrorMessage="1" sqref="UOG458800:UOK458800">
      <formula1>"830080,830100,830160,830170,830180,830210,830220,832030,833010,833020,833030"</formula1>
    </dataValidation>
    <dataValidation type="list" allowBlank="1" showInputMessage="1" showErrorMessage="1" sqref="UOG49:UOK49">
      <formula1>"830080,830100,830160,830170,830180,830210,830220,832030,833010,833020,833030"</formula1>
    </dataValidation>
    <dataValidation type="list" allowBlank="1" showInputMessage="1" showErrorMessage="1" sqref="UOG524315:UOG524317">
      <formula1>"751900,759500,759600,759700,759800,312200,752200,750500,752300,751500,752000,752800,751600,740140"</formula1>
    </dataValidation>
    <dataValidation type="list" allowBlank="1" showInputMessage="1" showErrorMessage="1" sqref="UOG524318:UOG524335">
      <formula1>"751900,759500,759600,759700,759800,312200,750500,752300,751500,752000,752800,751600,740140"</formula1>
    </dataValidation>
    <dataValidation type="list" allowBlank="1" showInputMessage="1" showErrorMessage="1" sqref="UOG524336:UOK524336">
      <formula1>"830080,830100,830160,830170,830180,830210,830220,832030,833010,833020,833030"</formula1>
    </dataValidation>
    <dataValidation type="list" allowBlank="1" showInputMessage="1" showErrorMessage="1" sqref="UOG589851:UOG589853">
      <formula1>"751900,759500,759600,759700,759800,312200,752200,750500,752300,751500,752000,752800,751600,740140"</formula1>
    </dataValidation>
    <dataValidation type="list" allowBlank="1" showInputMessage="1" showErrorMessage="1" sqref="UOG589854:UOG589871">
      <formula1>"751900,759500,759600,759700,759800,312200,750500,752300,751500,752000,752800,751600,740140"</formula1>
    </dataValidation>
    <dataValidation type="list" allowBlank="1" showInputMessage="1" showErrorMessage="1" sqref="UOG589872:UOK589872">
      <formula1>"830080,830100,830160,830170,830180,830210,830220,832030,833010,833020,833030"</formula1>
    </dataValidation>
    <dataValidation type="list" allowBlank="1" showInputMessage="1" showErrorMessage="1" sqref="UOG655387:UOG655389">
      <formula1>"751900,759500,759600,759700,759800,312200,752200,750500,752300,751500,752000,752800,751600,740140"</formula1>
    </dataValidation>
    <dataValidation type="list" allowBlank="1" showInputMessage="1" showErrorMessage="1" sqref="UOG655390:UOG655407">
      <formula1>"751900,759500,759600,759700,759800,312200,750500,752300,751500,752000,752800,751600,740140"</formula1>
    </dataValidation>
    <dataValidation type="list" allowBlank="1" showInputMessage="1" showErrorMessage="1" sqref="UOG655408:UOK655408">
      <formula1>"830080,830100,830160,830170,830180,830210,830220,832030,833010,833020,833030"</formula1>
    </dataValidation>
    <dataValidation type="list" allowBlank="1" showInputMessage="1" showErrorMessage="1" sqref="UOG65563:UOG65565">
      <formula1>"751900,759500,759600,759700,759800,312200,752200,750500,752300,751500,752000,752800,751600,740140"</formula1>
    </dataValidation>
    <dataValidation type="list" allowBlank="1" showInputMessage="1" showErrorMessage="1" sqref="UOG65566:UOG65583">
      <formula1>"751900,759500,759600,759700,759800,312200,750500,752300,751500,752000,752800,751600,740140"</formula1>
    </dataValidation>
    <dataValidation type="list" allowBlank="1" showInputMessage="1" showErrorMessage="1" sqref="UOG65584:UOK65584">
      <formula1>"830080,830100,830160,830170,830180,830210,830220,832030,833010,833020,833030"</formula1>
    </dataValidation>
    <dataValidation type="list" allowBlank="1" showInputMessage="1" showErrorMessage="1" sqref="UOG720923:UOG720925">
      <formula1>"751900,759500,759600,759700,759800,312200,752200,750500,752300,751500,752000,752800,751600,740140"</formula1>
    </dataValidation>
    <dataValidation type="list" allowBlank="1" showInputMessage="1" showErrorMessage="1" sqref="UOG720926:UOG720943">
      <formula1>"751900,759500,759600,759700,759800,312200,750500,752300,751500,752000,752800,751600,740140"</formula1>
    </dataValidation>
    <dataValidation type="list" allowBlank="1" showInputMessage="1" showErrorMessage="1" sqref="UOG720944:UOK720944">
      <formula1>"830080,830100,830160,830170,830180,830210,830220,832030,833010,833020,833030"</formula1>
    </dataValidation>
    <dataValidation type="list" allowBlank="1" showInputMessage="1" showErrorMessage="1" sqref="UOG786459:UOG786461">
      <formula1>"751900,759500,759600,759700,759800,312200,752200,750500,752300,751500,752000,752800,751600,740140"</formula1>
    </dataValidation>
    <dataValidation type="list" allowBlank="1" showInputMessage="1" showErrorMessage="1" sqref="UOG786462:UOG786479">
      <formula1>"751900,759500,759600,759700,759800,312200,750500,752300,751500,752000,752800,751600,740140"</formula1>
    </dataValidation>
    <dataValidation type="list" allowBlank="1" showInputMessage="1" showErrorMessage="1" sqref="UOG786480:UOK786480">
      <formula1>"830080,830100,830160,830170,830180,830210,830220,832030,833010,833020,833030"</formula1>
    </dataValidation>
    <dataValidation type="list" allowBlank="1" showInputMessage="1" showErrorMessage="1" sqref="UOG851995:UOG851997">
      <formula1>"751900,759500,759600,759700,759800,312200,752200,750500,752300,751500,752000,752800,751600,740140"</formula1>
    </dataValidation>
    <dataValidation type="list" allowBlank="1" showInputMessage="1" showErrorMessage="1" sqref="UOG851998:UOG852015">
      <formula1>"751900,759500,759600,759700,759800,312200,750500,752300,751500,752000,752800,751600,740140"</formula1>
    </dataValidation>
    <dataValidation type="list" allowBlank="1" showInputMessage="1" showErrorMessage="1" sqref="UOG852016:UOK852016">
      <formula1>"830080,830100,830160,830170,830180,830210,830220,832030,833010,833020,833030"</formula1>
    </dataValidation>
    <dataValidation type="list" allowBlank="1" showInputMessage="1" showErrorMessage="1" sqref="UOG917531:UOG917533">
      <formula1>"751900,759500,759600,759700,759800,312200,752200,750500,752300,751500,752000,752800,751600,740140"</formula1>
    </dataValidation>
    <dataValidation type="list" allowBlank="1" showInputMessage="1" showErrorMessage="1" sqref="UOG917534:UOG917551">
      <formula1>"751900,759500,759600,759700,759800,312200,750500,752300,751500,752000,752800,751600,740140"</formula1>
    </dataValidation>
    <dataValidation type="list" allowBlank="1" showInputMessage="1" showErrorMessage="1" sqref="UOG917552:UOK917552">
      <formula1>"830080,830100,830160,830170,830180,830210,830220,832030,833010,833020,833030"</formula1>
    </dataValidation>
    <dataValidation type="list" allowBlank="1" showInputMessage="1" showErrorMessage="1" sqref="UOG983067:UOG983069">
      <formula1>"751900,759500,759600,759700,759800,312200,752200,750500,752300,751500,752000,752800,751600,740140"</formula1>
    </dataValidation>
    <dataValidation type="list" allowBlank="1" showInputMessage="1" showErrorMessage="1" sqref="UOG983070:UOG983087">
      <formula1>"751900,759500,759600,759700,759800,312200,750500,752300,751500,752000,752800,751600,740140"</formula1>
    </dataValidation>
    <dataValidation type="list" allowBlank="1" showInputMessage="1" showErrorMessage="1" sqref="UOG983088:UOK983088">
      <formula1>"830080,830100,830160,830170,830180,830210,830220,832030,833010,833020,833030"</formula1>
    </dataValidation>
    <dataValidation type="list" allowBlank="1" showInputMessage="1" showErrorMessage="1" sqref="UOH131099:UOI131105">
      <formula1>"830080,830100,830160,830170,830180,830210,830220,832030,833010,833020,833030"</formula1>
    </dataValidation>
    <dataValidation type="list" allowBlank="1" showInputMessage="1" showErrorMessage="1" sqref="UOH131107:UOK131107">
      <formula1>"830080,830100,830160,830170,830180,830210,830220,832030,833010,833020,833030"</formula1>
    </dataValidation>
    <dataValidation type="list" allowBlank="1" showInputMessage="1" showErrorMessage="1" sqref="UOH131109:UOK131120">
      <formula1>"830080,830100,830160,830170,830180,830210,830220,832030,833010,833020,833030"</formula1>
    </dataValidation>
    <dataValidation type="list" allowBlank="1" showInputMessage="1" showErrorMessage="1" sqref="UOH196635:UOI196641">
      <formula1>"830080,830100,830160,830170,830180,830210,830220,832030,833010,833020,833030"</formula1>
    </dataValidation>
    <dataValidation type="list" allowBlank="1" showInputMessage="1" showErrorMessage="1" sqref="UOH196643:UOK196643">
      <formula1>"830080,830100,830160,830170,830180,830210,830220,832030,833010,833020,833030"</formula1>
    </dataValidation>
    <dataValidation type="list" allowBlank="1" showInputMessage="1" showErrorMessage="1" sqref="UOH196645:UOK196656">
      <formula1>"830080,830100,830160,830170,830180,830210,830220,832030,833010,833020,833030"</formula1>
    </dataValidation>
    <dataValidation type="list" allowBlank="1" showInputMessage="1" showErrorMessage="1" sqref="UOH21:UOI26">
      <formula1>"830080,830100,830160,830170,830180,830210,830220,832030,833010,833020,833030"</formula1>
    </dataValidation>
    <dataValidation type="list" allowBlank="1" showInputMessage="1" showErrorMessage="1" sqref="UOH262171:UOI262177">
      <formula1>"830080,830100,830160,830170,830180,830210,830220,832030,833010,833020,833030"</formula1>
    </dataValidation>
    <dataValidation type="list" allowBlank="1" showInputMessage="1" showErrorMessage="1" sqref="UOH262179:UOK262179">
      <formula1>"830080,830100,830160,830170,830180,830210,830220,832030,833010,833020,833030"</formula1>
    </dataValidation>
    <dataValidation type="list" allowBlank="1" showInputMessage="1" showErrorMessage="1" sqref="UOH262181:UOK262192">
      <formula1>"830080,830100,830160,830170,830180,830210,830220,832030,833010,833020,833030"</formula1>
    </dataValidation>
    <dataValidation type="list" allowBlank="1" showInputMessage="1" showErrorMessage="1" sqref="UOH28:UOK28">
      <formula1>"830080,830100,830160,830170,830180,830210,830220,832030,833010,833020,833030"</formula1>
    </dataValidation>
    <dataValidation type="list" allowBlank="1" showInputMessage="1" showErrorMessage="1" sqref="UOH30:UOK49">
      <formula1>"830080,830100,830160,830170,830180,830210,830220,832030,833010,833020,833030"</formula1>
    </dataValidation>
    <dataValidation type="list" allowBlank="1" showInputMessage="1" showErrorMessage="1" sqref="UOH327707:UOI327713">
      <formula1>"830080,830100,830160,830170,830180,830210,830220,832030,833010,833020,833030"</formula1>
    </dataValidation>
    <dataValidation type="list" allowBlank="1" showInputMessage="1" showErrorMessage="1" sqref="UOH327715:UOK327715">
      <formula1>"830080,830100,830160,830170,830180,830210,830220,832030,833010,833020,833030"</formula1>
    </dataValidation>
    <dataValidation type="list" allowBlank="1" showInputMessage="1" showErrorMessage="1" sqref="UOH327717:UOK327728">
      <formula1>"830080,830100,830160,830170,830180,830210,830220,832030,833010,833020,833030"</formula1>
    </dataValidation>
    <dataValidation type="list" allowBlank="1" showInputMessage="1" showErrorMessage="1" sqref="UOH393243:UOI393249">
      <formula1>"830080,830100,830160,830170,830180,830210,830220,832030,833010,833020,833030"</formula1>
    </dataValidation>
    <dataValidation type="list" allowBlank="1" showInputMessage="1" showErrorMessage="1" sqref="UOH393251:UOK393251">
      <formula1>"830080,830100,830160,830170,830180,830210,830220,832030,833010,833020,833030"</formula1>
    </dataValidation>
    <dataValidation type="list" allowBlank="1" showInputMessage="1" showErrorMessage="1" sqref="UOH393253:UOK393264">
      <formula1>"830080,830100,830160,830170,830180,830210,830220,832030,833010,833020,833030"</formula1>
    </dataValidation>
    <dataValidation type="list" allowBlank="1" showInputMessage="1" showErrorMessage="1" sqref="UOH458779:UOI458785">
      <formula1>"830080,830100,830160,830170,830180,830210,830220,832030,833010,833020,833030"</formula1>
    </dataValidation>
    <dataValidation type="list" allowBlank="1" showInputMessage="1" showErrorMessage="1" sqref="UOH458787:UOK458787">
      <formula1>"830080,830100,830160,830170,830180,830210,830220,832030,833010,833020,833030"</formula1>
    </dataValidation>
    <dataValidation type="list" allowBlank="1" showInputMessage="1" showErrorMessage="1" sqref="UOH458789:UOK458800">
      <formula1>"830080,830100,830160,830170,830180,830210,830220,832030,833010,833020,833030"</formula1>
    </dataValidation>
    <dataValidation type="list" allowBlank="1" showInputMessage="1" showErrorMessage="1" sqref="UOH524315:UOI524321">
      <formula1>"830080,830100,830160,830170,830180,830210,830220,832030,833010,833020,833030"</formula1>
    </dataValidation>
    <dataValidation type="list" allowBlank="1" showInputMessage="1" showErrorMessage="1" sqref="UOH524323:UOK524323">
      <formula1>"830080,830100,830160,830170,830180,830210,830220,832030,833010,833020,833030"</formula1>
    </dataValidation>
    <dataValidation type="list" allowBlank="1" showInputMessage="1" showErrorMessage="1" sqref="UOH524325:UOK524336">
      <formula1>"830080,830100,830160,830170,830180,830210,830220,832030,833010,833020,833030"</formula1>
    </dataValidation>
    <dataValidation type="list" allowBlank="1" showInputMessage="1" showErrorMessage="1" sqref="UOH589851:UOI589857">
      <formula1>"830080,830100,830160,830170,830180,830210,830220,832030,833010,833020,833030"</formula1>
    </dataValidation>
    <dataValidation type="list" allowBlank="1" showInputMessage="1" showErrorMessage="1" sqref="UOH589859:UOK589859">
      <formula1>"830080,830100,830160,830170,830180,830210,830220,832030,833010,833020,833030"</formula1>
    </dataValidation>
    <dataValidation type="list" allowBlank="1" showInputMessage="1" showErrorMessage="1" sqref="UOH589861:UOK589872">
      <formula1>"830080,830100,830160,830170,830180,830210,830220,832030,833010,833020,833030"</formula1>
    </dataValidation>
    <dataValidation type="list" allowBlank="1" showInputMessage="1" showErrorMessage="1" sqref="UOH655387:UOI655393">
      <formula1>"830080,830100,830160,830170,830180,830210,830220,832030,833010,833020,833030"</formula1>
    </dataValidation>
    <dataValidation type="list" allowBlank="1" showInputMessage="1" showErrorMessage="1" sqref="UOH655395:UOK655395">
      <formula1>"830080,830100,830160,830170,830180,830210,830220,832030,833010,833020,833030"</formula1>
    </dataValidation>
    <dataValidation type="list" allowBlank="1" showInputMessage="1" showErrorMessage="1" sqref="UOH655397:UOK655408">
      <formula1>"830080,830100,830160,830170,830180,830210,830220,832030,833010,833020,833030"</formula1>
    </dataValidation>
    <dataValidation type="list" allowBlank="1" showInputMessage="1" showErrorMessage="1" sqref="UOH65563:UOI65569">
      <formula1>"830080,830100,830160,830170,830180,830210,830220,832030,833010,833020,833030"</formula1>
    </dataValidation>
    <dataValidation type="list" allowBlank="1" showInputMessage="1" showErrorMessage="1" sqref="UOH65571:UOK65571">
      <formula1>"830080,830100,830160,830170,830180,830210,830220,832030,833010,833020,833030"</formula1>
    </dataValidation>
    <dataValidation type="list" allowBlank="1" showInputMessage="1" showErrorMessage="1" sqref="UOH65573:UOK65584">
      <formula1>"830080,830100,830160,830170,830180,830210,830220,832030,833010,833020,833030"</formula1>
    </dataValidation>
    <dataValidation type="list" allowBlank="1" showInputMessage="1" showErrorMessage="1" sqref="UOH720923:UOI720929">
      <formula1>"830080,830100,830160,830170,830180,830210,830220,832030,833010,833020,833030"</formula1>
    </dataValidation>
    <dataValidation type="list" allowBlank="1" showInputMessage="1" showErrorMessage="1" sqref="UOH720931:UOK720931">
      <formula1>"830080,830100,830160,830170,830180,830210,830220,832030,833010,833020,833030"</formula1>
    </dataValidation>
    <dataValidation type="list" allowBlank="1" showInputMessage="1" showErrorMessage="1" sqref="UOH720933:UOK720944">
      <formula1>"830080,830100,830160,830170,830180,830210,830220,832030,833010,833020,833030"</formula1>
    </dataValidation>
    <dataValidation type="list" allowBlank="1" showInputMessage="1" showErrorMessage="1" sqref="UOH786459:UOI786465">
      <formula1>"830080,830100,830160,830170,830180,830210,830220,832030,833010,833020,833030"</formula1>
    </dataValidation>
    <dataValidation type="list" allowBlank="1" showInputMessage="1" showErrorMessage="1" sqref="UOH786467:UOK786467">
      <formula1>"830080,830100,830160,830170,830180,830210,830220,832030,833010,833020,833030"</formula1>
    </dataValidation>
    <dataValidation type="list" allowBlank="1" showInputMessage="1" showErrorMessage="1" sqref="UOH786469:UOK786480">
      <formula1>"830080,830100,830160,830170,830180,830210,830220,832030,833010,833020,833030"</formula1>
    </dataValidation>
    <dataValidation type="list" allowBlank="1" showInputMessage="1" showErrorMessage="1" sqref="UOH851995:UOI852001">
      <formula1>"830080,830100,830160,830170,830180,830210,830220,832030,833010,833020,833030"</formula1>
    </dataValidation>
    <dataValidation type="list" allowBlank="1" showInputMessage="1" showErrorMessage="1" sqref="UOH852003:UOK852003">
      <formula1>"830080,830100,830160,830170,830180,830210,830220,832030,833010,833020,833030"</formula1>
    </dataValidation>
    <dataValidation type="list" allowBlank="1" showInputMessage="1" showErrorMessage="1" sqref="UOH852005:UOK852016">
      <formula1>"830080,830100,830160,830170,830180,830210,830220,832030,833010,833020,833030"</formula1>
    </dataValidation>
    <dataValidation type="list" allowBlank="1" showInputMessage="1" showErrorMessage="1" sqref="UOH917531:UOI917537">
      <formula1>"830080,830100,830160,830170,830180,830210,830220,832030,833010,833020,833030"</formula1>
    </dataValidation>
    <dataValidation type="list" allowBlank="1" showInputMessage="1" showErrorMessage="1" sqref="UOH917539:UOK917539">
      <formula1>"830080,830100,830160,830170,830180,830210,830220,832030,833010,833020,833030"</formula1>
    </dataValidation>
    <dataValidation type="list" allowBlank="1" showInputMessage="1" showErrorMessage="1" sqref="UOH917541:UOK917552">
      <formula1>"830080,830100,830160,830170,830180,830210,830220,832030,833010,833020,833030"</formula1>
    </dataValidation>
    <dataValidation type="list" allowBlank="1" showInputMessage="1" showErrorMessage="1" sqref="UOH983067:UOI983073">
      <formula1>"830080,830100,830160,830170,830180,830210,830220,832030,833010,833020,833030"</formula1>
    </dataValidation>
    <dataValidation type="list" allowBlank="1" showInputMessage="1" showErrorMessage="1" sqref="UOH983075:UOK983075">
      <formula1>"830080,830100,830160,830170,830180,830210,830220,832030,833010,833020,833030"</formula1>
    </dataValidation>
    <dataValidation type="list" allowBlank="1" showInputMessage="1" showErrorMessage="1" sqref="UOH983077:UOK983088">
      <formula1>"830080,830100,830160,830170,830180,830210,830220,832030,833010,833020,833030"</formula1>
    </dataValidation>
    <dataValidation type="list" allowBlank="1" showInputMessage="1" showErrorMessage="1" sqref="UOJ131099:UOK131101">
      <formula1>"830080,830100,830160,830170,830180,830210,830220,832030,833010,833020,833030"</formula1>
    </dataValidation>
    <dataValidation type="list" allowBlank="1" showInputMessage="1" showErrorMessage="1" sqref="UOJ131103:UOK131105">
      <formula1>"830080,830100,830160,830170,830180,830210,830220,832030,833010,833020,833030"</formula1>
    </dataValidation>
    <dataValidation type="list" allowBlank="1" showInputMessage="1" showErrorMessage="1" sqref="UOJ196635:UOK196637">
      <formula1>"830080,830100,830160,830170,830180,830210,830220,832030,833010,833020,833030"</formula1>
    </dataValidation>
    <dataValidation type="list" allowBlank="1" showInputMessage="1" showErrorMessage="1" sqref="UOJ196639:UOK196641">
      <formula1>"830080,830100,830160,830170,830180,830210,830220,832030,833010,833020,833030"</formula1>
    </dataValidation>
    <dataValidation type="list" allowBlank="1" showInputMessage="1" showErrorMessage="1" sqref="UOJ21:UOK22">
      <formula1>"830080,830100,830160,830170,830180,830210,830220,832030,833010,833020,833030"</formula1>
    </dataValidation>
    <dataValidation type="list" allowBlank="1" showInputMessage="1" showErrorMessage="1" sqref="UOJ24:UOK26">
      <formula1>"830080,830100,830160,830170,830180,830210,830220,832030,833010,833020,833030"</formula1>
    </dataValidation>
    <dataValidation type="list" allowBlank="1" showInputMessage="1" showErrorMessage="1" sqref="UOJ262171:UOK262173">
      <formula1>"830080,830100,830160,830170,830180,830210,830220,832030,833010,833020,833030"</formula1>
    </dataValidation>
    <dataValidation type="list" allowBlank="1" showInputMessage="1" showErrorMessage="1" sqref="UOJ262175:UOK262177">
      <formula1>"830080,830100,830160,830170,830180,830210,830220,832030,833010,833020,833030"</formula1>
    </dataValidation>
    <dataValidation type="list" allowBlank="1" showInputMessage="1" showErrorMessage="1" sqref="UOJ327707:UOK327709">
      <formula1>"830080,830100,830160,830170,830180,830210,830220,832030,833010,833020,833030"</formula1>
    </dataValidation>
    <dataValidation type="list" allowBlank="1" showInputMessage="1" showErrorMessage="1" sqref="UOJ327711:UOK327713">
      <formula1>"830080,830100,830160,830170,830180,830210,830220,832030,833010,833020,833030"</formula1>
    </dataValidation>
    <dataValidation type="list" allowBlank="1" showInputMessage="1" showErrorMessage="1" sqref="UOJ393243:UOK393245">
      <formula1>"830080,830100,830160,830170,830180,830210,830220,832030,833010,833020,833030"</formula1>
    </dataValidation>
    <dataValidation type="list" allowBlank="1" showInputMessage="1" showErrorMessage="1" sqref="UOJ393247:UOK393249">
      <formula1>"830080,830100,830160,830170,830180,830210,830220,832030,833010,833020,833030"</formula1>
    </dataValidation>
    <dataValidation type="list" allowBlank="1" showInputMessage="1" showErrorMessage="1" sqref="UOJ458779:UOK458781">
      <formula1>"830080,830100,830160,830170,830180,830210,830220,832030,833010,833020,833030"</formula1>
    </dataValidation>
    <dataValidation type="list" allowBlank="1" showInputMessage="1" showErrorMessage="1" sqref="UOJ458783:UOK458785">
      <formula1>"830080,830100,830160,830170,830180,830210,830220,832030,833010,833020,833030"</formula1>
    </dataValidation>
    <dataValidation type="list" allowBlank="1" showInputMessage="1" showErrorMessage="1" sqref="UOJ524315:UOK524317">
      <formula1>"830080,830100,830160,830170,830180,830210,830220,832030,833010,833020,833030"</formula1>
    </dataValidation>
    <dataValidation type="list" allowBlank="1" showInputMessage="1" showErrorMessage="1" sqref="UOJ524319:UOK524321">
      <formula1>"830080,830100,830160,830170,830180,830210,830220,832030,833010,833020,833030"</formula1>
    </dataValidation>
    <dataValidation type="list" allowBlank="1" showInputMessage="1" showErrorMessage="1" sqref="UOJ589851:UOK589853">
      <formula1>"830080,830100,830160,830170,830180,830210,830220,832030,833010,833020,833030"</formula1>
    </dataValidation>
    <dataValidation type="list" allowBlank="1" showInputMessage="1" showErrorMessage="1" sqref="UOJ589855:UOK589857">
      <formula1>"830080,830100,830160,830170,830180,830210,830220,832030,833010,833020,833030"</formula1>
    </dataValidation>
    <dataValidation type="list" allowBlank="1" showInputMessage="1" showErrorMessage="1" sqref="UOJ655387:UOK655389">
      <formula1>"830080,830100,830160,830170,830180,830210,830220,832030,833010,833020,833030"</formula1>
    </dataValidation>
    <dataValidation type="list" allowBlank="1" showInputMessage="1" showErrorMessage="1" sqref="UOJ655391:UOK655393">
      <formula1>"830080,830100,830160,830170,830180,830210,830220,832030,833010,833020,833030"</formula1>
    </dataValidation>
    <dataValidation type="list" allowBlank="1" showInputMessage="1" showErrorMessage="1" sqref="UOJ65563:UOK65565">
      <formula1>"830080,830100,830160,830170,830180,830210,830220,832030,833010,833020,833030"</formula1>
    </dataValidation>
    <dataValidation type="list" allowBlank="1" showInputMessage="1" showErrorMessage="1" sqref="UOJ65567:UOK65569">
      <formula1>"830080,830100,830160,830170,830180,830210,830220,832030,833010,833020,833030"</formula1>
    </dataValidation>
    <dataValidation type="list" allowBlank="1" showInputMessage="1" showErrorMessage="1" sqref="UOJ720923:UOK720925">
      <formula1>"830080,830100,830160,830170,830180,830210,830220,832030,833010,833020,833030"</formula1>
    </dataValidation>
    <dataValidation type="list" allowBlank="1" showInputMessage="1" showErrorMessage="1" sqref="UOJ720927:UOK720929">
      <formula1>"830080,830100,830160,830170,830180,830210,830220,832030,833010,833020,833030"</formula1>
    </dataValidation>
    <dataValidation type="list" allowBlank="1" showInputMessage="1" showErrorMessage="1" sqref="UOJ786459:UOK786461">
      <formula1>"830080,830100,830160,830170,830180,830210,830220,832030,833010,833020,833030"</formula1>
    </dataValidation>
    <dataValidation type="list" allowBlank="1" showInputMessage="1" showErrorMessage="1" sqref="UOJ786463:UOK786465">
      <formula1>"830080,830100,830160,830170,830180,830210,830220,832030,833010,833020,833030"</formula1>
    </dataValidation>
    <dataValidation type="list" allowBlank="1" showInputMessage="1" showErrorMessage="1" sqref="UOJ851995:UOK851997">
      <formula1>"830080,830100,830160,830170,830180,830210,830220,832030,833010,833020,833030"</formula1>
    </dataValidation>
    <dataValidation type="list" allowBlank="1" showInputMessage="1" showErrorMessage="1" sqref="UOJ851999:UOK852001">
      <formula1>"830080,830100,830160,830170,830180,830210,830220,832030,833010,833020,833030"</formula1>
    </dataValidation>
    <dataValidation type="list" allowBlank="1" showInputMessage="1" showErrorMessage="1" sqref="UOJ917531:UOK917533">
      <formula1>"830080,830100,830160,830170,830180,830210,830220,832030,833010,833020,833030"</formula1>
    </dataValidation>
    <dataValidation type="list" allowBlank="1" showInputMessage="1" showErrorMessage="1" sqref="UOJ917535:UOK917537">
      <formula1>"830080,830100,830160,830170,830180,830210,830220,832030,833010,833020,833030"</formula1>
    </dataValidation>
    <dataValidation type="list" allowBlank="1" showInputMessage="1" showErrorMessage="1" sqref="UOJ983067:UOK983069">
      <formula1>"830080,830100,830160,830170,830180,830210,830220,832030,833010,833020,833030"</formula1>
    </dataValidation>
    <dataValidation type="list" allowBlank="1" showInputMessage="1" showErrorMessage="1" sqref="UOJ983071:UOK983073">
      <formula1>"830080,830100,830160,830170,830180,830210,830220,832030,833010,833020,833030"</formula1>
    </dataValidation>
    <dataValidation type="list" allowBlank="1" showInputMessage="1" showErrorMessage="1" sqref="UYC131099:UYC131101">
      <formula1>"751900,759500,759600,759700,759800,312200,752200,750500,752300,751500,752000,752800,751600,740140"</formula1>
    </dataValidation>
    <dataValidation type="list" allowBlank="1" showInputMessage="1" showErrorMessage="1" sqref="UYC131102:UYC131119">
      <formula1>"751900,759500,759600,759700,759800,312200,750500,752300,751500,752000,752800,751600,740140"</formula1>
    </dataValidation>
    <dataValidation type="list" allowBlank="1" showInputMessage="1" showErrorMessage="1" sqref="UYC131120:UYG131120">
      <formula1>"830080,830100,830160,830170,830180,830210,830220,832030,833010,833020,833030"</formula1>
    </dataValidation>
    <dataValidation type="list" allowBlank="1" showInputMessage="1" showErrorMessage="1" sqref="UYC196635:UYC196637">
      <formula1>"751900,759500,759600,759700,759800,312200,752200,750500,752300,751500,752000,752800,751600,740140"</formula1>
    </dataValidation>
    <dataValidation type="list" allowBlank="1" showInputMessage="1" showErrorMessage="1" sqref="UYC196638:UYC196655">
      <formula1>"751900,759500,759600,759700,759800,312200,750500,752300,751500,752000,752800,751600,740140"</formula1>
    </dataValidation>
    <dataValidation type="list" allowBlank="1" showInputMessage="1" showErrorMessage="1" sqref="UYC196656:UYG196656">
      <formula1>"830080,830100,830160,830170,830180,830210,830220,832030,833010,833020,833030"</formula1>
    </dataValidation>
    <dataValidation type="list" allowBlank="1" showInputMessage="1" showErrorMessage="1" sqref="UYC21:UYC22">
      <formula1>"751900,759500,759600,759700,759800,312200,752200,750500,752300,751500,752000,752800,751600,740140"</formula1>
    </dataValidation>
    <dataValidation type="list" allowBlank="1" showInputMessage="1" showErrorMessage="1" sqref="UYC23:UYC48">
      <formula1>"751900,759500,759600,759700,759800,312200,750500,752300,751500,752000,752800,751600,740140"</formula1>
    </dataValidation>
    <dataValidation type="list" allowBlank="1" showInputMessage="1" showErrorMessage="1" sqref="UYC262171:UYC262173">
      <formula1>"751900,759500,759600,759700,759800,312200,752200,750500,752300,751500,752000,752800,751600,740140"</formula1>
    </dataValidation>
    <dataValidation type="list" allowBlank="1" showInputMessage="1" showErrorMessage="1" sqref="UYC262174:UYC262191">
      <formula1>"751900,759500,759600,759700,759800,312200,750500,752300,751500,752000,752800,751600,740140"</formula1>
    </dataValidation>
    <dataValidation type="list" allowBlank="1" showInputMessage="1" showErrorMessage="1" sqref="UYC262192:UYG262192">
      <formula1>"830080,830100,830160,830170,830180,830210,830220,832030,833010,833020,833030"</formula1>
    </dataValidation>
    <dataValidation type="list" allowBlank="1" showInputMessage="1" showErrorMessage="1" sqref="UYC327707:UYC327709">
      <formula1>"751900,759500,759600,759700,759800,312200,752200,750500,752300,751500,752000,752800,751600,740140"</formula1>
    </dataValidation>
    <dataValidation type="list" allowBlank="1" showInputMessage="1" showErrorMessage="1" sqref="UYC327710:UYC327727">
      <formula1>"751900,759500,759600,759700,759800,312200,750500,752300,751500,752000,752800,751600,740140"</formula1>
    </dataValidation>
    <dataValidation type="list" allowBlank="1" showInputMessage="1" showErrorMessage="1" sqref="UYC327728:UYG327728">
      <formula1>"830080,830100,830160,830170,830180,830210,830220,832030,833010,833020,833030"</formula1>
    </dataValidation>
    <dataValidation type="list" allowBlank="1" showInputMessage="1" showErrorMessage="1" sqref="UYC393243:UYC393245">
      <formula1>"751900,759500,759600,759700,759800,312200,752200,750500,752300,751500,752000,752800,751600,740140"</formula1>
    </dataValidation>
    <dataValidation type="list" allowBlank="1" showInputMessage="1" showErrorMessage="1" sqref="UYC393246:UYC393263">
      <formula1>"751900,759500,759600,759700,759800,312200,750500,752300,751500,752000,752800,751600,740140"</formula1>
    </dataValidation>
    <dataValidation type="list" allowBlank="1" showInputMessage="1" showErrorMessage="1" sqref="UYC393264:UYG393264">
      <formula1>"830080,830100,830160,830170,830180,830210,830220,832030,833010,833020,833030"</formula1>
    </dataValidation>
    <dataValidation type="list" allowBlank="1" showInputMessage="1" showErrorMessage="1" sqref="UYC458779:UYC458781">
      <formula1>"751900,759500,759600,759700,759800,312200,752200,750500,752300,751500,752000,752800,751600,740140"</formula1>
    </dataValidation>
    <dataValidation type="list" allowBlank="1" showInputMessage="1" showErrorMessage="1" sqref="UYC458782:UYC458799">
      <formula1>"751900,759500,759600,759700,759800,312200,750500,752300,751500,752000,752800,751600,740140"</formula1>
    </dataValidation>
    <dataValidation type="list" allowBlank="1" showInputMessage="1" showErrorMessage="1" sqref="UYC458800:UYG458800">
      <formula1>"830080,830100,830160,830170,830180,830210,830220,832030,833010,833020,833030"</formula1>
    </dataValidation>
    <dataValidation type="list" allowBlank="1" showInputMessage="1" showErrorMessage="1" sqref="UYC49:UYG49">
      <formula1>"830080,830100,830160,830170,830180,830210,830220,832030,833010,833020,833030"</formula1>
    </dataValidation>
    <dataValidation type="list" allowBlank="1" showInputMessage="1" showErrorMessage="1" sqref="UYC524315:UYC524317">
      <formula1>"751900,759500,759600,759700,759800,312200,752200,750500,752300,751500,752000,752800,751600,740140"</formula1>
    </dataValidation>
    <dataValidation type="list" allowBlank="1" showInputMessage="1" showErrorMessage="1" sqref="UYC524318:UYC524335">
      <formula1>"751900,759500,759600,759700,759800,312200,750500,752300,751500,752000,752800,751600,740140"</formula1>
    </dataValidation>
    <dataValidation type="list" allowBlank="1" showInputMessage="1" showErrorMessage="1" sqref="UYC524336:UYG524336">
      <formula1>"830080,830100,830160,830170,830180,830210,830220,832030,833010,833020,833030"</formula1>
    </dataValidation>
    <dataValidation type="list" allowBlank="1" showInputMessage="1" showErrorMessage="1" sqref="UYC589851:UYC589853">
      <formula1>"751900,759500,759600,759700,759800,312200,752200,750500,752300,751500,752000,752800,751600,740140"</formula1>
    </dataValidation>
    <dataValidation type="list" allowBlank="1" showInputMessage="1" showErrorMessage="1" sqref="UYC589854:UYC589871">
      <formula1>"751900,759500,759600,759700,759800,312200,750500,752300,751500,752000,752800,751600,740140"</formula1>
    </dataValidation>
    <dataValidation type="list" allowBlank="1" showInputMessage="1" showErrorMessage="1" sqref="UYC589872:UYG589872">
      <formula1>"830080,830100,830160,830170,830180,830210,830220,832030,833010,833020,833030"</formula1>
    </dataValidation>
    <dataValidation type="list" allowBlank="1" showInputMessage="1" showErrorMessage="1" sqref="UYC655387:UYC655389">
      <formula1>"751900,759500,759600,759700,759800,312200,752200,750500,752300,751500,752000,752800,751600,740140"</formula1>
    </dataValidation>
    <dataValidation type="list" allowBlank="1" showInputMessage="1" showErrorMessage="1" sqref="UYC655390:UYC655407">
      <formula1>"751900,759500,759600,759700,759800,312200,750500,752300,751500,752000,752800,751600,740140"</formula1>
    </dataValidation>
    <dataValidation type="list" allowBlank="1" showInputMessage="1" showErrorMessage="1" sqref="UYC655408:UYG655408">
      <formula1>"830080,830100,830160,830170,830180,830210,830220,832030,833010,833020,833030"</formula1>
    </dataValidation>
    <dataValidation type="list" allowBlank="1" showInputMessage="1" showErrorMessage="1" sqref="UYC65563:UYC65565">
      <formula1>"751900,759500,759600,759700,759800,312200,752200,750500,752300,751500,752000,752800,751600,740140"</formula1>
    </dataValidation>
    <dataValidation type="list" allowBlank="1" showInputMessage="1" showErrorMessage="1" sqref="UYC65566:UYC65583">
      <formula1>"751900,759500,759600,759700,759800,312200,750500,752300,751500,752000,752800,751600,740140"</formula1>
    </dataValidation>
    <dataValidation type="list" allowBlank="1" showInputMessage="1" showErrorMessage="1" sqref="UYC65584:UYG65584">
      <formula1>"830080,830100,830160,830170,830180,830210,830220,832030,833010,833020,833030"</formula1>
    </dataValidation>
    <dataValidation type="list" allowBlank="1" showInputMessage="1" showErrorMessage="1" sqref="UYC720923:UYC720925">
      <formula1>"751900,759500,759600,759700,759800,312200,752200,750500,752300,751500,752000,752800,751600,740140"</formula1>
    </dataValidation>
    <dataValidation type="list" allowBlank="1" showInputMessage="1" showErrorMessage="1" sqref="UYC720926:UYC720943">
      <formula1>"751900,759500,759600,759700,759800,312200,750500,752300,751500,752000,752800,751600,740140"</formula1>
    </dataValidation>
    <dataValidation type="list" allowBlank="1" showInputMessage="1" showErrorMessage="1" sqref="UYC720944:UYG720944">
      <formula1>"830080,830100,830160,830170,830180,830210,830220,832030,833010,833020,833030"</formula1>
    </dataValidation>
    <dataValidation type="list" allowBlank="1" showInputMessage="1" showErrorMessage="1" sqref="UYC786459:UYC786461">
      <formula1>"751900,759500,759600,759700,759800,312200,752200,750500,752300,751500,752000,752800,751600,740140"</formula1>
    </dataValidation>
    <dataValidation type="list" allowBlank="1" showInputMessage="1" showErrorMessage="1" sqref="UYC786462:UYC786479">
      <formula1>"751900,759500,759600,759700,759800,312200,750500,752300,751500,752000,752800,751600,740140"</formula1>
    </dataValidation>
    <dataValidation type="list" allowBlank="1" showInputMessage="1" showErrorMessage="1" sqref="UYC786480:UYG786480">
      <formula1>"830080,830100,830160,830170,830180,830210,830220,832030,833010,833020,833030"</formula1>
    </dataValidation>
    <dataValidation type="list" allowBlank="1" showInputMessage="1" showErrorMessage="1" sqref="UYC851995:UYC851997">
      <formula1>"751900,759500,759600,759700,759800,312200,752200,750500,752300,751500,752000,752800,751600,740140"</formula1>
    </dataValidation>
    <dataValidation type="list" allowBlank="1" showInputMessage="1" showErrorMessage="1" sqref="UYC851998:UYC852015">
      <formula1>"751900,759500,759600,759700,759800,312200,750500,752300,751500,752000,752800,751600,740140"</formula1>
    </dataValidation>
    <dataValidation type="list" allowBlank="1" showInputMessage="1" showErrorMessage="1" sqref="UYC852016:UYG852016">
      <formula1>"830080,830100,830160,830170,830180,830210,830220,832030,833010,833020,833030"</formula1>
    </dataValidation>
    <dataValidation type="list" allowBlank="1" showInputMessage="1" showErrorMessage="1" sqref="UYC917531:UYC917533">
      <formula1>"751900,759500,759600,759700,759800,312200,752200,750500,752300,751500,752000,752800,751600,740140"</formula1>
    </dataValidation>
    <dataValidation type="list" allowBlank="1" showInputMessage="1" showErrorMessage="1" sqref="UYC917534:UYC917551">
      <formula1>"751900,759500,759600,759700,759800,312200,750500,752300,751500,752000,752800,751600,740140"</formula1>
    </dataValidation>
    <dataValidation type="list" allowBlank="1" showInputMessage="1" showErrorMessage="1" sqref="UYC917552:UYG917552">
      <formula1>"830080,830100,830160,830170,830180,830210,830220,832030,833010,833020,833030"</formula1>
    </dataValidation>
    <dataValidation type="list" allowBlank="1" showInputMessage="1" showErrorMessage="1" sqref="UYC983067:UYC983069">
      <formula1>"751900,759500,759600,759700,759800,312200,752200,750500,752300,751500,752000,752800,751600,740140"</formula1>
    </dataValidation>
    <dataValidation type="list" allowBlank="1" showInputMessage="1" showErrorMessage="1" sqref="UYC983070:UYC983087">
      <formula1>"751900,759500,759600,759700,759800,312200,750500,752300,751500,752000,752800,751600,740140"</formula1>
    </dataValidation>
    <dataValidation type="list" allowBlank="1" showInputMessage="1" showErrorMessage="1" sqref="UYC983088:UYG983088">
      <formula1>"830080,830100,830160,830170,830180,830210,830220,832030,833010,833020,833030"</formula1>
    </dataValidation>
    <dataValidation type="list" allowBlank="1" showInputMessage="1" showErrorMessage="1" sqref="UYD131099:UYE131105">
      <formula1>"830080,830100,830160,830170,830180,830210,830220,832030,833010,833020,833030"</formula1>
    </dataValidation>
    <dataValidation type="list" allowBlank="1" showInputMessage="1" showErrorMessage="1" sqref="UYD131107:UYG131107">
      <formula1>"830080,830100,830160,830170,830180,830210,830220,832030,833010,833020,833030"</formula1>
    </dataValidation>
    <dataValidation type="list" allowBlank="1" showInputMessage="1" showErrorMessage="1" sqref="UYD131109:UYG131120">
      <formula1>"830080,830100,830160,830170,830180,830210,830220,832030,833010,833020,833030"</formula1>
    </dataValidation>
    <dataValidation type="list" allowBlank="1" showInputMessage="1" showErrorMessage="1" sqref="UYD196635:UYE196641">
      <formula1>"830080,830100,830160,830170,830180,830210,830220,832030,833010,833020,833030"</formula1>
    </dataValidation>
    <dataValidation type="list" allowBlank="1" showInputMessage="1" showErrorMessage="1" sqref="UYD196643:UYG196643">
      <formula1>"830080,830100,830160,830170,830180,830210,830220,832030,833010,833020,833030"</formula1>
    </dataValidation>
    <dataValidation type="list" allowBlank="1" showInputMessage="1" showErrorMessage="1" sqref="UYD196645:UYG196656">
      <formula1>"830080,830100,830160,830170,830180,830210,830220,832030,833010,833020,833030"</formula1>
    </dataValidation>
    <dataValidation type="list" allowBlank="1" showInputMessage="1" showErrorMessage="1" sqref="UYD21:UYE26">
      <formula1>"830080,830100,830160,830170,830180,830210,830220,832030,833010,833020,833030"</formula1>
    </dataValidation>
    <dataValidation type="list" allowBlank="1" showInputMessage="1" showErrorMessage="1" sqref="UYD262171:UYE262177">
      <formula1>"830080,830100,830160,830170,830180,830210,830220,832030,833010,833020,833030"</formula1>
    </dataValidation>
    <dataValidation type="list" allowBlank="1" showInputMessage="1" showErrorMessage="1" sqref="UYD262179:UYG262179">
      <formula1>"830080,830100,830160,830170,830180,830210,830220,832030,833010,833020,833030"</formula1>
    </dataValidation>
    <dataValidation type="list" allowBlank="1" showInputMessage="1" showErrorMessage="1" sqref="UYD262181:UYG262192">
      <formula1>"830080,830100,830160,830170,830180,830210,830220,832030,833010,833020,833030"</formula1>
    </dataValidation>
    <dataValidation type="list" allowBlank="1" showInputMessage="1" showErrorMessage="1" sqref="UYD28:UYG28">
      <formula1>"830080,830100,830160,830170,830180,830210,830220,832030,833010,833020,833030"</formula1>
    </dataValidation>
    <dataValidation type="list" allowBlank="1" showInputMessage="1" showErrorMessage="1" sqref="UYD30:UYG49">
      <formula1>"830080,830100,830160,830170,830180,830210,830220,832030,833010,833020,833030"</formula1>
    </dataValidation>
    <dataValidation type="list" allowBlank="1" showInputMessage="1" showErrorMessage="1" sqref="UYD327707:UYE327713">
      <formula1>"830080,830100,830160,830170,830180,830210,830220,832030,833010,833020,833030"</formula1>
    </dataValidation>
    <dataValidation type="list" allowBlank="1" showInputMessage="1" showErrorMessage="1" sqref="UYD327715:UYG327715">
      <formula1>"830080,830100,830160,830170,830180,830210,830220,832030,833010,833020,833030"</formula1>
    </dataValidation>
    <dataValidation type="list" allowBlank="1" showInputMessage="1" showErrorMessage="1" sqref="UYD327717:UYG327728">
      <formula1>"830080,830100,830160,830170,830180,830210,830220,832030,833010,833020,833030"</formula1>
    </dataValidation>
    <dataValidation type="list" allowBlank="1" showInputMessage="1" showErrorMessage="1" sqref="UYD393243:UYE393249">
      <formula1>"830080,830100,830160,830170,830180,830210,830220,832030,833010,833020,833030"</formula1>
    </dataValidation>
    <dataValidation type="list" allowBlank="1" showInputMessage="1" showErrorMessage="1" sqref="UYD393251:UYG393251">
      <formula1>"830080,830100,830160,830170,830180,830210,830220,832030,833010,833020,833030"</formula1>
    </dataValidation>
    <dataValidation type="list" allowBlank="1" showInputMessage="1" showErrorMessage="1" sqref="UYD393253:UYG393264">
      <formula1>"830080,830100,830160,830170,830180,830210,830220,832030,833010,833020,833030"</formula1>
    </dataValidation>
    <dataValidation type="list" allowBlank="1" showInputMessage="1" showErrorMessage="1" sqref="UYD458779:UYE458785">
      <formula1>"830080,830100,830160,830170,830180,830210,830220,832030,833010,833020,833030"</formula1>
    </dataValidation>
    <dataValidation type="list" allowBlank="1" showInputMessage="1" showErrorMessage="1" sqref="UYD458787:UYG458787">
      <formula1>"830080,830100,830160,830170,830180,830210,830220,832030,833010,833020,833030"</formula1>
    </dataValidation>
    <dataValidation type="list" allowBlank="1" showInputMessage="1" showErrorMessage="1" sqref="UYD458789:UYG458800">
      <formula1>"830080,830100,830160,830170,830180,830210,830220,832030,833010,833020,833030"</formula1>
    </dataValidation>
    <dataValidation type="list" allowBlank="1" showInputMessage="1" showErrorMessage="1" sqref="UYD524315:UYE524321">
      <formula1>"830080,830100,830160,830170,830180,830210,830220,832030,833010,833020,833030"</formula1>
    </dataValidation>
    <dataValidation type="list" allowBlank="1" showInputMessage="1" showErrorMessage="1" sqref="UYD524323:UYG524323">
      <formula1>"830080,830100,830160,830170,830180,830210,830220,832030,833010,833020,833030"</formula1>
    </dataValidation>
    <dataValidation type="list" allowBlank="1" showInputMessage="1" showErrorMessage="1" sqref="UYD524325:UYG524336">
      <formula1>"830080,830100,830160,830170,830180,830210,830220,832030,833010,833020,833030"</formula1>
    </dataValidation>
    <dataValidation type="list" allowBlank="1" showInputMessage="1" showErrorMessage="1" sqref="UYD589851:UYE589857">
      <formula1>"830080,830100,830160,830170,830180,830210,830220,832030,833010,833020,833030"</formula1>
    </dataValidation>
    <dataValidation type="list" allowBlank="1" showInputMessage="1" showErrorMessage="1" sqref="UYD589859:UYG589859">
      <formula1>"830080,830100,830160,830170,830180,830210,830220,832030,833010,833020,833030"</formula1>
    </dataValidation>
    <dataValidation type="list" allowBlank="1" showInputMessage="1" showErrorMessage="1" sqref="UYD589861:UYG589872">
      <formula1>"830080,830100,830160,830170,830180,830210,830220,832030,833010,833020,833030"</formula1>
    </dataValidation>
    <dataValidation type="list" allowBlank="1" showInputMessage="1" showErrorMessage="1" sqref="UYD655387:UYE655393">
      <formula1>"830080,830100,830160,830170,830180,830210,830220,832030,833010,833020,833030"</formula1>
    </dataValidation>
    <dataValidation type="list" allowBlank="1" showInputMessage="1" showErrorMessage="1" sqref="UYD655395:UYG655395">
      <formula1>"830080,830100,830160,830170,830180,830210,830220,832030,833010,833020,833030"</formula1>
    </dataValidation>
    <dataValidation type="list" allowBlank="1" showInputMessage="1" showErrorMessage="1" sqref="UYD655397:UYG655408">
      <formula1>"830080,830100,830160,830170,830180,830210,830220,832030,833010,833020,833030"</formula1>
    </dataValidation>
    <dataValidation type="list" allowBlank="1" showInputMessage="1" showErrorMessage="1" sqref="UYD65563:UYE65569">
      <formula1>"830080,830100,830160,830170,830180,830210,830220,832030,833010,833020,833030"</formula1>
    </dataValidation>
    <dataValidation type="list" allowBlank="1" showInputMessage="1" showErrorMessage="1" sqref="UYD65571:UYG65571">
      <formula1>"830080,830100,830160,830170,830180,830210,830220,832030,833010,833020,833030"</formula1>
    </dataValidation>
    <dataValidation type="list" allowBlank="1" showInputMessage="1" showErrorMessage="1" sqref="UYD65573:UYG65584">
      <formula1>"830080,830100,830160,830170,830180,830210,830220,832030,833010,833020,833030"</formula1>
    </dataValidation>
    <dataValidation type="list" allowBlank="1" showInputMessage="1" showErrorMessage="1" sqref="UYD720923:UYE720929">
      <formula1>"830080,830100,830160,830170,830180,830210,830220,832030,833010,833020,833030"</formula1>
    </dataValidation>
    <dataValidation type="list" allowBlank="1" showInputMessage="1" showErrorMessage="1" sqref="UYD720931:UYG720931">
      <formula1>"830080,830100,830160,830170,830180,830210,830220,832030,833010,833020,833030"</formula1>
    </dataValidation>
    <dataValidation type="list" allowBlank="1" showInputMessage="1" showErrorMessage="1" sqref="UYD720933:UYG720944">
      <formula1>"830080,830100,830160,830170,830180,830210,830220,832030,833010,833020,833030"</formula1>
    </dataValidation>
    <dataValidation type="list" allowBlank="1" showInputMessage="1" showErrorMessage="1" sqref="UYD786459:UYE786465">
      <formula1>"830080,830100,830160,830170,830180,830210,830220,832030,833010,833020,833030"</formula1>
    </dataValidation>
    <dataValidation type="list" allowBlank="1" showInputMessage="1" showErrorMessage="1" sqref="UYD786467:UYG786467">
      <formula1>"830080,830100,830160,830170,830180,830210,830220,832030,833010,833020,833030"</formula1>
    </dataValidation>
    <dataValidation type="list" allowBlank="1" showInputMessage="1" showErrorMessage="1" sqref="UYD786469:UYG786480">
      <formula1>"830080,830100,830160,830170,830180,830210,830220,832030,833010,833020,833030"</formula1>
    </dataValidation>
    <dataValidation type="list" allowBlank="1" showInputMessage="1" showErrorMessage="1" sqref="UYD851995:UYE852001">
      <formula1>"830080,830100,830160,830170,830180,830210,830220,832030,833010,833020,833030"</formula1>
    </dataValidation>
    <dataValidation type="list" allowBlank="1" showInputMessage="1" showErrorMessage="1" sqref="UYD852003:UYG852003">
      <formula1>"830080,830100,830160,830170,830180,830210,830220,832030,833010,833020,833030"</formula1>
    </dataValidation>
    <dataValidation type="list" allowBlank="1" showInputMessage="1" showErrorMessage="1" sqref="UYD852005:UYG852016">
      <formula1>"830080,830100,830160,830170,830180,830210,830220,832030,833010,833020,833030"</formula1>
    </dataValidation>
    <dataValidation type="list" allowBlank="1" showInputMessage="1" showErrorMessage="1" sqref="UYD917531:UYE917537">
      <formula1>"830080,830100,830160,830170,830180,830210,830220,832030,833010,833020,833030"</formula1>
    </dataValidation>
    <dataValidation type="list" allowBlank="1" showInputMessage="1" showErrorMessage="1" sqref="UYD917539:UYG917539">
      <formula1>"830080,830100,830160,830170,830180,830210,830220,832030,833010,833020,833030"</formula1>
    </dataValidation>
    <dataValidation type="list" allowBlank="1" showInputMessage="1" showErrorMessage="1" sqref="UYD917541:UYG917552">
      <formula1>"830080,830100,830160,830170,830180,830210,830220,832030,833010,833020,833030"</formula1>
    </dataValidation>
    <dataValidation type="list" allowBlank="1" showInputMessage="1" showErrorMessage="1" sqref="UYD983067:UYE983073">
      <formula1>"830080,830100,830160,830170,830180,830210,830220,832030,833010,833020,833030"</formula1>
    </dataValidation>
    <dataValidation type="list" allowBlank="1" showInputMessage="1" showErrorMessage="1" sqref="UYD983075:UYG983075">
      <formula1>"830080,830100,830160,830170,830180,830210,830220,832030,833010,833020,833030"</formula1>
    </dataValidation>
    <dataValidation type="list" allowBlank="1" showInputMessage="1" showErrorMessage="1" sqref="UYD983077:UYG983088">
      <formula1>"830080,830100,830160,830170,830180,830210,830220,832030,833010,833020,833030"</formula1>
    </dataValidation>
    <dataValidation type="list" allowBlank="1" showInputMessage="1" showErrorMessage="1" sqref="UYF131099:UYG131101">
      <formula1>"830080,830100,830160,830170,830180,830210,830220,832030,833010,833020,833030"</formula1>
    </dataValidation>
    <dataValidation type="list" allowBlank="1" showInputMessage="1" showErrorMessage="1" sqref="UYF131103:UYG131105">
      <formula1>"830080,830100,830160,830170,830180,830210,830220,832030,833010,833020,833030"</formula1>
    </dataValidation>
    <dataValidation type="list" allowBlank="1" showInputMessage="1" showErrorMessage="1" sqref="UYF196635:UYG196637">
      <formula1>"830080,830100,830160,830170,830180,830210,830220,832030,833010,833020,833030"</formula1>
    </dataValidation>
    <dataValidation type="list" allowBlank="1" showInputMessage="1" showErrorMessage="1" sqref="UYF196639:UYG196641">
      <formula1>"830080,830100,830160,830170,830180,830210,830220,832030,833010,833020,833030"</formula1>
    </dataValidation>
    <dataValidation type="list" allowBlank="1" showInputMessage="1" showErrorMessage="1" sqref="UYF21:UYG22">
      <formula1>"830080,830100,830160,830170,830180,830210,830220,832030,833010,833020,833030"</formula1>
    </dataValidation>
    <dataValidation type="list" allowBlank="1" showInputMessage="1" showErrorMessage="1" sqref="UYF24:UYG26">
      <formula1>"830080,830100,830160,830170,830180,830210,830220,832030,833010,833020,833030"</formula1>
    </dataValidation>
    <dataValidation type="list" allowBlank="1" showInputMessage="1" showErrorMessage="1" sqref="UYF262171:UYG262173">
      <formula1>"830080,830100,830160,830170,830180,830210,830220,832030,833010,833020,833030"</formula1>
    </dataValidation>
    <dataValidation type="list" allowBlank="1" showInputMessage="1" showErrorMessage="1" sqref="UYF262175:UYG262177">
      <formula1>"830080,830100,830160,830170,830180,830210,830220,832030,833010,833020,833030"</formula1>
    </dataValidation>
    <dataValidation type="list" allowBlank="1" showInputMessage="1" showErrorMessage="1" sqref="UYF327707:UYG327709">
      <formula1>"830080,830100,830160,830170,830180,830210,830220,832030,833010,833020,833030"</formula1>
    </dataValidation>
    <dataValidation type="list" allowBlank="1" showInputMessage="1" showErrorMessage="1" sqref="UYF327711:UYG327713">
      <formula1>"830080,830100,830160,830170,830180,830210,830220,832030,833010,833020,833030"</formula1>
    </dataValidation>
    <dataValidation type="list" allowBlank="1" showInputMessage="1" showErrorMessage="1" sqref="UYF393243:UYG393245">
      <formula1>"830080,830100,830160,830170,830180,830210,830220,832030,833010,833020,833030"</formula1>
    </dataValidation>
    <dataValidation type="list" allowBlank="1" showInputMessage="1" showErrorMessage="1" sqref="UYF393247:UYG393249">
      <formula1>"830080,830100,830160,830170,830180,830210,830220,832030,833010,833020,833030"</formula1>
    </dataValidation>
    <dataValidation type="list" allowBlank="1" showInputMessage="1" showErrorMessage="1" sqref="UYF458779:UYG458781">
      <formula1>"830080,830100,830160,830170,830180,830210,830220,832030,833010,833020,833030"</formula1>
    </dataValidation>
    <dataValidation type="list" allowBlank="1" showInputMessage="1" showErrorMessage="1" sqref="UYF458783:UYG458785">
      <formula1>"830080,830100,830160,830170,830180,830210,830220,832030,833010,833020,833030"</formula1>
    </dataValidation>
    <dataValidation type="list" allowBlank="1" showInputMessage="1" showErrorMessage="1" sqref="UYF524315:UYG524317">
      <formula1>"830080,830100,830160,830170,830180,830210,830220,832030,833010,833020,833030"</formula1>
    </dataValidation>
    <dataValidation type="list" allowBlank="1" showInputMessage="1" showErrorMessage="1" sqref="UYF524319:UYG524321">
      <formula1>"830080,830100,830160,830170,830180,830210,830220,832030,833010,833020,833030"</formula1>
    </dataValidation>
    <dataValidation type="list" allowBlank="1" showInputMessage="1" showErrorMessage="1" sqref="UYF589851:UYG589853">
      <formula1>"830080,830100,830160,830170,830180,830210,830220,832030,833010,833020,833030"</formula1>
    </dataValidation>
    <dataValidation type="list" allowBlank="1" showInputMessage="1" showErrorMessage="1" sqref="UYF589855:UYG589857">
      <formula1>"830080,830100,830160,830170,830180,830210,830220,832030,833010,833020,833030"</formula1>
    </dataValidation>
    <dataValidation type="list" allowBlank="1" showInputMessage="1" showErrorMessage="1" sqref="UYF655387:UYG655389">
      <formula1>"830080,830100,830160,830170,830180,830210,830220,832030,833010,833020,833030"</formula1>
    </dataValidation>
    <dataValidation type="list" allowBlank="1" showInputMessage="1" showErrorMessage="1" sqref="UYF655391:UYG655393">
      <formula1>"830080,830100,830160,830170,830180,830210,830220,832030,833010,833020,833030"</formula1>
    </dataValidation>
    <dataValidation type="list" allowBlank="1" showInputMessage="1" showErrorMessage="1" sqref="UYF65563:UYG65565">
      <formula1>"830080,830100,830160,830170,830180,830210,830220,832030,833010,833020,833030"</formula1>
    </dataValidation>
    <dataValidation type="list" allowBlank="1" showInputMessage="1" showErrorMessage="1" sqref="UYF65567:UYG65569">
      <formula1>"830080,830100,830160,830170,830180,830210,830220,832030,833010,833020,833030"</formula1>
    </dataValidation>
    <dataValidation type="list" allowBlank="1" showInputMessage="1" showErrorMessage="1" sqref="UYF720923:UYG720925">
      <formula1>"830080,830100,830160,830170,830180,830210,830220,832030,833010,833020,833030"</formula1>
    </dataValidation>
    <dataValidation type="list" allowBlank="1" showInputMessage="1" showErrorMessage="1" sqref="UYF720927:UYG720929">
      <formula1>"830080,830100,830160,830170,830180,830210,830220,832030,833010,833020,833030"</formula1>
    </dataValidation>
    <dataValidation type="list" allowBlank="1" showInputMessage="1" showErrorMessage="1" sqref="UYF786459:UYG786461">
      <formula1>"830080,830100,830160,830170,830180,830210,830220,832030,833010,833020,833030"</formula1>
    </dataValidation>
    <dataValidation type="list" allowBlank="1" showInputMessage="1" showErrorMessage="1" sqref="UYF786463:UYG786465">
      <formula1>"830080,830100,830160,830170,830180,830210,830220,832030,833010,833020,833030"</formula1>
    </dataValidation>
    <dataValidation type="list" allowBlank="1" showInputMessage="1" showErrorMessage="1" sqref="UYF851995:UYG851997">
      <formula1>"830080,830100,830160,830170,830180,830210,830220,832030,833010,833020,833030"</formula1>
    </dataValidation>
    <dataValidation type="list" allowBlank="1" showInputMessage="1" showErrorMessage="1" sqref="UYF851999:UYG852001">
      <formula1>"830080,830100,830160,830170,830180,830210,830220,832030,833010,833020,833030"</formula1>
    </dataValidation>
    <dataValidation type="list" allowBlank="1" showInputMessage="1" showErrorMessage="1" sqref="UYF917531:UYG917533">
      <formula1>"830080,830100,830160,830170,830180,830210,830220,832030,833010,833020,833030"</formula1>
    </dataValidation>
    <dataValidation type="list" allowBlank="1" showInputMessage="1" showErrorMessage="1" sqref="UYF917535:UYG917537">
      <formula1>"830080,830100,830160,830170,830180,830210,830220,832030,833010,833020,833030"</formula1>
    </dataValidation>
    <dataValidation type="list" allowBlank="1" showInputMessage="1" showErrorMessage="1" sqref="UYF983067:UYG983069">
      <formula1>"830080,830100,830160,830170,830180,830210,830220,832030,833010,833020,833030"</formula1>
    </dataValidation>
    <dataValidation type="list" allowBlank="1" showInputMessage="1" showErrorMessage="1" sqref="UYF983071:UYG983073">
      <formula1>"830080,830100,830160,830170,830180,830210,830220,832030,833010,833020,833030"</formula1>
    </dataValidation>
    <dataValidation type="list" allowBlank="1" showInputMessage="1" showErrorMessage="1" sqref="VHY131099:VHY131101">
      <formula1>"751900,759500,759600,759700,759800,312200,752200,750500,752300,751500,752000,752800,751600,740140"</formula1>
    </dataValidation>
    <dataValidation type="list" allowBlank="1" showInputMessage="1" showErrorMessage="1" sqref="VHY131102:VHY131119">
      <formula1>"751900,759500,759600,759700,759800,312200,750500,752300,751500,752000,752800,751600,740140"</formula1>
    </dataValidation>
    <dataValidation type="list" allowBlank="1" showInputMessage="1" showErrorMessage="1" sqref="VHY131120:VIC131120">
      <formula1>"830080,830100,830160,830170,830180,830210,830220,832030,833010,833020,833030"</formula1>
    </dataValidation>
    <dataValidation type="list" allowBlank="1" showInputMessage="1" showErrorMessage="1" sqref="VHY196635:VHY196637">
      <formula1>"751900,759500,759600,759700,759800,312200,752200,750500,752300,751500,752000,752800,751600,740140"</formula1>
    </dataValidation>
    <dataValidation type="list" allowBlank="1" showInputMessage="1" showErrorMessage="1" sqref="VHY196638:VHY196655">
      <formula1>"751900,759500,759600,759700,759800,312200,750500,752300,751500,752000,752800,751600,740140"</formula1>
    </dataValidation>
    <dataValidation type="list" allowBlank="1" showInputMessage="1" showErrorMessage="1" sqref="VHY196656:VIC196656">
      <formula1>"830080,830100,830160,830170,830180,830210,830220,832030,833010,833020,833030"</formula1>
    </dataValidation>
    <dataValidation type="list" allowBlank="1" showInputMessage="1" showErrorMessage="1" sqref="VHY21:VHY22">
      <formula1>"751900,759500,759600,759700,759800,312200,752200,750500,752300,751500,752000,752800,751600,740140"</formula1>
    </dataValidation>
    <dataValidation type="list" allowBlank="1" showInputMessage="1" showErrorMessage="1" sqref="VHY23:VHY48">
      <formula1>"751900,759500,759600,759700,759800,312200,750500,752300,751500,752000,752800,751600,740140"</formula1>
    </dataValidation>
    <dataValidation type="list" allowBlank="1" showInputMessage="1" showErrorMessage="1" sqref="VHY262171:VHY262173">
      <formula1>"751900,759500,759600,759700,759800,312200,752200,750500,752300,751500,752000,752800,751600,740140"</formula1>
    </dataValidation>
    <dataValidation type="list" allowBlank="1" showInputMessage="1" showErrorMessage="1" sqref="VHY262174:VHY262191">
      <formula1>"751900,759500,759600,759700,759800,312200,750500,752300,751500,752000,752800,751600,740140"</formula1>
    </dataValidation>
    <dataValidation type="list" allowBlank="1" showInputMessage="1" showErrorMessage="1" sqref="VHY262192:VIC262192">
      <formula1>"830080,830100,830160,830170,830180,830210,830220,832030,833010,833020,833030"</formula1>
    </dataValidation>
    <dataValidation type="list" allowBlank="1" showInputMessage="1" showErrorMessage="1" sqref="VHY327707:VHY327709">
      <formula1>"751900,759500,759600,759700,759800,312200,752200,750500,752300,751500,752000,752800,751600,740140"</formula1>
    </dataValidation>
    <dataValidation type="list" allowBlank="1" showInputMessage="1" showErrorMessage="1" sqref="VHY327710:VHY327727">
      <formula1>"751900,759500,759600,759700,759800,312200,750500,752300,751500,752000,752800,751600,740140"</formula1>
    </dataValidation>
    <dataValidation type="list" allowBlank="1" showInputMessage="1" showErrorMessage="1" sqref="VHY327728:VIC327728">
      <formula1>"830080,830100,830160,830170,830180,830210,830220,832030,833010,833020,833030"</formula1>
    </dataValidation>
    <dataValidation type="list" allowBlank="1" showInputMessage="1" showErrorMessage="1" sqref="VHY393243:VHY393245">
      <formula1>"751900,759500,759600,759700,759800,312200,752200,750500,752300,751500,752000,752800,751600,740140"</formula1>
    </dataValidation>
    <dataValidation type="list" allowBlank="1" showInputMessage="1" showErrorMessage="1" sqref="VHY393246:VHY393263">
      <formula1>"751900,759500,759600,759700,759800,312200,750500,752300,751500,752000,752800,751600,740140"</formula1>
    </dataValidation>
    <dataValidation type="list" allowBlank="1" showInputMessage="1" showErrorMessage="1" sqref="VHY393264:VIC393264">
      <formula1>"830080,830100,830160,830170,830180,830210,830220,832030,833010,833020,833030"</formula1>
    </dataValidation>
    <dataValidation type="list" allowBlank="1" showInputMessage="1" showErrorMessage="1" sqref="VHY458779:VHY458781">
      <formula1>"751900,759500,759600,759700,759800,312200,752200,750500,752300,751500,752000,752800,751600,740140"</formula1>
    </dataValidation>
    <dataValidation type="list" allowBlank="1" showInputMessage="1" showErrorMessage="1" sqref="VHY458782:VHY458799">
      <formula1>"751900,759500,759600,759700,759800,312200,750500,752300,751500,752000,752800,751600,740140"</formula1>
    </dataValidation>
    <dataValidation type="list" allowBlank="1" showInputMessage="1" showErrorMessage="1" sqref="VHY458800:VIC458800">
      <formula1>"830080,830100,830160,830170,830180,830210,830220,832030,833010,833020,833030"</formula1>
    </dataValidation>
    <dataValidation type="list" allowBlank="1" showInputMessage="1" showErrorMessage="1" sqref="VHY49:VIC49">
      <formula1>"830080,830100,830160,830170,830180,830210,830220,832030,833010,833020,833030"</formula1>
    </dataValidation>
    <dataValidation type="list" allowBlank="1" showInputMessage="1" showErrorMessage="1" sqref="VHY524315:VHY524317">
      <formula1>"751900,759500,759600,759700,759800,312200,752200,750500,752300,751500,752000,752800,751600,740140"</formula1>
    </dataValidation>
    <dataValidation type="list" allowBlank="1" showInputMessage="1" showErrorMessage="1" sqref="VHY524318:VHY524335">
      <formula1>"751900,759500,759600,759700,759800,312200,750500,752300,751500,752000,752800,751600,740140"</formula1>
    </dataValidation>
    <dataValidation type="list" allowBlank="1" showInputMessage="1" showErrorMessage="1" sqref="VHY524336:VIC524336">
      <formula1>"830080,830100,830160,830170,830180,830210,830220,832030,833010,833020,833030"</formula1>
    </dataValidation>
    <dataValidation type="list" allowBlank="1" showInputMessage="1" showErrorMessage="1" sqref="VHY589851:VHY589853">
      <formula1>"751900,759500,759600,759700,759800,312200,752200,750500,752300,751500,752000,752800,751600,740140"</formula1>
    </dataValidation>
    <dataValidation type="list" allowBlank="1" showInputMessage="1" showErrorMessage="1" sqref="VHY589854:VHY589871">
      <formula1>"751900,759500,759600,759700,759800,312200,750500,752300,751500,752000,752800,751600,740140"</formula1>
    </dataValidation>
    <dataValidation type="list" allowBlank="1" showInputMessage="1" showErrorMessage="1" sqref="VHY589872:VIC589872">
      <formula1>"830080,830100,830160,830170,830180,830210,830220,832030,833010,833020,833030"</formula1>
    </dataValidation>
    <dataValidation type="list" allowBlank="1" showInputMessage="1" showErrorMessage="1" sqref="VHY655387:VHY655389">
      <formula1>"751900,759500,759600,759700,759800,312200,752200,750500,752300,751500,752000,752800,751600,740140"</formula1>
    </dataValidation>
    <dataValidation type="list" allowBlank="1" showInputMessage="1" showErrorMessage="1" sqref="VHY655390:VHY655407">
      <formula1>"751900,759500,759600,759700,759800,312200,750500,752300,751500,752000,752800,751600,740140"</formula1>
    </dataValidation>
    <dataValidation type="list" allowBlank="1" showInputMessage="1" showErrorMessage="1" sqref="VHY655408:VIC655408">
      <formula1>"830080,830100,830160,830170,830180,830210,830220,832030,833010,833020,833030"</formula1>
    </dataValidation>
    <dataValidation type="list" allowBlank="1" showInputMessage="1" showErrorMessage="1" sqref="VHY65563:VHY65565">
      <formula1>"751900,759500,759600,759700,759800,312200,752200,750500,752300,751500,752000,752800,751600,740140"</formula1>
    </dataValidation>
    <dataValidation type="list" allowBlank="1" showInputMessage="1" showErrorMessage="1" sqref="VHY65566:VHY65583">
      <formula1>"751900,759500,759600,759700,759800,312200,750500,752300,751500,752000,752800,751600,740140"</formula1>
    </dataValidation>
    <dataValidation type="list" allowBlank="1" showInputMessage="1" showErrorMessage="1" sqref="VHY65584:VIC65584">
      <formula1>"830080,830100,830160,830170,830180,830210,830220,832030,833010,833020,833030"</formula1>
    </dataValidation>
    <dataValidation type="list" allowBlank="1" showInputMessage="1" showErrorMessage="1" sqref="VHY720923:VHY720925">
      <formula1>"751900,759500,759600,759700,759800,312200,752200,750500,752300,751500,752000,752800,751600,740140"</formula1>
    </dataValidation>
    <dataValidation type="list" allowBlank="1" showInputMessage="1" showErrorMessage="1" sqref="VHY720926:VHY720943">
      <formula1>"751900,759500,759600,759700,759800,312200,750500,752300,751500,752000,752800,751600,740140"</formula1>
    </dataValidation>
    <dataValidation type="list" allowBlank="1" showInputMessage="1" showErrorMessage="1" sqref="VHY720944:VIC720944">
      <formula1>"830080,830100,830160,830170,830180,830210,830220,832030,833010,833020,833030"</formula1>
    </dataValidation>
    <dataValidation type="list" allowBlank="1" showInputMessage="1" showErrorMessage="1" sqref="VHY786459:VHY786461">
      <formula1>"751900,759500,759600,759700,759800,312200,752200,750500,752300,751500,752000,752800,751600,740140"</formula1>
    </dataValidation>
    <dataValidation type="list" allowBlank="1" showInputMessage="1" showErrorMessage="1" sqref="VHY786462:VHY786479">
      <formula1>"751900,759500,759600,759700,759800,312200,750500,752300,751500,752000,752800,751600,740140"</formula1>
    </dataValidation>
    <dataValidation type="list" allowBlank="1" showInputMessage="1" showErrorMessage="1" sqref="VHY786480:VIC786480">
      <formula1>"830080,830100,830160,830170,830180,830210,830220,832030,833010,833020,833030"</formula1>
    </dataValidation>
    <dataValidation type="list" allowBlank="1" showInputMessage="1" showErrorMessage="1" sqref="VHY851995:VHY851997">
      <formula1>"751900,759500,759600,759700,759800,312200,752200,750500,752300,751500,752000,752800,751600,740140"</formula1>
    </dataValidation>
    <dataValidation type="list" allowBlank="1" showInputMessage="1" showErrorMessage="1" sqref="VHY851998:VHY852015">
      <formula1>"751900,759500,759600,759700,759800,312200,750500,752300,751500,752000,752800,751600,740140"</formula1>
    </dataValidation>
    <dataValidation type="list" allowBlank="1" showInputMessage="1" showErrorMessage="1" sqref="VHY852016:VIC852016">
      <formula1>"830080,830100,830160,830170,830180,830210,830220,832030,833010,833020,833030"</formula1>
    </dataValidation>
    <dataValidation type="list" allowBlank="1" showInputMessage="1" showErrorMessage="1" sqref="VHY917531:VHY917533">
      <formula1>"751900,759500,759600,759700,759800,312200,752200,750500,752300,751500,752000,752800,751600,740140"</formula1>
    </dataValidation>
    <dataValidation type="list" allowBlank="1" showInputMessage="1" showErrorMessage="1" sqref="VHY917534:VHY917551">
      <formula1>"751900,759500,759600,759700,759800,312200,750500,752300,751500,752000,752800,751600,740140"</formula1>
    </dataValidation>
    <dataValidation type="list" allowBlank="1" showInputMessage="1" showErrorMessage="1" sqref="VHY917552:VIC917552">
      <formula1>"830080,830100,830160,830170,830180,830210,830220,832030,833010,833020,833030"</formula1>
    </dataValidation>
    <dataValidation type="list" allowBlank="1" showInputMessage="1" showErrorMessage="1" sqref="VHY983067:VHY983069">
      <formula1>"751900,759500,759600,759700,759800,312200,752200,750500,752300,751500,752000,752800,751600,740140"</formula1>
    </dataValidation>
    <dataValidation type="list" allowBlank="1" showInputMessage="1" showErrorMessage="1" sqref="VHY983070:VHY983087">
      <formula1>"751900,759500,759600,759700,759800,312200,750500,752300,751500,752000,752800,751600,740140"</formula1>
    </dataValidation>
    <dataValidation type="list" allowBlank="1" showInputMessage="1" showErrorMessage="1" sqref="VHY983088:VIC983088">
      <formula1>"830080,830100,830160,830170,830180,830210,830220,832030,833010,833020,833030"</formula1>
    </dataValidation>
    <dataValidation type="list" allowBlank="1" showInputMessage="1" showErrorMessage="1" sqref="VHZ131099:VIA131105">
      <formula1>"830080,830100,830160,830170,830180,830210,830220,832030,833010,833020,833030"</formula1>
    </dataValidation>
    <dataValidation type="list" allowBlank="1" showInputMessage="1" showErrorMessage="1" sqref="VHZ131107:VIC131107">
      <formula1>"830080,830100,830160,830170,830180,830210,830220,832030,833010,833020,833030"</formula1>
    </dataValidation>
    <dataValidation type="list" allowBlank="1" showInputMessage="1" showErrorMessage="1" sqref="VHZ131109:VIC131120">
      <formula1>"830080,830100,830160,830170,830180,830210,830220,832030,833010,833020,833030"</formula1>
    </dataValidation>
    <dataValidation type="list" allowBlank="1" showInputMessage="1" showErrorMessage="1" sqref="VHZ196635:VIA196641">
      <formula1>"830080,830100,830160,830170,830180,830210,830220,832030,833010,833020,833030"</formula1>
    </dataValidation>
    <dataValidation type="list" allowBlank="1" showInputMessage="1" showErrorMessage="1" sqref="VHZ196643:VIC196643">
      <formula1>"830080,830100,830160,830170,830180,830210,830220,832030,833010,833020,833030"</formula1>
    </dataValidation>
    <dataValidation type="list" allowBlank="1" showInputMessage="1" showErrorMessage="1" sqref="VHZ196645:VIC196656">
      <formula1>"830080,830100,830160,830170,830180,830210,830220,832030,833010,833020,833030"</formula1>
    </dataValidation>
    <dataValidation type="list" allowBlank="1" showInputMessage="1" showErrorMessage="1" sqref="VHZ21:VIA26">
      <formula1>"830080,830100,830160,830170,830180,830210,830220,832030,833010,833020,833030"</formula1>
    </dataValidation>
    <dataValidation type="list" allowBlank="1" showInputMessage="1" showErrorMessage="1" sqref="VHZ262171:VIA262177">
      <formula1>"830080,830100,830160,830170,830180,830210,830220,832030,833010,833020,833030"</formula1>
    </dataValidation>
    <dataValidation type="list" allowBlank="1" showInputMessage="1" showErrorMessage="1" sqref="VHZ262179:VIC262179">
      <formula1>"830080,830100,830160,830170,830180,830210,830220,832030,833010,833020,833030"</formula1>
    </dataValidation>
    <dataValidation type="list" allowBlank="1" showInputMessage="1" showErrorMessage="1" sqref="VHZ262181:VIC262192">
      <formula1>"830080,830100,830160,830170,830180,830210,830220,832030,833010,833020,833030"</formula1>
    </dataValidation>
    <dataValidation type="list" allowBlank="1" showInputMessage="1" showErrorMessage="1" sqref="VHZ28:VIC28">
      <formula1>"830080,830100,830160,830170,830180,830210,830220,832030,833010,833020,833030"</formula1>
    </dataValidation>
    <dataValidation type="list" allowBlank="1" showInputMessage="1" showErrorMessage="1" sqref="VHZ30:VIC49">
      <formula1>"830080,830100,830160,830170,830180,830210,830220,832030,833010,833020,833030"</formula1>
    </dataValidation>
    <dataValidation type="list" allowBlank="1" showInputMessage="1" showErrorMessage="1" sqref="VHZ327707:VIA327713">
      <formula1>"830080,830100,830160,830170,830180,830210,830220,832030,833010,833020,833030"</formula1>
    </dataValidation>
    <dataValidation type="list" allowBlank="1" showInputMessage="1" showErrorMessage="1" sqref="VHZ327715:VIC327715">
      <formula1>"830080,830100,830160,830170,830180,830210,830220,832030,833010,833020,833030"</formula1>
    </dataValidation>
    <dataValidation type="list" allowBlank="1" showInputMessage="1" showErrorMessage="1" sqref="VHZ327717:VIC327728">
      <formula1>"830080,830100,830160,830170,830180,830210,830220,832030,833010,833020,833030"</formula1>
    </dataValidation>
    <dataValidation type="list" allowBlank="1" showInputMessage="1" showErrorMessage="1" sqref="VHZ393243:VIA393249">
      <formula1>"830080,830100,830160,830170,830180,830210,830220,832030,833010,833020,833030"</formula1>
    </dataValidation>
    <dataValidation type="list" allowBlank="1" showInputMessage="1" showErrorMessage="1" sqref="VHZ393251:VIC393251">
      <formula1>"830080,830100,830160,830170,830180,830210,830220,832030,833010,833020,833030"</formula1>
    </dataValidation>
    <dataValidation type="list" allowBlank="1" showInputMessage="1" showErrorMessage="1" sqref="VHZ393253:VIC393264">
      <formula1>"830080,830100,830160,830170,830180,830210,830220,832030,833010,833020,833030"</formula1>
    </dataValidation>
    <dataValidation type="list" allowBlank="1" showInputMessage="1" showErrorMessage="1" sqref="VHZ458779:VIA458785">
      <formula1>"830080,830100,830160,830170,830180,830210,830220,832030,833010,833020,833030"</formula1>
    </dataValidation>
    <dataValidation type="list" allowBlank="1" showInputMessage="1" showErrorMessage="1" sqref="VHZ458787:VIC458787">
      <formula1>"830080,830100,830160,830170,830180,830210,830220,832030,833010,833020,833030"</formula1>
    </dataValidation>
    <dataValidation type="list" allowBlank="1" showInputMessage="1" showErrorMessage="1" sqref="VHZ458789:VIC458800">
      <formula1>"830080,830100,830160,830170,830180,830210,830220,832030,833010,833020,833030"</formula1>
    </dataValidation>
    <dataValidation type="list" allowBlank="1" showInputMessage="1" showErrorMessage="1" sqref="VHZ524315:VIA524321">
      <formula1>"830080,830100,830160,830170,830180,830210,830220,832030,833010,833020,833030"</formula1>
    </dataValidation>
    <dataValidation type="list" allowBlank="1" showInputMessage="1" showErrorMessage="1" sqref="VHZ524323:VIC524323">
      <formula1>"830080,830100,830160,830170,830180,830210,830220,832030,833010,833020,833030"</formula1>
    </dataValidation>
    <dataValidation type="list" allowBlank="1" showInputMessage="1" showErrorMessage="1" sqref="VHZ524325:VIC524336">
      <formula1>"830080,830100,830160,830170,830180,830210,830220,832030,833010,833020,833030"</formula1>
    </dataValidation>
    <dataValidation type="list" allowBlank="1" showInputMessage="1" showErrorMessage="1" sqref="VHZ589851:VIA589857">
      <formula1>"830080,830100,830160,830170,830180,830210,830220,832030,833010,833020,833030"</formula1>
    </dataValidation>
    <dataValidation type="list" allowBlank="1" showInputMessage="1" showErrorMessage="1" sqref="VHZ589859:VIC589859">
      <formula1>"830080,830100,830160,830170,830180,830210,830220,832030,833010,833020,833030"</formula1>
    </dataValidation>
    <dataValidation type="list" allowBlank="1" showInputMessage="1" showErrorMessage="1" sqref="VHZ589861:VIC589872">
      <formula1>"830080,830100,830160,830170,830180,830210,830220,832030,833010,833020,833030"</formula1>
    </dataValidation>
    <dataValidation type="list" allowBlank="1" showInputMessage="1" showErrorMessage="1" sqref="VHZ655387:VIA655393">
      <formula1>"830080,830100,830160,830170,830180,830210,830220,832030,833010,833020,833030"</formula1>
    </dataValidation>
    <dataValidation type="list" allowBlank="1" showInputMessage="1" showErrorMessage="1" sqref="VHZ655395:VIC655395">
      <formula1>"830080,830100,830160,830170,830180,830210,830220,832030,833010,833020,833030"</formula1>
    </dataValidation>
    <dataValidation type="list" allowBlank="1" showInputMessage="1" showErrorMessage="1" sqref="VHZ655397:VIC655408">
      <formula1>"830080,830100,830160,830170,830180,830210,830220,832030,833010,833020,833030"</formula1>
    </dataValidation>
    <dataValidation type="list" allowBlank="1" showInputMessage="1" showErrorMessage="1" sqref="VHZ65563:VIA65569">
      <formula1>"830080,830100,830160,830170,830180,830210,830220,832030,833010,833020,833030"</formula1>
    </dataValidation>
    <dataValidation type="list" allowBlank="1" showInputMessage="1" showErrorMessage="1" sqref="VHZ65571:VIC65571">
      <formula1>"830080,830100,830160,830170,830180,830210,830220,832030,833010,833020,833030"</formula1>
    </dataValidation>
    <dataValidation type="list" allowBlank="1" showInputMessage="1" showErrorMessage="1" sqref="VHZ65573:VIC65584">
      <formula1>"830080,830100,830160,830170,830180,830210,830220,832030,833010,833020,833030"</formula1>
    </dataValidation>
    <dataValidation type="list" allowBlank="1" showInputMessage="1" showErrorMessage="1" sqref="VHZ720923:VIA720929">
      <formula1>"830080,830100,830160,830170,830180,830210,830220,832030,833010,833020,833030"</formula1>
    </dataValidation>
    <dataValidation type="list" allowBlank="1" showInputMessage="1" showErrorMessage="1" sqref="VHZ720931:VIC720931">
      <formula1>"830080,830100,830160,830170,830180,830210,830220,832030,833010,833020,833030"</formula1>
    </dataValidation>
    <dataValidation type="list" allowBlank="1" showInputMessage="1" showErrorMessage="1" sqref="VHZ720933:VIC720944">
      <formula1>"830080,830100,830160,830170,830180,830210,830220,832030,833010,833020,833030"</formula1>
    </dataValidation>
    <dataValidation type="list" allowBlank="1" showInputMessage="1" showErrorMessage="1" sqref="VHZ786459:VIA786465">
      <formula1>"830080,830100,830160,830170,830180,830210,830220,832030,833010,833020,833030"</formula1>
    </dataValidation>
    <dataValidation type="list" allowBlank="1" showInputMessage="1" showErrorMessage="1" sqref="VHZ786467:VIC786467">
      <formula1>"830080,830100,830160,830170,830180,830210,830220,832030,833010,833020,833030"</formula1>
    </dataValidation>
    <dataValidation type="list" allowBlank="1" showInputMessage="1" showErrorMessage="1" sqref="VHZ786469:VIC786480">
      <formula1>"830080,830100,830160,830170,830180,830210,830220,832030,833010,833020,833030"</formula1>
    </dataValidation>
    <dataValidation type="list" allowBlank="1" showInputMessage="1" showErrorMessage="1" sqref="VHZ851995:VIA852001">
      <formula1>"830080,830100,830160,830170,830180,830210,830220,832030,833010,833020,833030"</formula1>
    </dataValidation>
    <dataValidation type="list" allowBlank="1" showInputMessage="1" showErrorMessage="1" sqref="VHZ852003:VIC852003">
      <formula1>"830080,830100,830160,830170,830180,830210,830220,832030,833010,833020,833030"</formula1>
    </dataValidation>
    <dataValidation type="list" allowBlank="1" showInputMessage="1" showErrorMessage="1" sqref="VHZ852005:VIC852016">
      <formula1>"830080,830100,830160,830170,830180,830210,830220,832030,833010,833020,833030"</formula1>
    </dataValidation>
    <dataValidation type="list" allowBlank="1" showInputMessage="1" showErrorMessage="1" sqref="VHZ917531:VIA917537">
      <formula1>"830080,830100,830160,830170,830180,830210,830220,832030,833010,833020,833030"</formula1>
    </dataValidation>
    <dataValidation type="list" allowBlank="1" showInputMessage="1" showErrorMessage="1" sqref="VHZ917539:VIC917539">
      <formula1>"830080,830100,830160,830170,830180,830210,830220,832030,833010,833020,833030"</formula1>
    </dataValidation>
    <dataValidation type="list" allowBlank="1" showInputMessage="1" showErrorMessage="1" sqref="VHZ917541:VIC917552">
      <formula1>"830080,830100,830160,830170,830180,830210,830220,832030,833010,833020,833030"</formula1>
    </dataValidation>
    <dataValidation type="list" allowBlank="1" showInputMessage="1" showErrorMessage="1" sqref="VHZ983067:VIA983073">
      <formula1>"830080,830100,830160,830170,830180,830210,830220,832030,833010,833020,833030"</formula1>
    </dataValidation>
    <dataValidation type="list" allowBlank="1" showInputMessage="1" showErrorMessage="1" sqref="VHZ983075:VIC983075">
      <formula1>"830080,830100,830160,830170,830180,830210,830220,832030,833010,833020,833030"</formula1>
    </dataValidation>
    <dataValidation type="list" allowBlank="1" showInputMessage="1" showErrorMessage="1" sqref="VHZ983077:VIC983088">
      <formula1>"830080,830100,830160,830170,830180,830210,830220,832030,833010,833020,833030"</formula1>
    </dataValidation>
    <dataValidation type="list" allowBlank="1" showInputMessage="1" showErrorMessage="1" sqref="VIB131099:VIC131101">
      <formula1>"830080,830100,830160,830170,830180,830210,830220,832030,833010,833020,833030"</formula1>
    </dataValidation>
    <dataValidation type="list" allowBlank="1" showInputMessage="1" showErrorMessage="1" sqref="VIB131103:VIC131105">
      <formula1>"830080,830100,830160,830170,830180,830210,830220,832030,833010,833020,833030"</formula1>
    </dataValidation>
    <dataValidation type="list" allowBlank="1" showInputMessage="1" showErrorMessage="1" sqref="VIB196635:VIC196637">
      <formula1>"830080,830100,830160,830170,830180,830210,830220,832030,833010,833020,833030"</formula1>
    </dataValidation>
    <dataValidation type="list" allowBlank="1" showInputMessage="1" showErrorMessage="1" sqref="VIB196639:VIC196641">
      <formula1>"830080,830100,830160,830170,830180,830210,830220,832030,833010,833020,833030"</formula1>
    </dataValidation>
    <dataValidation type="list" allowBlank="1" showInputMessage="1" showErrorMessage="1" sqref="VIB21:VIC22">
      <formula1>"830080,830100,830160,830170,830180,830210,830220,832030,833010,833020,833030"</formula1>
    </dataValidation>
    <dataValidation type="list" allowBlank="1" showInputMessage="1" showErrorMessage="1" sqref="VIB24:VIC26">
      <formula1>"830080,830100,830160,830170,830180,830210,830220,832030,833010,833020,833030"</formula1>
    </dataValidation>
    <dataValidation type="list" allowBlank="1" showInputMessage="1" showErrorMessage="1" sqref="VIB262171:VIC262173">
      <formula1>"830080,830100,830160,830170,830180,830210,830220,832030,833010,833020,833030"</formula1>
    </dataValidation>
    <dataValidation type="list" allowBlank="1" showInputMessage="1" showErrorMessage="1" sqref="VIB262175:VIC262177">
      <formula1>"830080,830100,830160,830170,830180,830210,830220,832030,833010,833020,833030"</formula1>
    </dataValidation>
    <dataValidation type="list" allowBlank="1" showInputMessage="1" showErrorMessage="1" sqref="VIB327707:VIC327709">
      <formula1>"830080,830100,830160,830170,830180,830210,830220,832030,833010,833020,833030"</formula1>
    </dataValidation>
    <dataValidation type="list" allowBlank="1" showInputMessage="1" showErrorMessage="1" sqref="VIB327711:VIC327713">
      <formula1>"830080,830100,830160,830170,830180,830210,830220,832030,833010,833020,833030"</formula1>
    </dataValidation>
    <dataValidation type="list" allowBlank="1" showInputMessage="1" showErrorMessage="1" sqref="VIB393243:VIC393245">
      <formula1>"830080,830100,830160,830170,830180,830210,830220,832030,833010,833020,833030"</formula1>
    </dataValidation>
    <dataValidation type="list" allowBlank="1" showInputMessage="1" showErrorMessage="1" sqref="VIB393247:VIC393249">
      <formula1>"830080,830100,830160,830170,830180,830210,830220,832030,833010,833020,833030"</formula1>
    </dataValidation>
    <dataValidation type="list" allowBlank="1" showInputMessage="1" showErrorMessage="1" sqref="VIB458779:VIC458781">
      <formula1>"830080,830100,830160,830170,830180,830210,830220,832030,833010,833020,833030"</formula1>
    </dataValidation>
    <dataValidation type="list" allowBlank="1" showInputMessage="1" showErrorMessage="1" sqref="VIB458783:VIC458785">
      <formula1>"830080,830100,830160,830170,830180,830210,830220,832030,833010,833020,833030"</formula1>
    </dataValidation>
    <dataValidation type="list" allowBlank="1" showInputMessage="1" showErrorMessage="1" sqref="VIB524315:VIC524317">
      <formula1>"830080,830100,830160,830170,830180,830210,830220,832030,833010,833020,833030"</formula1>
    </dataValidation>
    <dataValidation type="list" allowBlank="1" showInputMessage="1" showErrorMessage="1" sqref="VIB524319:VIC524321">
      <formula1>"830080,830100,830160,830170,830180,830210,830220,832030,833010,833020,833030"</formula1>
    </dataValidation>
    <dataValidation type="list" allowBlank="1" showInputMessage="1" showErrorMessage="1" sqref="VIB589851:VIC589853">
      <formula1>"830080,830100,830160,830170,830180,830210,830220,832030,833010,833020,833030"</formula1>
    </dataValidation>
    <dataValidation type="list" allowBlank="1" showInputMessage="1" showErrorMessage="1" sqref="VIB589855:VIC589857">
      <formula1>"830080,830100,830160,830170,830180,830210,830220,832030,833010,833020,833030"</formula1>
    </dataValidation>
    <dataValidation type="list" allowBlank="1" showInputMessage="1" showErrorMessage="1" sqref="VIB655387:VIC655389">
      <formula1>"830080,830100,830160,830170,830180,830210,830220,832030,833010,833020,833030"</formula1>
    </dataValidation>
    <dataValidation type="list" allowBlank="1" showInputMessage="1" showErrorMessage="1" sqref="VIB655391:VIC655393">
      <formula1>"830080,830100,830160,830170,830180,830210,830220,832030,833010,833020,833030"</formula1>
    </dataValidation>
    <dataValidation type="list" allowBlank="1" showInputMessage="1" showErrorMessage="1" sqref="VIB65563:VIC65565">
      <formula1>"830080,830100,830160,830170,830180,830210,830220,832030,833010,833020,833030"</formula1>
    </dataValidation>
    <dataValidation type="list" allowBlank="1" showInputMessage="1" showErrorMessage="1" sqref="VIB65567:VIC65569">
      <formula1>"830080,830100,830160,830170,830180,830210,830220,832030,833010,833020,833030"</formula1>
    </dataValidation>
    <dataValidation type="list" allowBlank="1" showInputMessage="1" showErrorMessage="1" sqref="VIB720923:VIC720925">
      <formula1>"830080,830100,830160,830170,830180,830210,830220,832030,833010,833020,833030"</formula1>
    </dataValidation>
    <dataValidation type="list" allowBlank="1" showInputMessage="1" showErrorMessage="1" sqref="VIB720927:VIC720929">
      <formula1>"830080,830100,830160,830170,830180,830210,830220,832030,833010,833020,833030"</formula1>
    </dataValidation>
    <dataValidation type="list" allowBlank="1" showInputMessage="1" showErrorMessage="1" sqref="VIB786459:VIC786461">
      <formula1>"830080,830100,830160,830170,830180,830210,830220,832030,833010,833020,833030"</formula1>
    </dataValidation>
    <dataValidation type="list" allowBlank="1" showInputMessage="1" showErrorMessage="1" sqref="VIB786463:VIC786465">
      <formula1>"830080,830100,830160,830170,830180,830210,830220,832030,833010,833020,833030"</formula1>
    </dataValidation>
    <dataValidation type="list" allowBlank="1" showInputMessage="1" showErrorMessage="1" sqref="VIB851995:VIC851997">
      <formula1>"830080,830100,830160,830170,830180,830210,830220,832030,833010,833020,833030"</formula1>
    </dataValidation>
    <dataValidation type="list" allowBlank="1" showInputMessage="1" showErrorMessage="1" sqref="VIB851999:VIC852001">
      <formula1>"830080,830100,830160,830170,830180,830210,830220,832030,833010,833020,833030"</formula1>
    </dataValidation>
    <dataValidation type="list" allowBlank="1" showInputMessage="1" showErrorMessage="1" sqref="VIB917531:VIC917533">
      <formula1>"830080,830100,830160,830170,830180,830210,830220,832030,833010,833020,833030"</formula1>
    </dataValidation>
    <dataValidation type="list" allowBlank="1" showInputMessage="1" showErrorMessage="1" sqref="VIB917535:VIC917537">
      <formula1>"830080,830100,830160,830170,830180,830210,830220,832030,833010,833020,833030"</formula1>
    </dataValidation>
    <dataValidation type="list" allowBlank="1" showInputMessage="1" showErrorMessage="1" sqref="VIB983067:VIC983069">
      <formula1>"830080,830100,830160,830170,830180,830210,830220,832030,833010,833020,833030"</formula1>
    </dataValidation>
    <dataValidation type="list" allowBlank="1" showInputMessage="1" showErrorMessage="1" sqref="VIB983071:VIC983073">
      <formula1>"830080,830100,830160,830170,830180,830210,830220,832030,833010,833020,833030"</formula1>
    </dataValidation>
    <dataValidation type="list" allowBlank="1" showInputMessage="1" showErrorMessage="1" sqref="VRU131099:VRU131101">
      <formula1>"751900,759500,759600,759700,759800,312200,752200,750500,752300,751500,752000,752800,751600,740140"</formula1>
    </dataValidation>
    <dataValidation type="list" allowBlank="1" showInputMessage="1" showErrorMessage="1" sqref="VRU131102:VRU131119">
      <formula1>"751900,759500,759600,759700,759800,312200,750500,752300,751500,752000,752800,751600,740140"</formula1>
    </dataValidation>
    <dataValidation type="list" allowBlank="1" showInputMessage="1" showErrorMessage="1" sqref="VRU131120:VRY131120">
      <formula1>"830080,830100,830160,830170,830180,830210,830220,832030,833010,833020,833030"</formula1>
    </dataValidation>
    <dataValidation type="list" allowBlank="1" showInputMessage="1" showErrorMessage="1" sqref="VRU196635:VRU196637">
      <formula1>"751900,759500,759600,759700,759800,312200,752200,750500,752300,751500,752000,752800,751600,740140"</formula1>
    </dataValidation>
    <dataValidation type="list" allowBlank="1" showInputMessage="1" showErrorMessage="1" sqref="VRU196638:VRU196655">
      <formula1>"751900,759500,759600,759700,759800,312200,750500,752300,751500,752000,752800,751600,740140"</formula1>
    </dataValidation>
    <dataValidation type="list" allowBlank="1" showInputMessage="1" showErrorMessage="1" sqref="VRU196656:VRY196656">
      <formula1>"830080,830100,830160,830170,830180,830210,830220,832030,833010,833020,833030"</formula1>
    </dataValidation>
    <dataValidation type="list" allowBlank="1" showInputMessage="1" showErrorMessage="1" sqref="VRU21:VRU22">
      <formula1>"751900,759500,759600,759700,759800,312200,752200,750500,752300,751500,752000,752800,751600,740140"</formula1>
    </dataValidation>
    <dataValidation type="list" allowBlank="1" showInputMessage="1" showErrorMessage="1" sqref="VRU23:VRU48">
      <formula1>"751900,759500,759600,759700,759800,312200,750500,752300,751500,752000,752800,751600,740140"</formula1>
    </dataValidation>
    <dataValidation type="list" allowBlank="1" showInputMessage="1" showErrorMessage="1" sqref="VRU262171:VRU262173">
      <formula1>"751900,759500,759600,759700,759800,312200,752200,750500,752300,751500,752000,752800,751600,740140"</formula1>
    </dataValidation>
    <dataValidation type="list" allowBlank="1" showInputMessage="1" showErrorMessage="1" sqref="VRU262174:VRU262191">
      <formula1>"751900,759500,759600,759700,759800,312200,750500,752300,751500,752000,752800,751600,740140"</formula1>
    </dataValidation>
    <dataValidation type="list" allowBlank="1" showInputMessage="1" showErrorMessage="1" sqref="VRU262192:VRY262192">
      <formula1>"830080,830100,830160,830170,830180,830210,830220,832030,833010,833020,833030"</formula1>
    </dataValidation>
    <dataValidation type="list" allowBlank="1" showInputMessage="1" showErrorMessage="1" sqref="VRU327707:VRU327709">
      <formula1>"751900,759500,759600,759700,759800,312200,752200,750500,752300,751500,752000,752800,751600,740140"</formula1>
    </dataValidation>
    <dataValidation type="list" allowBlank="1" showInputMessage="1" showErrorMessage="1" sqref="VRU327710:VRU327727">
      <formula1>"751900,759500,759600,759700,759800,312200,750500,752300,751500,752000,752800,751600,740140"</formula1>
    </dataValidation>
    <dataValidation type="list" allowBlank="1" showInputMessage="1" showErrorMessage="1" sqref="VRU327728:VRY327728">
      <formula1>"830080,830100,830160,830170,830180,830210,830220,832030,833010,833020,833030"</formula1>
    </dataValidation>
    <dataValidation type="list" allowBlank="1" showInputMessage="1" showErrorMessage="1" sqref="VRU393243:VRU393245">
      <formula1>"751900,759500,759600,759700,759800,312200,752200,750500,752300,751500,752000,752800,751600,740140"</formula1>
    </dataValidation>
    <dataValidation type="list" allowBlank="1" showInputMessage="1" showErrorMessage="1" sqref="VRU393246:VRU393263">
      <formula1>"751900,759500,759600,759700,759800,312200,750500,752300,751500,752000,752800,751600,740140"</formula1>
    </dataValidation>
    <dataValidation type="list" allowBlank="1" showInputMessage="1" showErrorMessage="1" sqref="VRU393264:VRY393264">
      <formula1>"830080,830100,830160,830170,830180,830210,830220,832030,833010,833020,833030"</formula1>
    </dataValidation>
    <dataValidation type="list" allowBlank="1" showInputMessage="1" showErrorMessage="1" sqref="VRU458779:VRU458781">
      <formula1>"751900,759500,759600,759700,759800,312200,752200,750500,752300,751500,752000,752800,751600,740140"</formula1>
    </dataValidation>
    <dataValidation type="list" allowBlank="1" showInputMessage="1" showErrorMessage="1" sqref="VRU458782:VRU458799">
      <formula1>"751900,759500,759600,759700,759800,312200,750500,752300,751500,752000,752800,751600,740140"</formula1>
    </dataValidation>
    <dataValidation type="list" allowBlank="1" showInputMessage="1" showErrorMessage="1" sqref="VRU458800:VRY458800">
      <formula1>"830080,830100,830160,830170,830180,830210,830220,832030,833010,833020,833030"</formula1>
    </dataValidation>
    <dataValidation type="list" allowBlank="1" showInputMessage="1" showErrorMessage="1" sqref="VRU49:VRY49">
      <formula1>"830080,830100,830160,830170,830180,830210,830220,832030,833010,833020,833030"</formula1>
    </dataValidation>
    <dataValidation type="list" allowBlank="1" showInputMessage="1" showErrorMessage="1" sqref="VRU524315:VRU524317">
      <formula1>"751900,759500,759600,759700,759800,312200,752200,750500,752300,751500,752000,752800,751600,740140"</formula1>
    </dataValidation>
    <dataValidation type="list" allowBlank="1" showInputMessage="1" showErrorMessage="1" sqref="VRU524318:VRU524335">
      <formula1>"751900,759500,759600,759700,759800,312200,750500,752300,751500,752000,752800,751600,740140"</formula1>
    </dataValidation>
    <dataValidation type="list" allowBlank="1" showInputMessage="1" showErrorMessage="1" sqref="VRU524336:VRY524336">
      <formula1>"830080,830100,830160,830170,830180,830210,830220,832030,833010,833020,833030"</formula1>
    </dataValidation>
    <dataValidation type="list" allowBlank="1" showInputMessage="1" showErrorMessage="1" sqref="VRU589851:VRU589853">
      <formula1>"751900,759500,759600,759700,759800,312200,752200,750500,752300,751500,752000,752800,751600,740140"</formula1>
    </dataValidation>
    <dataValidation type="list" allowBlank="1" showInputMessage="1" showErrorMessage="1" sqref="VRU589854:VRU589871">
      <formula1>"751900,759500,759600,759700,759800,312200,750500,752300,751500,752000,752800,751600,740140"</formula1>
    </dataValidation>
    <dataValidation type="list" allowBlank="1" showInputMessage="1" showErrorMessage="1" sqref="VRU589872:VRY589872">
      <formula1>"830080,830100,830160,830170,830180,830210,830220,832030,833010,833020,833030"</formula1>
    </dataValidation>
    <dataValidation type="list" allowBlank="1" showInputMessage="1" showErrorMessage="1" sqref="VRU655387:VRU655389">
      <formula1>"751900,759500,759600,759700,759800,312200,752200,750500,752300,751500,752000,752800,751600,740140"</formula1>
    </dataValidation>
    <dataValidation type="list" allowBlank="1" showInputMessage="1" showErrorMessage="1" sqref="VRU655390:VRU655407">
      <formula1>"751900,759500,759600,759700,759800,312200,750500,752300,751500,752000,752800,751600,740140"</formula1>
    </dataValidation>
    <dataValidation type="list" allowBlank="1" showInputMessage="1" showErrorMessage="1" sqref="VRU655408:VRY655408">
      <formula1>"830080,830100,830160,830170,830180,830210,830220,832030,833010,833020,833030"</formula1>
    </dataValidation>
    <dataValidation type="list" allowBlank="1" showInputMessage="1" showErrorMessage="1" sqref="VRU65563:VRU65565">
      <formula1>"751900,759500,759600,759700,759800,312200,752200,750500,752300,751500,752000,752800,751600,740140"</formula1>
    </dataValidation>
    <dataValidation type="list" allowBlank="1" showInputMessage="1" showErrorMessage="1" sqref="VRU65566:VRU65583">
      <formula1>"751900,759500,759600,759700,759800,312200,750500,752300,751500,752000,752800,751600,740140"</formula1>
    </dataValidation>
    <dataValidation type="list" allowBlank="1" showInputMessage="1" showErrorMessage="1" sqref="VRU65584:VRY65584">
      <formula1>"830080,830100,830160,830170,830180,830210,830220,832030,833010,833020,833030"</formula1>
    </dataValidation>
    <dataValidation type="list" allowBlank="1" showInputMessage="1" showErrorMessage="1" sqref="VRU720923:VRU720925">
      <formula1>"751900,759500,759600,759700,759800,312200,752200,750500,752300,751500,752000,752800,751600,740140"</formula1>
    </dataValidation>
    <dataValidation type="list" allowBlank="1" showInputMessage="1" showErrorMessage="1" sqref="VRU720926:VRU720943">
      <formula1>"751900,759500,759600,759700,759800,312200,750500,752300,751500,752000,752800,751600,740140"</formula1>
    </dataValidation>
    <dataValidation type="list" allowBlank="1" showInputMessage="1" showErrorMessage="1" sqref="VRU720944:VRY720944">
      <formula1>"830080,830100,830160,830170,830180,830210,830220,832030,833010,833020,833030"</formula1>
    </dataValidation>
    <dataValidation type="list" allowBlank="1" showInputMessage="1" showErrorMessage="1" sqref="VRU786459:VRU786461">
      <formula1>"751900,759500,759600,759700,759800,312200,752200,750500,752300,751500,752000,752800,751600,740140"</formula1>
    </dataValidation>
    <dataValidation type="list" allowBlank="1" showInputMessage="1" showErrorMessage="1" sqref="VRU786462:VRU786479">
      <formula1>"751900,759500,759600,759700,759800,312200,750500,752300,751500,752000,752800,751600,740140"</formula1>
    </dataValidation>
    <dataValidation type="list" allowBlank="1" showInputMessage="1" showErrorMessage="1" sqref="VRU786480:VRY786480">
      <formula1>"830080,830100,830160,830170,830180,830210,830220,832030,833010,833020,833030"</formula1>
    </dataValidation>
    <dataValidation type="list" allowBlank="1" showInputMessage="1" showErrorMessage="1" sqref="VRU851995:VRU851997">
      <formula1>"751900,759500,759600,759700,759800,312200,752200,750500,752300,751500,752000,752800,751600,740140"</formula1>
    </dataValidation>
    <dataValidation type="list" allowBlank="1" showInputMessage="1" showErrorMessage="1" sqref="VRU851998:VRU852015">
      <formula1>"751900,759500,759600,759700,759800,312200,750500,752300,751500,752000,752800,751600,740140"</formula1>
    </dataValidation>
    <dataValidation type="list" allowBlank="1" showInputMessage="1" showErrorMessage="1" sqref="VRU852016:VRY852016">
      <formula1>"830080,830100,830160,830170,830180,830210,830220,832030,833010,833020,833030"</formula1>
    </dataValidation>
    <dataValidation type="list" allowBlank="1" showInputMessage="1" showErrorMessage="1" sqref="VRU917531:VRU917533">
      <formula1>"751900,759500,759600,759700,759800,312200,752200,750500,752300,751500,752000,752800,751600,740140"</formula1>
    </dataValidation>
    <dataValidation type="list" allowBlank="1" showInputMessage="1" showErrorMessage="1" sqref="VRU917534:VRU917551">
      <formula1>"751900,759500,759600,759700,759800,312200,750500,752300,751500,752000,752800,751600,740140"</formula1>
    </dataValidation>
    <dataValidation type="list" allowBlank="1" showInputMessage="1" showErrorMessage="1" sqref="VRU917552:VRY917552">
      <formula1>"830080,830100,830160,830170,830180,830210,830220,832030,833010,833020,833030"</formula1>
    </dataValidation>
    <dataValidation type="list" allowBlank="1" showInputMessage="1" showErrorMessage="1" sqref="VRU983067:VRU983069">
      <formula1>"751900,759500,759600,759700,759800,312200,752200,750500,752300,751500,752000,752800,751600,740140"</formula1>
    </dataValidation>
    <dataValidation type="list" allowBlank="1" showInputMessage="1" showErrorMessage="1" sqref="VRU983070:VRU983087">
      <formula1>"751900,759500,759600,759700,759800,312200,750500,752300,751500,752000,752800,751600,740140"</formula1>
    </dataValidation>
    <dataValidation type="list" allowBlank="1" showInputMessage="1" showErrorMessage="1" sqref="VRU983088:VRY983088">
      <formula1>"830080,830100,830160,830170,830180,830210,830220,832030,833010,833020,833030"</formula1>
    </dataValidation>
    <dataValidation type="list" allowBlank="1" showInputMessage="1" showErrorMessage="1" sqref="VRV131099:VRW131105">
      <formula1>"830080,830100,830160,830170,830180,830210,830220,832030,833010,833020,833030"</formula1>
    </dataValidation>
    <dataValidation type="list" allowBlank="1" showInputMessage="1" showErrorMessage="1" sqref="VRV131107:VRY131107">
      <formula1>"830080,830100,830160,830170,830180,830210,830220,832030,833010,833020,833030"</formula1>
    </dataValidation>
    <dataValidation type="list" allowBlank="1" showInputMessage="1" showErrorMessage="1" sqref="VRV131109:VRY131120">
      <formula1>"830080,830100,830160,830170,830180,830210,830220,832030,833010,833020,833030"</formula1>
    </dataValidation>
    <dataValidation type="list" allowBlank="1" showInputMessage="1" showErrorMessage="1" sqref="VRV196635:VRW196641">
      <formula1>"830080,830100,830160,830170,830180,830210,830220,832030,833010,833020,833030"</formula1>
    </dataValidation>
    <dataValidation type="list" allowBlank="1" showInputMessage="1" showErrorMessage="1" sqref="VRV196643:VRY196643">
      <formula1>"830080,830100,830160,830170,830180,830210,830220,832030,833010,833020,833030"</formula1>
    </dataValidation>
    <dataValidation type="list" allowBlank="1" showInputMessage="1" showErrorMessage="1" sqref="VRV196645:VRY196656">
      <formula1>"830080,830100,830160,830170,830180,830210,830220,832030,833010,833020,833030"</formula1>
    </dataValidation>
    <dataValidation type="list" allowBlank="1" showInputMessage="1" showErrorMessage="1" sqref="VRV21:VRW26">
      <formula1>"830080,830100,830160,830170,830180,830210,830220,832030,833010,833020,833030"</formula1>
    </dataValidation>
    <dataValidation type="list" allowBlank="1" showInputMessage="1" showErrorMessage="1" sqref="VRV262171:VRW262177">
      <formula1>"830080,830100,830160,830170,830180,830210,830220,832030,833010,833020,833030"</formula1>
    </dataValidation>
    <dataValidation type="list" allowBlank="1" showInputMessage="1" showErrorMessage="1" sqref="VRV262179:VRY262179">
      <formula1>"830080,830100,830160,830170,830180,830210,830220,832030,833010,833020,833030"</formula1>
    </dataValidation>
    <dataValidation type="list" allowBlank="1" showInputMessage="1" showErrorMessage="1" sqref="VRV262181:VRY262192">
      <formula1>"830080,830100,830160,830170,830180,830210,830220,832030,833010,833020,833030"</formula1>
    </dataValidation>
    <dataValidation type="list" allowBlank="1" showInputMessage="1" showErrorMessage="1" sqref="VRV28:VRY28">
      <formula1>"830080,830100,830160,830170,830180,830210,830220,832030,833010,833020,833030"</formula1>
    </dataValidation>
    <dataValidation type="list" allowBlank="1" showInputMessage="1" showErrorMessage="1" sqref="VRV30:VRY49">
      <formula1>"830080,830100,830160,830170,830180,830210,830220,832030,833010,833020,833030"</formula1>
    </dataValidation>
    <dataValidation type="list" allowBlank="1" showInputMessage="1" showErrorMessage="1" sqref="VRV327707:VRW327713">
      <formula1>"830080,830100,830160,830170,830180,830210,830220,832030,833010,833020,833030"</formula1>
    </dataValidation>
    <dataValidation type="list" allowBlank="1" showInputMessage="1" showErrorMessage="1" sqref="VRV327715:VRY327715">
      <formula1>"830080,830100,830160,830170,830180,830210,830220,832030,833010,833020,833030"</formula1>
    </dataValidation>
    <dataValidation type="list" allowBlank="1" showInputMessage="1" showErrorMessage="1" sqref="VRV327717:VRY327728">
      <formula1>"830080,830100,830160,830170,830180,830210,830220,832030,833010,833020,833030"</formula1>
    </dataValidation>
    <dataValidation type="list" allowBlank="1" showInputMessage="1" showErrorMessage="1" sqref="VRV393243:VRW393249">
      <formula1>"830080,830100,830160,830170,830180,830210,830220,832030,833010,833020,833030"</formula1>
    </dataValidation>
    <dataValidation type="list" allowBlank="1" showInputMessage="1" showErrorMessage="1" sqref="VRV393251:VRY393251">
      <formula1>"830080,830100,830160,830170,830180,830210,830220,832030,833010,833020,833030"</formula1>
    </dataValidation>
    <dataValidation type="list" allowBlank="1" showInputMessage="1" showErrorMessage="1" sqref="VRV393253:VRY393264">
      <formula1>"830080,830100,830160,830170,830180,830210,830220,832030,833010,833020,833030"</formula1>
    </dataValidation>
    <dataValidation type="list" allowBlank="1" showInputMessage="1" showErrorMessage="1" sqref="VRV458779:VRW458785">
      <formula1>"830080,830100,830160,830170,830180,830210,830220,832030,833010,833020,833030"</formula1>
    </dataValidation>
    <dataValidation type="list" allowBlank="1" showInputMessage="1" showErrorMessage="1" sqref="VRV458787:VRY458787">
      <formula1>"830080,830100,830160,830170,830180,830210,830220,832030,833010,833020,833030"</formula1>
    </dataValidation>
    <dataValidation type="list" allowBlank="1" showInputMessage="1" showErrorMessage="1" sqref="VRV458789:VRY458800">
      <formula1>"830080,830100,830160,830170,830180,830210,830220,832030,833010,833020,833030"</formula1>
    </dataValidation>
    <dataValidation type="list" allowBlank="1" showInputMessage="1" showErrorMessage="1" sqref="VRV524315:VRW524321">
      <formula1>"830080,830100,830160,830170,830180,830210,830220,832030,833010,833020,833030"</formula1>
    </dataValidation>
    <dataValidation type="list" allowBlank="1" showInputMessage="1" showErrorMessage="1" sqref="VRV524323:VRY524323">
      <formula1>"830080,830100,830160,830170,830180,830210,830220,832030,833010,833020,833030"</formula1>
    </dataValidation>
    <dataValidation type="list" allowBlank="1" showInputMessage="1" showErrorMessage="1" sqref="VRV524325:VRY524336">
      <formula1>"830080,830100,830160,830170,830180,830210,830220,832030,833010,833020,833030"</formula1>
    </dataValidation>
    <dataValidation type="list" allowBlank="1" showInputMessage="1" showErrorMessage="1" sqref="VRV589851:VRW589857">
      <formula1>"830080,830100,830160,830170,830180,830210,830220,832030,833010,833020,833030"</formula1>
    </dataValidation>
    <dataValidation type="list" allowBlank="1" showInputMessage="1" showErrorMessage="1" sqref="VRV589859:VRY589859">
      <formula1>"830080,830100,830160,830170,830180,830210,830220,832030,833010,833020,833030"</formula1>
    </dataValidation>
    <dataValidation type="list" allowBlank="1" showInputMessage="1" showErrorMessage="1" sqref="VRV589861:VRY589872">
      <formula1>"830080,830100,830160,830170,830180,830210,830220,832030,833010,833020,833030"</formula1>
    </dataValidation>
    <dataValidation type="list" allowBlank="1" showInputMessage="1" showErrorMessage="1" sqref="VRV655387:VRW655393">
      <formula1>"830080,830100,830160,830170,830180,830210,830220,832030,833010,833020,833030"</formula1>
    </dataValidation>
    <dataValidation type="list" allowBlank="1" showInputMessage="1" showErrorMessage="1" sqref="VRV655395:VRY655395">
      <formula1>"830080,830100,830160,830170,830180,830210,830220,832030,833010,833020,833030"</formula1>
    </dataValidation>
    <dataValidation type="list" allowBlank="1" showInputMessage="1" showErrorMessage="1" sqref="VRV655397:VRY655408">
      <formula1>"830080,830100,830160,830170,830180,830210,830220,832030,833010,833020,833030"</formula1>
    </dataValidation>
    <dataValidation type="list" allowBlank="1" showInputMessage="1" showErrorMessage="1" sqref="VRV65563:VRW65569">
      <formula1>"830080,830100,830160,830170,830180,830210,830220,832030,833010,833020,833030"</formula1>
    </dataValidation>
    <dataValidation type="list" allowBlank="1" showInputMessage="1" showErrorMessage="1" sqref="VRV65571:VRY65571">
      <formula1>"830080,830100,830160,830170,830180,830210,830220,832030,833010,833020,833030"</formula1>
    </dataValidation>
    <dataValidation type="list" allowBlank="1" showInputMessage="1" showErrorMessage="1" sqref="VRV65573:VRY65584">
      <formula1>"830080,830100,830160,830170,830180,830210,830220,832030,833010,833020,833030"</formula1>
    </dataValidation>
    <dataValidation type="list" allowBlank="1" showInputMessage="1" showErrorMessage="1" sqref="VRV720923:VRW720929">
      <formula1>"830080,830100,830160,830170,830180,830210,830220,832030,833010,833020,833030"</formula1>
    </dataValidation>
    <dataValidation type="list" allowBlank="1" showInputMessage="1" showErrorMessage="1" sqref="VRV720931:VRY720931">
      <formula1>"830080,830100,830160,830170,830180,830210,830220,832030,833010,833020,833030"</formula1>
    </dataValidation>
    <dataValidation type="list" allowBlank="1" showInputMessage="1" showErrorMessage="1" sqref="VRV720933:VRY720944">
      <formula1>"830080,830100,830160,830170,830180,830210,830220,832030,833010,833020,833030"</formula1>
    </dataValidation>
    <dataValidation type="list" allowBlank="1" showInputMessage="1" showErrorMessage="1" sqref="VRV786459:VRW786465">
      <formula1>"830080,830100,830160,830170,830180,830210,830220,832030,833010,833020,833030"</formula1>
    </dataValidation>
    <dataValidation type="list" allowBlank="1" showInputMessage="1" showErrorMessage="1" sqref="VRV786467:VRY786467">
      <formula1>"830080,830100,830160,830170,830180,830210,830220,832030,833010,833020,833030"</formula1>
    </dataValidation>
    <dataValidation type="list" allowBlank="1" showInputMessage="1" showErrorMessage="1" sqref="VRV786469:VRY786480">
      <formula1>"830080,830100,830160,830170,830180,830210,830220,832030,833010,833020,833030"</formula1>
    </dataValidation>
    <dataValidation type="list" allowBlank="1" showInputMessage="1" showErrorMessage="1" sqref="VRV851995:VRW852001">
      <formula1>"830080,830100,830160,830170,830180,830210,830220,832030,833010,833020,833030"</formula1>
    </dataValidation>
    <dataValidation type="list" allowBlank="1" showInputMessage="1" showErrorMessage="1" sqref="VRV852003:VRY852003">
      <formula1>"830080,830100,830160,830170,830180,830210,830220,832030,833010,833020,833030"</formula1>
    </dataValidation>
    <dataValidation type="list" allowBlank="1" showInputMessage="1" showErrorMessage="1" sqref="VRV852005:VRY852016">
      <formula1>"830080,830100,830160,830170,830180,830210,830220,832030,833010,833020,833030"</formula1>
    </dataValidation>
    <dataValidation type="list" allowBlank="1" showInputMessage="1" showErrorMessage="1" sqref="VRV917531:VRW917537">
      <formula1>"830080,830100,830160,830170,830180,830210,830220,832030,833010,833020,833030"</formula1>
    </dataValidation>
    <dataValidation type="list" allowBlank="1" showInputMessage="1" showErrorMessage="1" sqref="VRV917539:VRY917539">
      <formula1>"830080,830100,830160,830170,830180,830210,830220,832030,833010,833020,833030"</formula1>
    </dataValidation>
    <dataValidation type="list" allowBlank="1" showInputMessage="1" showErrorMessage="1" sqref="VRV917541:VRY917552">
      <formula1>"830080,830100,830160,830170,830180,830210,830220,832030,833010,833020,833030"</formula1>
    </dataValidation>
    <dataValidation type="list" allowBlank="1" showInputMessage="1" showErrorMessage="1" sqref="VRV983067:VRW983073">
      <formula1>"830080,830100,830160,830170,830180,830210,830220,832030,833010,833020,833030"</formula1>
    </dataValidation>
    <dataValidation type="list" allowBlank="1" showInputMessage="1" showErrorMessage="1" sqref="VRV983075:VRY983075">
      <formula1>"830080,830100,830160,830170,830180,830210,830220,832030,833010,833020,833030"</formula1>
    </dataValidation>
    <dataValidation type="list" allowBlank="1" showInputMessage="1" showErrorMessage="1" sqref="VRV983077:VRY983088">
      <formula1>"830080,830100,830160,830170,830180,830210,830220,832030,833010,833020,833030"</formula1>
    </dataValidation>
    <dataValidation type="list" allowBlank="1" showInputMessage="1" showErrorMessage="1" sqref="VRX131099:VRY131101">
      <formula1>"830080,830100,830160,830170,830180,830210,830220,832030,833010,833020,833030"</formula1>
    </dataValidation>
    <dataValidation type="list" allowBlank="1" showInputMessage="1" showErrorMessage="1" sqref="VRX131103:VRY131105">
      <formula1>"830080,830100,830160,830170,830180,830210,830220,832030,833010,833020,833030"</formula1>
    </dataValidation>
    <dataValidation type="list" allowBlank="1" showInputMessage="1" showErrorMessage="1" sqref="VRX196635:VRY196637">
      <formula1>"830080,830100,830160,830170,830180,830210,830220,832030,833010,833020,833030"</formula1>
    </dataValidation>
    <dataValidation type="list" allowBlank="1" showInputMessage="1" showErrorMessage="1" sqref="VRX196639:VRY196641">
      <formula1>"830080,830100,830160,830170,830180,830210,830220,832030,833010,833020,833030"</formula1>
    </dataValidation>
    <dataValidation type="list" allowBlank="1" showInputMessage="1" showErrorMessage="1" sqref="VRX21:VRY22">
      <formula1>"830080,830100,830160,830170,830180,830210,830220,832030,833010,833020,833030"</formula1>
    </dataValidation>
    <dataValidation type="list" allowBlank="1" showInputMessage="1" showErrorMessage="1" sqref="VRX24:VRY26">
      <formula1>"830080,830100,830160,830170,830180,830210,830220,832030,833010,833020,833030"</formula1>
    </dataValidation>
    <dataValidation type="list" allowBlank="1" showInputMessage="1" showErrorMessage="1" sqref="VRX262171:VRY262173">
      <formula1>"830080,830100,830160,830170,830180,830210,830220,832030,833010,833020,833030"</formula1>
    </dataValidation>
    <dataValidation type="list" allowBlank="1" showInputMessage="1" showErrorMessage="1" sqref="VRX262175:VRY262177">
      <formula1>"830080,830100,830160,830170,830180,830210,830220,832030,833010,833020,833030"</formula1>
    </dataValidation>
    <dataValidation type="list" allowBlank="1" showInputMessage="1" showErrorMessage="1" sqref="VRX327707:VRY327709">
      <formula1>"830080,830100,830160,830170,830180,830210,830220,832030,833010,833020,833030"</formula1>
    </dataValidation>
    <dataValidation type="list" allowBlank="1" showInputMessage="1" showErrorMessage="1" sqref="VRX327711:VRY327713">
      <formula1>"830080,830100,830160,830170,830180,830210,830220,832030,833010,833020,833030"</formula1>
    </dataValidation>
    <dataValidation type="list" allowBlank="1" showInputMessage="1" showErrorMessage="1" sqref="VRX393243:VRY393245">
      <formula1>"830080,830100,830160,830170,830180,830210,830220,832030,833010,833020,833030"</formula1>
    </dataValidation>
    <dataValidation type="list" allowBlank="1" showInputMessage="1" showErrorMessage="1" sqref="VRX393247:VRY393249">
      <formula1>"830080,830100,830160,830170,830180,830210,830220,832030,833010,833020,833030"</formula1>
    </dataValidation>
    <dataValidation type="list" allowBlank="1" showInputMessage="1" showErrorMessage="1" sqref="VRX458779:VRY458781">
      <formula1>"830080,830100,830160,830170,830180,830210,830220,832030,833010,833020,833030"</formula1>
    </dataValidation>
    <dataValidation type="list" allowBlank="1" showInputMessage="1" showErrorMessage="1" sqref="VRX458783:VRY458785">
      <formula1>"830080,830100,830160,830170,830180,830210,830220,832030,833010,833020,833030"</formula1>
    </dataValidation>
    <dataValidation type="list" allowBlank="1" showInputMessage="1" showErrorMessage="1" sqref="VRX524315:VRY524317">
      <formula1>"830080,830100,830160,830170,830180,830210,830220,832030,833010,833020,833030"</formula1>
    </dataValidation>
    <dataValidation type="list" allowBlank="1" showInputMessage="1" showErrorMessage="1" sqref="VRX524319:VRY524321">
      <formula1>"830080,830100,830160,830170,830180,830210,830220,832030,833010,833020,833030"</formula1>
    </dataValidation>
    <dataValidation type="list" allowBlank="1" showInputMessage="1" showErrorMessage="1" sqref="VRX589851:VRY589853">
      <formula1>"830080,830100,830160,830170,830180,830210,830220,832030,833010,833020,833030"</formula1>
    </dataValidation>
    <dataValidation type="list" allowBlank="1" showInputMessage="1" showErrorMessage="1" sqref="VRX589855:VRY589857">
      <formula1>"830080,830100,830160,830170,830180,830210,830220,832030,833010,833020,833030"</formula1>
    </dataValidation>
    <dataValidation type="list" allowBlank="1" showInputMessage="1" showErrorMessage="1" sqref="VRX655387:VRY655389">
      <formula1>"830080,830100,830160,830170,830180,830210,830220,832030,833010,833020,833030"</formula1>
    </dataValidation>
    <dataValidation type="list" allowBlank="1" showInputMessage="1" showErrorMessage="1" sqref="VRX655391:VRY655393">
      <formula1>"830080,830100,830160,830170,830180,830210,830220,832030,833010,833020,833030"</formula1>
    </dataValidation>
    <dataValidation type="list" allowBlank="1" showInputMessage="1" showErrorMessage="1" sqref="VRX65563:VRY65565">
      <formula1>"830080,830100,830160,830170,830180,830210,830220,832030,833010,833020,833030"</formula1>
    </dataValidation>
    <dataValidation type="list" allowBlank="1" showInputMessage="1" showErrorMessage="1" sqref="VRX65567:VRY65569">
      <formula1>"830080,830100,830160,830170,830180,830210,830220,832030,833010,833020,833030"</formula1>
    </dataValidation>
    <dataValidation type="list" allowBlank="1" showInputMessage="1" showErrorMessage="1" sqref="VRX720923:VRY720925">
      <formula1>"830080,830100,830160,830170,830180,830210,830220,832030,833010,833020,833030"</formula1>
    </dataValidation>
    <dataValidation type="list" allowBlank="1" showInputMessage="1" showErrorMessage="1" sqref="VRX720927:VRY720929">
      <formula1>"830080,830100,830160,830170,830180,830210,830220,832030,833010,833020,833030"</formula1>
    </dataValidation>
    <dataValidation type="list" allowBlank="1" showInputMessage="1" showErrorMessage="1" sqref="VRX786459:VRY786461">
      <formula1>"830080,830100,830160,830170,830180,830210,830220,832030,833010,833020,833030"</formula1>
    </dataValidation>
    <dataValidation type="list" allowBlank="1" showInputMessage="1" showErrorMessage="1" sqref="VRX786463:VRY786465">
      <formula1>"830080,830100,830160,830170,830180,830210,830220,832030,833010,833020,833030"</formula1>
    </dataValidation>
    <dataValidation type="list" allowBlank="1" showInputMessage="1" showErrorMessage="1" sqref="VRX851995:VRY851997">
      <formula1>"830080,830100,830160,830170,830180,830210,830220,832030,833010,833020,833030"</formula1>
    </dataValidation>
    <dataValidation type="list" allowBlank="1" showInputMessage="1" showErrorMessage="1" sqref="VRX851999:VRY852001">
      <formula1>"830080,830100,830160,830170,830180,830210,830220,832030,833010,833020,833030"</formula1>
    </dataValidation>
    <dataValidation type="list" allowBlank="1" showInputMessage="1" showErrorMessage="1" sqref="VRX917531:VRY917533">
      <formula1>"830080,830100,830160,830170,830180,830210,830220,832030,833010,833020,833030"</formula1>
    </dataValidation>
    <dataValidation type="list" allowBlank="1" showInputMessage="1" showErrorMessage="1" sqref="VRX917535:VRY917537">
      <formula1>"830080,830100,830160,830170,830180,830210,830220,832030,833010,833020,833030"</formula1>
    </dataValidation>
    <dataValidation type="list" allowBlank="1" showInputMessage="1" showErrorMessage="1" sqref="VRX983067:VRY983069">
      <formula1>"830080,830100,830160,830170,830180,830210,830220,832030,833010,833020,833030"</formula1>
    </dataValidation>
    <dataValidation type="list" allowBlank="1" showInputMessage="1" showErrorMessage="1" sqref="VRX983071:VRY983073">
      <formula1>"830080,830100,830160,830170,830180,830210,830220,832030,833010,833020,833030"</formula1>
    </dataValidation>
    <dataValidation type="list" allowBlank="1" showInputMessage="1" showErrorMessage="1" sqref="WBQ131099:WBQ131101">
      <formula1>"751900,759500,759600,759700,759800,312200,752200,750500,752300,751500,752000,752800,751600,740140"</formula1>
    </dataValidation>
    <dataValidation type="list" allowBlank="1" showInputMessage="1" showErrorMessage="1" sqref="WBQ131102:WBQ131119">
      <formula1>"751900,759500,759600,759700,759800,312200,750500,752300,751500,752000,752800,751600,740140"</formula1>
    </dataValidation>
    <dataValidation type="list" allowBlank="1" showInputMessage="1" showErrorMessage="1" sqref="WBQ131120:WBU131120">
      <formula1>"830080,830100,830160,830170,830180,830210,830220,832030,833010,833020,833030"</formula1>
    </dataValidation>
    <dataValidation type="list" allowBlank="1" showInputMessage="1" showErrorMessage="1" sqref="WBQ196635:WBQ196637">
      <formula1>"751900,759500,759600,759700,759800,312200,752200,750500,752300,751500,752000,752800,751600,740140"</formula1>
    </dataValidation>
    <dataValidation type="list" allowBlank="1" showInputMessage="1" showErrorMessage="1" sqref="WBQ196638:WBQ196655">
      <formula1>"751900,759500,759600,759700,759800,312200,750500,752300,751500,752000,752800,751600,740140"</formula1>
    </dataValidation>
    <dataValidation type="list" allowBlank="1" showInputMessage="1" showErrorMessage="1" sqref="WBQ196656:WBU196656">
      <formula1>"830080,830100,830160,830170,830180,830210,830220,832030,833010,833020,833030"</formula1>
    </dataValidation>
    <dataValidation type="list" allowBlank="1" showInputMessage="1" showErrorMessage="1" sqref="WBQ21:WBQ22">
      <formula1>"751900,759500,759600,759700,759800,312200,752200,750500,752300,751500,752000,752800,751600,740140"</formula1>
    </dataValidation>
    <dataValidation type="list" allowBlank="1" showInputMessage="1" showErrorMessage="1" sqref="WBQ23:WBQ48">
      <formula1>"751900,759500,759600,759700,759800,312200,750500,752300,751500,752000,752800,751600,740140"</formula1>
    </dataValidation>
    <dataValidation type="list" allowBlank="1" showInputMessage="1" showErrorMessage="1" sqref="WBQ262171:WBQ262173">
      <formula1>"751900,759500,759600,759700,759800,312200,752200,750500,752300,751500,752000,752800,751600,740140"</formula1>
    </dataValidation>
    <dataValidation type="list" allowBlank="1" showInputMessage="1" showErrorMessage="1" sqref="WBQ262174:WBQ262191">
      <formula1>"751900,759500,759600,759700,759800,312200,750500,752300,751500,752000,752800,751600,740140"</formula1>
    </dataValidation>
    <dataValidation type="list" allowBlank="1" showInputMessage="1" showErrorMessage="1" sqref="WBQ262192:WBU262192">
      <formula1>"830080,830100,830160,830170,830180,830210,830220,832030,833010,833020,833030"</formula1>
    </dataValidation>
    <dataValidation type="list" allowBlank="1" showInputMessage="1" showErrorMessage="1" sqref="WBQ327707:WBQ327709">
      <formula1>"751900,759500,759600,759700,759800,312200,752200,750500,752300,751500,752000,752800,751600,740140"</formula1>
    </dataValidation>
    <dataValidation type="list" allowBlank="1" showInputMessage="1" showErrorMessage="1" sqref="WBQ327710:WBQ327727">
      <formula1>"751900,759500,759600,759700,759800,312200,750500,752300,751500,752000,752800,751600,740140"</formula1>
    </dataValidation>
    <dataValidation type="list" allowBlank="1" showInputMessage="1" showErrorMessage="1" sqref="WBQ327728:WBU327728">
      <formula1>"830080,830100,830160,830170,830180,830210,830220,832030,833010,833020,833030"</formula1>
    </dataValidation>
    <dataValidation type="list" allowBlank="1" showInputMessage="1" showErrorMessage="1" sqref="WBQ393243:WBQ393245">
      <formula1>"751900,759500,759600,759700,759800,312200,752200,750500,752300,751500,752000,752800,751600,740140"</formula1>
    </dataValidation>
    <dataValidation type="list" allowBlank="1" showInputMessage="1" showErrorMessage="1" sqref="WBQ393246:WBQ393263">
      <formula1>"751900,759500,759600,759700,759800,312200,750500,752300,751500,752000,752800,751600,740140"</formula1>
    </dataValidation>
    <dataValidation type="list" allowBlank="1" showInputMessage="1" showErrorMessage="1" sqref="WBQ393264:WBU393264">
      <formula1>"830080,830100,830160,830170,830180,830210,830220,832030,833010,833020,833030"</formula1>
    </dataValidation>
    <dataValidation type="list" allowBlank="1" showInputMessage="1" showErrorMessage="1" sqref="WBQ458779:WBQ458781">
      <formula1>"751900,759500,759600,759700,759800,312200,752200,750500,752300,751500,752000,752800,751600,740140"</formula1>
    </dataValidation>
    <dataValidation type="list" allowBlank="1" showInputMessage="1" showErrorMessage="1" sqref="WBQ458782:WBQ458799">
      <formula1>"751900,759500,759600,759700,759800,312200,750500,752300,751500,752000,752800,751600,740140"</formula1>
    </dataValidation>
    <dataValidation type="list" allowBlank="1" showInputMessage="1" showErrorMessage="1" sqref="WBQ458800:WBU458800">
      <formula1>"830080,830100,830160,830170,830180,830210,830220,832030,833010,833020,833030"</formula1>
    </dataValidation>
    <dataValidation type="list" allowBlank="1" showInputMessage="1" showErrorMessage="1" sqref="WBQ49:WBU49">
      <formula1>"830080,830100,830160,830170,830180,830210,830220,832030,833010,833020,833030"</formula1>
    </dataValidation>
    <dataValidation type="list" allowBlank="1" showInputMessage="1" showErrorMessage="1" sqref="WBQ524315:WBQ524317">
      <formula1>"751900,759500,759600,759700,759800,312200,752200,750500,752300,751500,752000,752800,751600,740140"</formula1>
    </dataValidation>
    <dataValidation type="list" allowBlank="1" showInputMessage="1" showErrorMessage="1" sqref="WBQ524318:WBQ524335">
      <formula1>"751900,759500,759600,759700,759800,312200,750500,752300,751500,752000,752800,751600,740140"</formula1>
    </dataValidation>
    <dataValidation type="list" allowBlank="1" showInputMessage="1" showErrorMessage="1" sqref="WBQ524336:WBU524336">
      <formula1>"830080,830100,830160,830170,830180,830210,830220,832030,833010,833020,833030"</formula1>
    </dataValidation>
    <dataValidation type="list" allowBlank="1" showInputMessage="1" showErrorMessage="1" sqref="WBQ589851:WBQ589853">
      <formula1>"751900,759500,759600,759700,759800,312200,752200,750500,752300,751500,752000,752800,751600,740140"</formula1>
    </dataValidation>
    <dataValidation type="list" allowBlank="1" showInputMessage="1" showErrorMessage="1" sqref="WBQ589854:WBQ589871">
      <formula1>"751900,759500,759600,759700,759800,312200,750500,752300,751500,752000,752800,751600,740140"</formula1>
    </dataValidation>
    <dataValidation type="list" allowBlank="1" showInputMessage="1" showErrorMessage="1" sqref="WBQ589872:WBU589872">
      <formula1>"830080,830100,830160,830170,830180,830210,830220,832030,833010,833020,833030"</formula1>
    </dataValidation>
    <dataValidation type="list" allowBlank="1" showInputMessage="1" showErrorMessage="1" sqref="WBQ655387:WBQ655389">
      <formula1>"751900,759500,759600,759700,759800,312200,752200,750500,752300,751500,752000,752800,751600,740140"</formula1>
    </dataValidation>
    <dataValidation type="list" allowBlank="1" showInputMessage="1" showErrorMessage="1" sqref="WBQ655390:WBQ655407">
      <formula1>"751900,759500,759600,759700,759800,312200,750500,752300,751500,752000,752800,751600,740140"</formula1>
    </dataValidation>
    <dataValidation type="list" allowBlank="1" showInputMessage="1" showErrorMessage="1" sqref="WBQ655408:WBU655408">
      <formula1>"830080,830100,830160,830170,830180,830210,830220,832030,833010,833020,833030"</formula1>
    </dataValidation>
    <dataValidation type="list" allowBlank="1" showInputMessage="1" showErrorMessage="1" sqref="WBQ65563:WBQ65565">
      <formula1>"751900,759500,759600,759700,759800,312200,752200,750500,752300,751500,752000,752800,751600,740140"</formula1>
    </dataValidation>
    <dataValidation type="list" allowBlank="1" showInputMessage="1" showErrorMessage="1" sqref="WBQ65566:WBQ65583">
      <formula1>"751900,759500,759600,759700,759800,312200,750500,752300,751500,752000,752800,751600,740140"</formula1>
    </dataValidation>
    <dataValidation type="list" allowBlank="1" showInputMessage="1" showErrorMessage="1" sqref="WBQ65584:WBU65584">
      <formula1>"830080,830100,830160,830170,830180,830210,830220,832030,833010,833020,833030"</formula1>
    </dataValidation>
    <dataValidation type="list" allowBlank="1" showInputMessage="1" showErrorMessage="1" sqref="WBQ720923:WBQ720925">
      <formula1>"751900,759500,759600,759700,759800,312200,752200,750500,752300,751500,752000,752800,751600,740140"</formula1>
    </dataValidation>
    <dataValidation type="list" allowBlank="1" showInputMessage="1" showErrorMessage="1" sqref="WBQ720926:WBQ720943">
      <formula1>"751900,759500,759600,759700,759800,312200,750500,752300,751500,752000,752800,751600,740140"</formula1>
    </dataValidation>
    <dataValidation type="list" allowBlank="1" showInputMessage="1" showErrorMessage="1" sqref="WBQ720944:WBU720944">
      <formula1>"830080,830100,830160,830170,830180,830210,830220,832030,833010,833020,833030"</formula1>
    </dataValidation>
    <dataValidation type="list" allowBlank="1" showInputMessage="1" showErrorMessage="1" sqref="WBQ786459:WBQ786461">
      <formula1>"751900,759500,759600,759700,759800,312200,752200,750500,752300,751500,752000,752800,751600,740140"</formula1>
    </dataValidation>
    <dataValidation type="list" allowBlank="1" showInputMessage="1" showErrorMessage="1" sqref="WBQ786462:WBQ786479">
      <formula1>"751900,759500,759600,759700,759800,312200,750500,752300,751500,752000,752800,751600,740140"</formula1>
    </dataValidation>
    <dataValidation type="list" allowBlank="1" showInputMessage="1" showErrorMessage="1" sqref="WBQ786480:WBU786480">
      <formula1>"830080,830100,830160,830170,830180,830210,830220,832030,833010,833020,833030"</formula1>
    </dataValidation>
    <dataValidation type="list" allowBlank="1" showInputMessage="1" showErrorMessage="1" sqref="WBQ851995:WBQ851997">
      <formula1>"751900,759500,759600,759700,759800,312200,752200,750500,752300,751500,752000,752800,751600,740140"</formula1>
    </dataValidation>
    <dataValidation type="list" allowBlank="1" showInputMessage="1" showErrorMessage="1" sqref="WBQ851998:WBQ852015">
      <formula1>"751900,759500,759600,759700,759800,312200,750500,752300,751500,752000,752800,751600,740140"</formula1>
    </dataValidation>
    <dataValidation type="list" allowBlank="1" showInputMessage="1" showErrorMessage="1" sqref="WBQ852016:WBU852016">
      <formula1>"830080,830100,830160,830170,830180,830210,830220,832030,833010,833020,833030"</formula1>
    </dataValidation>
    <dataValidation type="list" allowBlank="1" showInputMessage="1" showErrorMessage="1" sqref="WBQ917531:WBQ917533">
      <formula1>"751900,759500,759600,759700,759800,312200,752200,750500,752300,751500,752000,752800,751600,740140"</formula1>
    </dataValidation>
    <dataValidation type="list" allowBlank="1" showInputMessage="1" showErrorMessage="1" sqref="WBQ917534:WBQ917551">
      <formula1>"751900,759500,759600,759700,759800,312200,750500,752300,751500,752000,752800,751600,740140"</formula1>
    </dataValidation>
    <dataValidation type="list" allowBlank="1" showInputMessage="1" showErrorMessage="1" sqref="WBQ917552:WBU917552">
      <formula1>"830080,830100,830160,830170,830180,830210,830220,832030,833010,833020,833030"</formula1>
    </dataValidation>
    <dataValidation type="list" allowBlank="1" showInputMessage="1" showErrorMessage="1" sqref="WBQ983067:WBQ983069">
      <formula1>"751900,759500,759600,759700,759800,312200,752200,750500,752300,751500,752000,752800,751600,740140"</formula1>
    </dataValidation>
    <dataValidation type="list" allowBlank="1" showInputMessage="1" showErrorMessage="1" sqref="WBQ983070:WBQ983087">
      <formula1>"751900,759500,759600,759700,759800,312200,750500,752300,751500,752000,752800,751600,740140"</formula1>
    </dataValidation>
    <dataValidation type="list" allowBlank="1" showInputMessage="1" showErrorMessage="1" sqref="WBQ983088:WBU983088">
      <formula1>"830080,830100,830160,830170,830180,830210,830220,832030,833010,833020,833030"</formula1>
    </dataValidation>
    <dataValidation type="list" allowBlank="1" showInputMessage="1" showErrorMessage="1" sqref="WBR131099:WBS131105">
      <formula1>"830080,830100,830160,830170,830180,830210,830220,832030,833010,833020,833030"</formula1>
    </dataValidation>
    <dataValidation type="list" allowBlank="1" showInputMessage="1" showErrorMessage="1" sqref="WBR131107:WBU131107">
      <formula1>"830080,830100,830160,830170,830180,830210,830220,832030,833010,833020,833030"</formula1>
    </dataValidation>
    <dataValidation type="list" allowBlank="1" showInputMessage="1" showErrorMessage="1" sqref="WBR131109:WBU131120">
      <formula1>"830080,830100,830160,830170,830180,830210,830220,832030,833010,833020,833030"</formula1>
    </dataValidation>
    <dataValidation type="list" allowBlank="1" showInputMessage="1" showErrorMessage="1" sqref="WBR196635:WBS196641">
      <formula1>"830080,830100,830160,830170,830180,830210,830220,832030,833010,833020,833030"</formula1>
    </dataValidation>
    <dataValidation type="list" allowBlank="1" showInputMessage="1" showErrorMessage="1" sqref="WBR196643:WBU196643">
      <formula1>"830080,830100,830160,830170,830180,830210,830220,832030,833010,833020,833030"</formula1>
    </dataValidation>
    <dataValidation type="list" allowBlank="1" showInputMessage="1" showErrorMessage="1" sqref="WBR196645:WBU196656">
      <formula1>"830080,830100,830160,830170,830180,830210,830220,832030,833010,833020,833030"</formula1>
    </dataValidation>
    <dataValidation type="list" allowBlank="1" showInputMessage="1" showErrorMessage="1" sqref="WBR21:WBS26">
      <formula1>"830080,830100,830160,830170,830180,830210,830220,832030,833010,833020,833030"</formula1>
    </dataValidation>
    <dataValidation type="list" allowBlank="1" showInputMessage="1" showErrorMessage="1" sqref="WBR262171:WBS262177">
      <formula1>"830080,830100,830160,830170,830180,830210,830220,832030,833010,833020,833030"</formula1>
    </dataValidation>
    <dataValidation type="list" allowBlank="1" showInputMessage="1" showErrorMessage="1" sqref="WBR262179:WBU262179">
      <formula1>"830080,830100,830160,830170,830180,830210,830220,832030,833010,833020,833030"</formula1>
    </dataValidation>
    <dataValidation type="list" allowBlank="1" showInputMessage="1" showErrorMessage="1" sqref="WBR262181:WBU262192">
      <formula1>"830080,830100,830160,830170,830180,830210,830220,832030,833010,833020,833030"</formula1>
    </dataValidation>
    <dataValidation type="list" allowBlank="1" showInputMessage="1" showErrorMessage="1" sqref="WBR28:WBU28">
      <formula1>"830080,830100,830160,830170,830180,830210,830220,832030,833010,833020,833030"</formula1>
    </dataValidation>
    <dataValidation type="list" allowBlank="1" showInputMessage="1" showErrorMessage="1" sqref="WBR30:WBU49">
      <formula1>"830080,830100,830160,830170,830180,830210,830220,832030,833010,833020,833030"</formula1>
    </dataValidation>
    <dataValidation type="list" allowBlank="1" showInputMessage="1" showErrorMessage="1" sqref="WBR327707:WBS327713">
      <formula1>"830080,830100,830160,830170,830180,830210,830220,832030,833010,833020,833030"</formula1>
    </dataValidation>
    <dataValidation type="list" allowBlank="1" showInputMessage="1" showErrorMessage="1" sqref="WBR327715:WBU327715">
      <formula1>"830080,830100,830160,830170,830180,830210,830220,832030,833010,833020,833030"</formula1>
    </dataValidation>
    <dataValidation type="list" allowBlank="1" showInputMessage="1" showErrorMessage="1" sqref="WBR327717:WBU327728">
      <formula1>"830080,830100,830160,830170,830180,830210,830220,832030,833010,833020,833030"</formula1>
    </dataValidation>
    <dataValidation type="list" allowBlank="1" showInputMessage="1" showErrorMessage="1" sqref="WBR393243:WBS393249">
      <formula1>"830080,830100,830160,830170,830180,830210,830220,832030,833010,833020,833030"</formula1>
    </dataValidation>
    <dataValidation type="list" allowBlank="1" showInputMessage="1" showErrorMessage="1" sqref="WBR393251:WBU393251">
      <formula1>"830080,830100,830160,830170,830180,830210,830220,832030,833010,833020,833030"</formula1>
    </dataValidation>
    <dataValidation type="list" allowBlank="1" showInputMessage="1" showErrorMessage="1" sqref="WBR393253:WBU393264">
      <formula1>"830080,830100,830160,830170,830180,830210,830220,832030,833010,833020,833030"</formula1>
    </dataValidation>
    <dataValidation type="list" allowBlank="1" showInputMessage="1" showErrorMessage="1" sqref="WBR458779:WBS458785">
      <formula1>"830080,830100,830160,830170,830180,830210,830220,832030,833010,833020,833030"</formula1>
    </dataValidation>
    <dataValidation type="list" allowBlank="1" showInputMessage="1" showErrorMessage="1" sqref="WBR458787:WBU458787">
      <formula1>"830080,830100,830160,830170,830180,830210,830220,832030,833010,833020,833030"</formula1>
    </dataValidation>
    <dataValidation type="list" allowBlank="1" showInputMessage="1" showErrorMessage="1" sqref="WBR458789:WBU458800">
      <formula1>"830080,830100,830160,830170,830180,830210,830220,832030,833010,833020,833030"</formula1>
    </dataValidation>
    <dataValidation type="list" allowBlank="1" showInputMessage="1" showErrorMessage="1" sqref="WBR524315:WBS524321">
      <formula1>"830080,830100,830160,830170,830180,830210,830220,832030,833010,833020,833030"</formula1>
    </dataValidation>
    <dataValidation type="list" allowBlank="1" showInputMessage="1" showErrorMessage="1" sqref="WBR524323:WBU524323">
      <formula1>"830080,830100,830160,830170,830180,830210,830220,832030,833010,833020,833030"</formula1>
    </dataValidation>
    <dataValidation type="list" allowBlank="1" showInputMessage="1" showErrorMessage="1" sqref="WBR524325:WBU524336">
      <formula1>"830080,830100,830160,830170,830180,830210,830220,832030,833010,833020,833030"</formula1>
    </dataValidation>
    <dataValidation type="list" allowBlank="1" showInputMessage="1" showErrorMessage="1" sqref="WBR589851:WBS589857">
      <formula1>"830080,830100,830160,830170,830180,830210,830220,832030,833010,833020,833030"</formula1>
    </dataValidation>
    <dataValidation type="list" allowBlank="1" showInputMessage="1" showErrorMessage="1" sqref="WBR589859:WBU589859">
      <formula1>"830080,830100,830160,830170,830180,830210,830220,832030,833010,833020,833030"</formula1>
    </dataValidation>
    <dataValidation type="list" allowBlank="1" showInputMessage="1" showErrorMessage="1" sqref="WBR589861:WBU589872">
      <formula1>"830080,830100,830160,830170,830180,830210,830220,832030,833010,833020,833030"</formula1>
    </dataValidation>
    <dataValidation type="list" allowBlank="1" showInputMessage="1" showErrorMessage="1" sqref="WBR655387:WBS655393">
      <formula1>"830080,830100,830160,830170,830180,830210,830220,832030,833010,833020,833030"</formula1>
    </dataValidation>
    <dataValidation type="list" allowBlank="1" showInputMessage="1" showErrorMessage="1" sqref="WBR655395:WBU655395">
      <formula1>"830080,830100,830160,830170,830180,830210,830220,832030,833010,833020,833030"</formula1>
    </dataValidation>
    <dataValidation type="list" allowBlank="1" showInputMessage="1" showErrorMessage="1" sqref="WBR655397:WBU655408">
      <formula1>"830080,830100,830160,830170,830180,830210,830220,832030,833010,833020,833030"</formula1>
    </dataValidation>
    <dataValidation type="list" allowBlank="1" showInputMessage="1" showErrorMessage="1" sqref="WBR65563:WBS65569">
      <formula1>"830080,830100,830160,830170,830180,830210,830220,832030,833010,833020,833030"</formula1>
    </dataValidation>
    <dataValidation type="list" allowBlank="1" showInputMessage="1" showErrorMessage="1" sqref="WBR65571:WBU65571">
      <formula1>"830080,830100,830160,830170,830180,830210,830220,832030,833010,833020,833030"</formula1>
    </dataValidation>
    <dataValidation type="list" allowBlank="1" showInputMessage="1" showErrorMessage="1" sqref="WBR65573:WBU65584">
      <formula1>"830080,830100,830160,830170,830180,830210,830220,832030,833010,833020,833030"</formula1>
    </dataValidation>
    <dataValidation type="list" allowBlank="1" showInputMessage="1" showErrorMessage="1" sqref="WBR720923:WBS720929">
      <formula1>"830080,830100,830160,830170,830180,830210,830220,832030,833010,833020,833030"</formula1>
    </dataValidation>
    <dataValidation type="list" allowBlank="1" showInputMessage="1" showErrorMessage="1" sqref="WBR720931:WBU720931">
      <formula1>"830080,830100,830160,830170,830180,830210,830220,832030,833010,833020,833030"</formula1>
    </dataValidation>
    <dataValidation type="list" allowBlank="1" showInputMessage="1" showErrorMessage="1" sqref="WBR720933:WBU720944">
      <formula1>"830080,830100,830160,830170,830180,830210,830220,832030,833010,833020,833030"</formula1>
    </dataValidation>
    <dataValidation type="list" allowBlank="1" showInputMessage="1" showErrorMessage="1" sqref="WBR786459:WBS786465">
      <formula1>"830080,830100,830160,830170,830180,830210,830220,832030,833010,833020,833030"</formula1>
    </dataValidation>
    <dataValidation type="list" allowBlank="1" showInputMessage="1" showErrorMessage="1" sqref="WBR786467:WBU786467">
      <formula1>"830080,830100,830160,830170,830180,830210,830220,832030,833010,833020,833030"</formula1>
    </dataValidation>
    <dataValidation type="list" allowBlank="1" showInputMessage="1" showErrorMessage="1" sqref="WBR786469:WBU786480">
      <formula1>"830080,830100,830160,830170,830180,830210,830220,832030,833010,833020,833030"</formula1>
    </dataValidation>
    <dataValidation type="list" allowBlank="1" showInputMessage="1" showErrorMessage="1" sqref="WBR851995:WBS852001">
      <formula1>"830080,830100,830160,830170,830180,830210,830220,832030,833010,833020,833030"</formula1>
    </dataValidation>
    <dataValidation type="list" allowBlank="1" showInputMessage="1" showErrorMessage="1" sqref="WBR852003:WBU852003">
      <formula1>"830080,830100,830160,830170,830180,830210,830220,832030,833010,833020,833030"</formula1>
    </dataValidation>
    <dataValidation type="list" allowBlank="1" showInputMessage="1" showErrorMessage="1" sqref="WBR852005:WBU852016">
      <formula1>"830080,830100,830160,830170,830180,830210,830220,832030,833010,833020,833030"</formula1>
    </dataValidation>
    <dataValidation type="list" allowBlank="1" showInputMessage="1" showErrorMessage="1" sqref="WBR917531:WBS917537">
      <formula1>"830080,830100,830160,830170,830180,830210,830220,832030,833010,833020,833030"</formula1>
    </dataValidation>
    <dataValidation type="list" allowBlank="1" showInputMessage="1" showErrorMessage="1" sqref="WBR917539:WBU917539">
      <formula1>"830080,830100,830160,830170,830180,830210,830220,832030,833010,833020,833030"</formula1>
    </dataValidation>
    <dataValidation type="list" allowBlank="1" showInputMessage="1" showErrorMessage="1" sqref="WBR917541:WBU917552">
      <formula1>"830080,830100,830160,830170,830180,830210,830220,832030,833010,833020,833030"</formula1>
    </dataValidation>
    <dataValidation type="list" allowBlank="1" showInputMessage="1" showErrorMessage="1" sqref="WBR983067:WBS983073">
      <formula1>"830080,830100,830160,830170,830180,830210,830220,832030,833010,833020,833030"</formula1>
    </dataValidation>
    <dataValidation type="list" allowBlank="1" showInputMessage="1" showErrorMessage="1" sqref="WBR983075:WBU983075">
      <formula1>"830080,830100,830160,830170,830180,830210,830220,832030,833010,833020,833030"</formula1>
    </dataValidation>
    <dataValidation type="list" allowBlank="1" showInputMessage="1" showErrorMessage="1" sqref="WBR983077:WBU983088">
      <formula1>"830080,830100,830160,830170,830180,830210,830220,832030,833010,833020,833030"</formula1>
    </dataValidation>
    <dataValidation type="list" allowBlank="1" showInputMessage="1" showErrorMessage="1" sqref="WBT131099:WBU131101">
      <formula1>"830080,830100,830160,830170,830180,830210,830220,832030,833010,833020,833030"</formula1>
    </dataValidation>
    <dataValidation type="list" allowBlank="1" showInputMessage="1" showErrorMessage="1" sqref="WBT131103:WBU131105">
      <formula1>"830080,830100,830160,830170,830180,830210,830220,832030,833010,833020,833030"</formula1>
    </dataValidation>
    <dataValidation type="list" allowBlank="1" showInputMessage="1" showErrorMessage="1" sqref="WBT196635:WBU196637">
      <formula1>"830080,830100,830160,830170,830180,830210,830220,832030,833010,833020,833030"</formula1>
    </dataValidation>
    <dataValidation type="list" allowBlank="1" showInputMessage="1" showErrorMessage="1" sqref="WBT196639:WBU196641">
      <formula1>"830080,830100,830160,830170,830180,830210,830220,832030,833010,833020,833030"</formula1>
    </dataValidation>
    <dataValidation type="list" allowBlank="1" showInputMessage="1" showErrorMessage="1" sqref="WBT21:WBU22">
      <formula1>"830080,830100,830160,830170,830180,830210,830220,832030,833010,833020,833030"</formula1>
    </dataValidation>
    <dataValidation type="list" allowBlank="1" showInputMessage="1" showErrorMessage="1" sqref="WBT24:WBU26">
      <formula1>"830080,830100,830160,830170,830180,830210,830220,832030,833010,833020,833030"</formula1>
    </dataValidation>
    <dataValidation type="list" allowBlank="1" showInputMessage="1" showErrorMessage="1" sqref="WBT262171:WBU262173">
      <formula1>"830080,830100,830160,830170,830180,830210,830220,832030,833010,833020,833030"</formula1>
    </dataValidation>
    <dataValidation type="list" allowBlank="1" showInputMessage="1" showErrorMessage="1" sqref="WBT262175:WBU262177">
      <formula1>"830080,830100,830160,830170,830180,830210,830220,832030,833010,833020,833030"</formula1>
    </dataValidation>
    <dataValidation type="list" allowBlank="1" showInputMessage="1" showErrorMessage="1" sqref="WBT327707:WBU327709">
      <formula1>"830080,830100,830160,830170,830180,830210,830220,832030,833010,833020,833030"</formula1>
    </dataValidation>
    <dataValidation type="list" allowBlank="1" showInputMessage="1" showErrorMessage="1" sqref="WBT327711:WBU327713">
      <formula1>"830080,830100,830160,830170,830180,830210,830220,832030,833010,833020,833030"</formula1>
    </dataValidation>
    <dataValidation type="list" allowBlank="1" showInputMessage="1" showErrorMessage="1" sqref="WBT393243:WBU393245">
      <formula1>"830080,830100,830160,830170,830180,830210,830220,832030,833010,833020,833030"</formula1>
    </dataValidation>
    <dataValidation type="list" allowBlank="1" showInputMessage="1" showErrorMessage="1" sqref="WBT393247:WBU393249">
      <formula1>"830080,830100,830160,830170,830180,830210,830220,832030,833010,833020,833030"</formula1>
    </dataValidation>
    <dataValidation type="list" allowBlank="1" showInputMessage="1" showErrorMessage="1" sqref="WBT458779:WBU458781">
      <formula1>"830080,830100,830160,830170,830180,830210,830220,832030,833010,833020,833030"</formula1>
    </dataValidation>
    <dataValidation type="list" allowBlank="1" showInputMessage="1" showErrorMessage="1" sqref="WBT458783:WBU458785">
      <formula1>"830080,830100,830160,830170,830180,830210,830220,832030,833010,833020,833030"</formula1>
    </dataValidation>
    <dataValidation type="list" allowBlank="1" showInputMessage="1" showErrorMessage="1" sqref="WBT524315:WBU524317">
      <formula1>"830080,830100,830160,830170,830180,830210,830220,832030,833010,833020,833030"</formula1>
    </dataValidation>
    <dataValidation type="list" allowBlank="1" showInputMessage="1" showErrorMessage="1" sqref="WBT524319:WBU524321">
      <formula1>"830080,830100,830160,830170,830180,830210,830220,832030,833010,833020,833030"</formula1>
    </dataValidation>
    <dataValidation type="list" allowBlank="1" showInputMessage="1" showErrorMessage="1" sqref="WBT589851:WBU589853">
      <formula1>"830080,830100,830160,830170,830180,830210,830220,832030,833010,833020,833030"</formula1>
    </dataValidation>
    <dataValidation type="list" allowBlank="1" showInputMessage="1" showErrorMessage="1" sqref="WBT589855:WBU589857">
      <formula1>"830080,830100,830160,830170,830180,830210,830220,832030,833010,833020,833030"</formula1>
    </dataValidation>
    <dataValidation type="list" allowBlank="1" showInputMessage="1" showErrorMessage="1" sqref="WBT655387:WBU655389">
      <formula1>"830080,830100,830160,830170,830180,830210,830220,832030,833010,833020,833030"</formula1>
    </dataValidation>
    <dataValidation type="list" allowBlank="1" showInputMessage="1" showErrorMessage="1" sqref="WBT655391:WBU655393">
      <formula1>"830080,830100,830160,830170,830180,830210,830220,832030,833010,833020,833030"</formula1>
    </dataValidation>
    <dataValidation type="list" allowBlank="1" showInputMessage="1" showErrorMessage="1" sqref="WBT65563:WBU65565">
      <formula1>"830080,830100,830160,830170,830180,830210,830220,832030,833010,833020,833030"</formula1>
    </dataValidation>
    <dataValidation type="list" allowBlank="1" showInputMessage="1" showErrorMessage="1" sqref="WBT65567:WBU65569">
      <formula1>"830080,830100,830160,830170,830180,830210,830220,832030,833010,833020,833030"</formula1>
    </dataValidation>
    <dataValidation type="list" allowBlank="1" showInputMessage="1" showErrorMessage="1" sqref="WBT720923:WBU720925">
      <formula1>"830080,830100,830160,830170,830180,830210,830220,832030,833010,833020,833030"</formula1>
    </dataValidation>
    <dataValidation type="list" allowBlank="1" showInputMessage="1" showErrorMessage="1" sqref="WBT720927:WBU720929">
      <formula1>"830080,830100,830160,830170,830180,830210,830220,832030,833010,833020,833030"</formula1>
    </dataValidation>
    <dataValidation type="list" allowBlank="1" showInputMessage="1" showErrorMessage="1" sqref="WBT786459:WBU786461">
      <formula1>"830080,830100,830160,830170,830180,830210,830220,832030,833010,833020,833030"</formula1>
    </dataValidation>
    <dataValidation type="list" allowBlank="1" showInputMessage="1" showErrorMessage="1" sqref="WBT786463:WBU786465">
      <formula1>"830080,830100,830160,830170,830180,830210,830220,832030,833010,833020,833030"</formula1>
    </dataValidation>
    <dataValidation type="list" allowBlank="1" showInputMessage="1" showErrorMessage="1" sqref="WBT851995:WBU851997">
      <formula1>"830080,830100,830160,830170,830180,830210,830220,832030,833010,833020,833030"</formula1>
    </dataValidation>
    <dataValidation type="list" allowBlank="1" showInputMessage="1" showErrorMessage="1" sqref="WBT851999:WBU852001">
      <formula1>"830080,830100,830160,830170,830180,830210,830220,832030,833010,833020,833030"</formula1>
    </dataValidation>
    <dataValidation type="list" allowBlank="1" showInputMessage="1" showErrorMessage="1" sqref="WBT917531:WBU917533">
      <formula1>"830080,830100,830160,830170,830180,830210,830220,832030,833010,833020,833030"</formula1>
    </dataValidation>
    <dataValidation type="list" allowBlank="1" showInputMessage="1" showErrorMessage="1" sqref="WBT917535:WBU917537">
      <formula1>"830080,830100,830160,830170,830180,830210,830220,832030,833010,833020,833030"</formula1>
    </dataValidation>
    <dataValidation type="list" allowBlank="1" showInputMessage="1" showErrorMessage="1" sqref="WBT983067:WBU983069">
      <formula1>"830080,830100,830160,830170,830180,830210,830220,832030,833010,833020,833030"</formula1>
    </dataValidation>
    <dataValidation type="list" allowBlank="1" showInputMessage="1" showErrorMessage="1" sqref="WBT983071:WBU983073">
      <formula1>"830080,830100,830160,830170,830180,830210,830220,832030,833010,833020,833030"</formula1>
    </dataValidation>
    <dataValidation type="list" allowBlank="1" showInputMessage="1" showErrorMessage="1" sqref="WLM131099:WLM131101">
      <formula1>"751900,759500,759600,759700,759800,312200,752200,750500,752300,751500,752000,752800,751600,740140"</formula1>
    </dataValidation>
    <dataValidation type="list" allowBlank="1" showInputMessage="1" showErrorMessage="1" sqref="WLM131102:WLM131119">
      <formula1>"751900,759500,759600,759700,759800,312200,750500,752300,751500,752000,752800,751600,740140"</formula1>
    </dataValidation>
    <dataValidation type="list" allowBlank="1" showInputMessage="1" showErrorMessage="1" sqref="WLM131120:WLQ131120">
      <formula1>"830080,830100,830160,830170,830180,830210,830220,832030,833010,833020,833030"</formula1>
    </dataValidation>
    <dataValidation type="list" allowBlank="1" showInputMessage="1" showErrorMessage="1" sqref="WLM196635:WLM196637">
      <formula1>"751900,759500,759600,759700,759800,312200,752200,750500,752300,751500,752000,752800,751600,740140"</formula1>
    </dataValidation>
    <dataValidation type="list" allowBlank="1" showInputMessage="1" showErrorMessage="1" sqref="WLM196638:WLM196655">
      <formula1>"751900,759500,759600,759700,759800,312200,750500,752300,751500,752000,752800,751600,740140"</formula1>
    </dataValidation>
    <dataValidation type="list" allowBlank="1" showInputMessage="1" showErrorMessage="1" sqref="WLM196656:WLQ196656">
      <formula1>"830080,830100,830160,830170,830180,830210,830220,832030,833010,833020,833030"</formula1>
    </dataValidation>
    <dataValidation type="list" allowBlank="1" showInputMessage="1" showErrorMessage="1" sqref="WLM21:WLM22">
      <formula1>"751900,759500,759600,759700,759800,312200,752200,750500,752300,751500,752000,752800,751600,740140"</formula1>
    </dataValidation>
    <dataValidation type="list" allowBlank="1" showInputMessage="1" showErrorMessage="1" sqref="WLM23:WLM48">
      <formula1>"751900,759500,759600,759700,759800,312200,750500,752300,751500,752000,752800,751600,740140"</formula1>
    </dataValidation>
    <dataValidation type="list" allowBlank="1" showInputMessage="1" showErrorMessage="1" sqref="WLM262171:WLM262173">
      <formula1>"751900,759500,759600,759700,759800,312200,752200,750500,752300,751500,752000,752800,751600,740140"</formula1>
    </dataValidation>
    <dataValidation type="list" allowBlank="1" showInputMessage="1" showErrorMessage="1" sqref="WLM262174:WLM262191">
      <formula1>"751900,759500,759600,759700,759800,312200,750500,752300,751500,752000,752800,751600,740140"</formula1>
    </dataValidation>
    <dataValidation type="list" allowBlank="1" showInputMessage="1" showErrorMessage="1" sqref="WLM262192:WLQ262192">
      <formula1>"830080,830100,830160,830170,830180,830210,830220,832030,833010,833020,833030"</formula1>
    </dataValidation>
    <dataValidation type="list" allowBlank="1" showInputMessage="1" showErrorMessage="1" sqref="WLM327707:WLM327709">
      <formula1>"751900,759500,759600,759700,759800,312200,752200,750500,752300,751500,752000,752800,751600,740140"</formula1>
    </dataValidation>
    <dataValidation type="list" allowBlank="1" showInputMessage="1" showErrorMessage="1" sqref="WLM327710:WLM327727">
      <formula1>"751900,759500,759600,759700,759800,312200,750500,752300,751500,752000,752800,751600,740140"</formula1>
    </dataValidation>
    <dataValidation type="list" allowBlank="1" showInputMessage="1" showErrorMessage="1" sqref="WLM327728:WLQ327728">
      <formula1>"830080,830100,830160,830170,830180,830210,830220,832030,833010,833020,833030"</formula1>
    </dataValidation>
    <dataValidation type="list" allowBlank="1" showInputMessage="1" showErrorMessage="1" sqref="WLM393243:WLM393245">
      <formula1>"751900,759500,759600,759700,759800,312200,752200,750500,752300,751500,752000,752800,751600,740140"</formula1>
    </dataValidation>
    <dataValidation type="list" allowBlank="1" showInputMessage="1" showErrorMessage="1" sqref="WLM393246:WLM393263">
      <formula1>"751900,759500,759600,759700,759800,312200,750500,752300,751500,752000,752800,751600,740140"</formula1>
    </dataValidation>
    <dataValidation type="list" allowBlank="1" showInputMessage="1" showErrorMessage="1" sqref="WLM393264:WLQ393264">
      <formula1>"830080,830100,830160,830170,830180,830210,830220,832030,833010,833020,833030"</formula1>
    </dataValidation>
    <dataValidation type="list" allowBlank="1" showInputMessage="1" showErrorMessage="1" sqref="WLM458779:WLM458781">
      <formula1>"751900,759500,759600,759700,759800,312200,752200,750500,752300,751500,752000,752800,751600,740140"</formula1>
    </dataValidation>
    <dataValidation type="list" allowBlank="1" showInputMessage="1" showErrorMessage="1" sqref="WLM458782:WLM458799">
      <formula1>"751900,759500,759600,759700,759800,312200,750500,752300,751500,752000,752800,751600,740140"</formula1>
    </dataValidation>
    <dataValidation type="list" allowBlank="1" showInputMessage="1" showErrorMessage="1" sqref="WLM458800:WLQ458800">
      <formula1>"830080,830100,830160,830170,830180,830210,830220,832030,833010,833020,833030"</formula1>
    </dataValidation>
    <dataValidation type="list" allowBlank="1" showInputMessage="1" showErrorMessage="1" sqref="WLM49:WLQ49">
      <formula1>"830080,830100,830160,830170,830180,830210,830220,832030,833010,833020,833030"</formula1>
    </dataValidation>
    <dataValidation type="list" allowBlank="1" showInputMessage="1" showErrorMessage="1" sqref="WLM524315:WLM524317">
      <formula1>"751900,759500,759600,759700,759800,312200,752200,750500,752300,751500,752000,752800,751600,740140"</formula1>
    </dataValidation>
    <dataValidation type="list" allowBlank="1" showInputMessage="1" showErrorMessage="1" sqref="WLM524318:WLM524335">
      <formula1>"751900,759500,759600,759700,759800,312200,750500,752300,751500,752000,752800,751600,740140"</formula1>
    </dataValidation>
    <dataValidation type="list" allowBlank="1" showInputMessage="1" showErrorMessage="1" sqref="WLM524336:WLQ524336">
      <formula1>"830080,830100,830160,830170,830180,830210,830220,832030,833010,833020,833030"</formula1>
    </dataValidation>
    <dataValidation type="list" allowBlank="1" showInputMessage="1" showErrorMessage="1" sqref="WLM589851:WLM589853">
      <formula1>"751900,759500,759600,759700,759800,312200,752200,750500,752300,751500,752000,752800,751600,740140"</formula1>
    </dataValidation>
    <dataValidation type="list" allowBlank="1" showInputMessage="1" showErrorMessage="1" sqref="WLM589854:WLM589871">
      <formula1>"751900,759500,759600,759700,759800,312200,750500,752300,751500,752000,752800,751600,740140"</formula1>
    </dataValidation>
    <dataValidation type="list" allowBlank="1" showInputMessage="1" showErrorMessage="1" sqref="WLM589872:WLQ589872">
      <formula1>"830080,830100,830160,830170,830180,830210,830220,832030,833010,833020,833030"</formula1>
    </dataValidation>
    <dataValidation type="list" allowBlank="1" showInputMessage="1" showErrorMessage="1" sqref="WLM655387:WLM655389">
      <formula1>"751900,759500,759600,759700,759800,312200,752200,750500,752300,751500,752000,752800,751600,740140"</formula1>
    </dataValidation>
    <dataValidation type="list" allowBlank="1" showInputMessage="1" showErrorMessage="1" sqref="WLM655390:WLM655407">
      <formula1>"751900,759500,759600,759700,759800,312200,750500,752300,751500,752000,752800,751600,740140"</formula1>
    </dataValidation>
    <dataValidation type="list" allowBlank="1" showInputMessage="1" showErrorMessage="1" sqref="WLM655408:WLQ655408">
      <formula1>"830080,830100,830160,830170,830180,830210,830220,832030,833010,833020,833030"</formula1>
    </dataValidation>
    <dataValidation type="list" allowBlank="1" showInputMessage="1" showErrorMessage="1" sqref="WLM65563:WLM65565">
      <formula1>"751900,759500,759600,759700,759800,312200,752200,750500,752300,751500,752000,752800,751600,740140"</formula1>
    </dataValidation>
    <dataValidation type="list" allowBlank="1" showInputMessage="1" showErrorMessage="1" sqref="WLM65566:WLM65583">
      <formula1>"751900,759500,759600,759700,759800,312200,750500,752300,751500,752000,752800,751600,740140"</formula1>
    </dataValidation>
    <dataValidation type="list" allowBlank="1" showInputMessage="1" showErrorMessage="1" sqref="WLM65584:WLQ65584">
      <formula1>"830080,830100,830160,830170,830180,830210,830220,832030,833010,833020,833030"</formula1>
    </dataValidation>
    <dataValidation type="list" allowBlank="1" showInputMessage="1" showErrorMessage="1" sqref="WLM720923:WLM720925">
      <formula1>"751900,759500,759600,759700,759800,312200,752200,750500,752300,751500,752000,752800,751600,740140"</formula1>
    </dataValidation>
    <dataValidation type="list" allowBlank="1" showInputMessage="1" showErrorMessage="1" sqref="WLM720926:WLM720943">
      <formula1>"751900,759500,759600,759700,759800,312200,750500,752300,751500,752000,752800,751600,740140"</formula1>
    </dataValidation>
    <dataValidation type="list" allowBlank="1" showInputMessage="1" showErrorMessage="1" sqref="WLM720944:WLQ720944">
      <formula1>"830080,830100,830160,830170,830180,830210,830220,832030,833010,833020,833030"</formula1>
    </dataValidation>
    <dataValidation type="list" allowBlank="1" showInputMessage="1" showErrorMessage="1" sqref="WLM786459:WLM786461">
      <formula1>"751900,759500,759600,759700,759800,312200,752200,750500,752300,751500,752000,752800,751600,740140"</formula1>
    </dataValidation>
    <dataValidation type="list" allowBlank="1" showInputMessage="1" showErrorMessage="1" sqref="WLM786462:WLM786479">
      <formula1>"751900,759500,759600,759700,759800,312200,750500,752300,751500,752000,752800,751600,740140"</formula1>
    </dataValidation>
    <dataValidation type="list" allowBlank="1" showInputMessage="1" showErrorMessage="1" sqref="WLM786480:WLQ786480">
      <formula1>"830080,830100,830160,830170,830180,830210,830220,832030,833010,833020,833030"</formula1>
    </dataValidation>
    <dataValidation type="list" allowBlank="1" showInputMessage="1" showErrorMessage="1" sqref="WLM851995:WLM851997">
      <formula1>"751900,759500,759600,759700,759800,312200,752200,750500,752300,751500,752000,752800,751600,740140"</formula1>
    </dataValidation>
    <dataValidation type="list" allowBlank="1" showInputMessage="1" showErrorMessage="1" sqref="WLM851998:WLM852015">
      <formula1>"751900,759500,759600,759700,759800,312200,750500,752300,751500,752000,752800,751600,740140"</formula1>
    </dataValidation>
    <dataValidation type="list" allowBlank="1" showInputMessage="1" showErrorMessage="1" sqref="WLM852016:WLQ852016">
      <formula1>"830080,830100,830160,830170,830180,830210,830220,832030,833010,833020,833030"</formula1>
    </dataValidation>
    <dataValidation type="list" allowBlank="1" showInputMessage="1" showErrorMessage="1" sqref="WLM917531:WLM917533">
      <formula1>"751900,759500,759600,759700,759800,312200,752200,750500,752300,751500,752000,752800,751600,740140"</formula1>
    </dataValidation>
    <dataValidation type="list" allowBlank="1" showInputMessage="1" showErrorMessage="1" sqref="WLM917534:WLM917551">
      <formula1>"751900,759500,759600,759700,759800,312200,750500,752300,751500,752000,752800,751600,740140"</formula1>
    </dataValidation>
    <dataValidation type="list" allowBlank="1" showInputMessage="1" showErrorMessage="1" sqref="WLM917552:WLQ917552">
      <formula1>"830080,830100,830160,830170,830180,830210,830220,832030,833010,833020,833030"</formula1>
    </dataValidation>
    <dataValidation type="list" allowBlank="1" showInputMessage="1" showErrorMessage="1" sqref="WLM983067:WLM983069">
      <formula1>"751900,759500,759600,759700,759800,312200,752200,750500,752300,751500,752000,752800,751600,740140"</formula1>
    </dataValidation>
    <dataValidation type="list" allowBlank="1" showInputMessage="1" showErrorMessage="1" sqref="WLM983070:WLM983087">
      <formula1>"751900,759500,759600,759700,759800,312200,750500,752300,751500,752000,752800,751600,740140"</formula1>
    </dataValidation>
    <dataValidation type="list" allowBlank="1" showInputMessage="1" showErrorMessage="1" sqref="WLM983088:WLQ983088">
      <formula1>"830080,830100,830160,830170,830180,830210,830220,832030,833010,833020,833030"</formula1>
    </dataValidation>
    <dataValidation type="list" allowBlank="1" showInputMessage="1" showErrorMessage="1" sqref="WLN131099:WLO131105">
      <formula1>"830080,830100,830160,830170,830180,830210,830220,832030,833010,833020,833030"</formula1>
    </dataValidation>
    <dataValidation type="list" allowBlank="1" showInputMessage="1" showErrorMessage="1" sqref="WLN131107:WLQ131107">
      <formula1>"830080,830100,830160,830170,830180,830210,830220,832030,833010,833020,833030"</formula1>
    </dataValidation>
    <dataValidation type="list" allowBlank="1" showInputMessage="1" showErrorMessage="1" sqref="WLN131109:WLQ131120">
      <formula1>"830080,830100,830160,830170,830180,830210,830220,832030,833010,833020,833030"</formula1>
    </dataValidation>
    <dataValidation type="list" allowBlank="1" showInputMessage="1" showErrorMessage="1" sqref="WLN196635:WLO196641">
      <formula1>"830080,830100,830160,830170,830180,830210,830220,832030,833010,833020,833030"</formula1>
    </dataValidation>
    <dataValidation type="list" allowBlank="1" showInputMessage="1" showErrorMessage="1" sqref="WLN196643:WLQ196643">
      <formula1>"830080,830100,830160,830170,830180,830210,830220,832030,833010,833020,833030"</formula1>
    </dataValidation>
    <dataValidation type="list" allowBlank="1" showInputMessage="1" showErrorMessage="1" sqref="WLN196645:WLQ196656">
      <formula1>"830080,830100,830160,830170,830180,830210,830220,832030,833010,833020,833030"</formula1>
    </dataValidation>
    <dataValidation type="list" allowBlank="1" showInputMessage="1" showErrorMessage="1" sqref="WLN21:WLO26">
      <formula1>"830080,830100,830160,830170,830180,830210,830220,832030,833010,833020,833030"</formula1>
    </dataValidation>
    <dataValidation type="list" allowBlank="1" showInputMessage="1" showErrorMessage="1" sqref="WLN262171:WLO262177">
      <formula1>"830080,830100,830160,830170,830180,830210,830220,832030,833010,833020,833030"</formula1>
    </dataValidation>
    <dataValidation type="list" allowBlank="1" showInputMessage="1" showErrorMessage="1" sqref="WLN262179:WLQ262179">
      <formula1>"830080,830100,830160,830170,830180,830210,830220,832030,833010,833020,833030"</formula1>
    </dataValidation>
    <dataValidation type="list" allowBlank="1" showInputMessage="1" showErrorMessage="1" sqref="WLN262181:WLQ262192">
      <formula1>"830080,830100,830160,830170,830180,830210,830220,832030,833010,833020,833030"</formula1>
    </dataValidation>
    <dataValidation type="list" allowBlank="1" showInputMessage="1" showErrorMessage="1" sqref="WLN28:WLQ28">
      <formula1>"830080,830100,830160,830170,830180,830210,830220,832030,833010,833020,833030"</formula1>
    </dataValidation>
    <dataValidation type="list" allowBlank="1" showInputMessage="1" showErrorMessage="1" sqref="WLN30:WLQ49">
      <formula1>"830080,830100,830160,830170,830180,830210,830220,832030,833010,833020,833030"</formula1>
    </dataValidation>
    <dataValidation type="list" allowBlank="1" showInputMessage="1" showErrorMessage="1" sqref="WLN327707:WLO327713">
      <formula1>"830080,830100,830160,830170,830180,830210,830220,832030,833010,833020,833030"</formula1>
    </dataValidation>
    <dataValidation type="list" allowBlank="1" showInputMessage="1" showErrorMessage="1" sqref="WLN327715:WLQ327715">
      <formula1>"830080,830100,830160,830170,830180,830210,830220,832030,833010,833020,833030"</formula1>
    </dataValidation>
    <dataValidation type="list" allowBlank="1" showInputMessage="1" showErrorMessage="1" sqref="WLN327717:WLQ327728">
      <formula1>"830080,830100,830160,830170,830180,830210,830220,832030,833010,833020,833030"</formula1>
    </dataValidation>
    <dataValidation type="list" allowBlank="1" showInputMessage="1" showErrorMessage="1" sqref="WLN393243:WLO393249">
      <formula1>"830080,830100,830160,830170,830180,830210,830220,832030,833010,833020,833030"</formula1>
    </dataValidation>
    <dataValidation type="list" allowBlank="1" showInputMessage="1" showErrorMessage="1" sqref="WLN393251:WLQ393251">
      <formula1>"830080,830100,830160,830170,830180,830210,830220,832030,833010,833020,833030"</formula1>
    </dataValidation>
    <dataValidation type="list" allowBlank="1" showInputMessage="1" showErrorMessage="1" sqref="WLN393253:WLQ393264">
      <formula1>"830080,830100,830160,830170,830180,830210,830220,832030,833010,833020,833030"</formula1>
    </dataValidation>
    <dataValidation type="list" allowBlank="1" showInputMessage="1" showErrorMessage="1" sqref="WLN458779:WLO458785">
      <formula1>"830080,830100,830160,830170,830180,830210,830220,832030,833010,833020,833030"</formula1>
    </dataValidation>
    <dataValidation type="list" allowBlank="1" showInputMessage="1" showErrorMessage="1" sqref="WLN458787:WLQ458787">
      <formula1>"830080,830100,830160,830170,830180,830210,830220,832030,833010,833020,833030"</formula1>
    </dataValidation>
    <dataValidation type="list" allowBlank="1" showInputMessage="1" showErrorMessage="1" sqref="WLN458789:WLQ458800">
      <formula1>"830080,830100,830160,830170,830180,830210,830220,832030,833010,833020,833030"</formula1>
    </dataValidation>
    <dataValidation type="list" allowBlank="1" showInputMessage="1" showErrorMessage="1" sqref="WLN524315:WLO524321">
      <formula1>"830080,830100,830160,830170,830180,830210,830220,832030,833010,833020,833030"</formula1>
    </dataValidation>
    <dataValidation type="list" allowBlank="1" showInputMessage="1" showErrorMessage="1" sqref="WLN524323:WLQ524323">
      <formula1>"830080,830100,830160,830170,830180,830210,830220,832030,833010,833020,833030"</formula1>
    </dataValidation>
    <dataValidation type="list" allowBlank="1" showInputMessage="1" showErrorMessage="1" sqref="WLN524325:WLQ524336">
      <formula1>"830080,830100,830160,830170,830180,830210,830220,832030,833010,833020,833030"</formula1>
    </dataValidation>
    <dataValidation type="list" allowBlank="1" showInputMessage="1" showErrorMessage="1" sqref="WLN589851:WLO589857">
      <formula1>"830080,830100,830160,830170,830180,830210,830220,832030,833010,833020,833030"</formula1>
    </dataValidation>
    <dataValidation type="list" allowBlank="1" showInputMessage="1" showErrorMessage="1" sqref="WLN589859:WLQ589859">
      <formula1>"830080,830100,830160,830170,830180,830210,830220,832030,833010,833020,833030"</formula1>
    </dataValidation>
    <dataValidation type="list" allowBlank="1" showInputMessage="1" showErrorMessage="1" sqref="WLN589861:WLQ589872">
      <formula1>"830080,830100,830160,830170,830180,830210,830220,832030,833010,833020,833030"</formula1>
    </dataValidation>
    <dataValidation type="list" allowBlank="1" showInputMessage="1" showErrorMessage="1" sqref="WLN655387:WLO655393">
      <formula1>"830080,830100,830160,830170,830180,830210,830220,832030,833010,833020,833030"</formula1>
    </dataValidation>
    <dataValidation type="list" allowBlank="1" showInputMessage="1" showErrorMessage="1" sqref="WLN655395:WLQ655395">
      <formula1>"830080,830100,830160,830170,830180,830210,830220,832030,833010,833020,833030"</formula1>
    </dataValidation>
    <dataValidation type="list" allowBlank="1" showInputMessage="1" showErrorMessage="1" sqref="WLN655397:WLQ655408">
      <formula1>"830080,830100,830160,830170,830180,830210,830220,832030,833010,833020,833030"</formula1>
    </dataValidation>
    <dataValidation type="list" allowBlank="1" showInputMessage="1" showErrorMessage="1" sqref="WLN65563:WLO65569">
      <formula1>"830080,830100,830160,830170,830180,830210,830220,832030,833010,833020,833030"</formula1>
    </dataValidation>
    <dataValidation type="list" allowBlank="1" showInputMessage="1" showErrorMessage="1" sqref="WLN65571:WLQ65571">
      <formula1>"830080,830100,830160,830170,830180,830210,830220,832030,833010,833020,833030"</formula1>
    </dataValidation>
    <dataValidation type="list" allowBlank="1" showInputMessage="1" showErrorMessage="1" sqref="WLN65573:WLQ65584">
      <formula1>"830080,830100,830160,830170,830180,830210,830220,832030,833010,833020,833030"</formula1>
    </dataValidation>
    <dataValidation type="list" allowBlank="1" showInputMessage="1" showErrorMessage="1" sqref="WLN720923:WLO720929">
      <formula1>"830080,830100,830160,830170,830180,830210,830220,832030,833010,833020,833030"</formula1>
    </dataValidation>
    <dataValidation type="list" allowBlank="1" showInputMessage="1" showErrorMessage="1" sqref="WLN720931:WLQ720931">
      <formula1>"830080,830100,830160,830170,830180,830210,830220,832030,833010,833020,833030"</formula1>
    </dataValidation>
    <dataValidation type="list" allowBlank="1" showInputMessage="1" showErrorMessage="1" sqref="WLN720933:WLQ720944">
      <formula1>"830080,830100,830160,830170,830180,830210,830220,832030,833010,833020,833030"</formula1>
    </dataValidation>
    <dataValidation type="list" allowBlank="1" showInputMessage="1" showErrorMessage="1" sqref="WLN786459:WLO786465">
      <formula1>"830080,830100,830160,830170,830180,830210,830220,832030,833010,833020,833030"</formula1>
    </dataValidation>
    <dataValidation type="list" allowBlank="1" showInputMessage="1" showErrorMessage="1" sqref="WLN786467:WLQ786467">
      <formula1>"830080,830100,830160,830170,830180,830210,830220,832030,833010,833020,833030"</formula1>
    </dataValidation>
    <dataValidation type="list" allowBlank="1" showInputMessage="1" showErrorMessage="1" sqref="WLN786469:WLQ786480">
      <formula1>"830080,830100,830160,830170,830180,830210,830220,832030,833010,833020,833030"</formula1>
    </dataValidation>
    <dataValidation type="list" allowBlank="1" showInputMessage="1" showErrorMessage="1" sqref="WLN851995:WLO852001">
      <formula1>"830080,830100,830160,830170,830180,830210,830220,832030,833010,833020,833030"</formula1>
    </dataValidation>
    <dataValidation type="list" allowBlank="1" showInputMessage="1" showErrorMessage="1" sqref="WLN852003:WLQ852003">
      <formula1>"830080,830100,830160,830170,830180,830210,830220,832030,833010,833020,833030"</formula1>
    </dataValidation>
    <dataValidation type="list" allowBlank="1" showInputMessage="1" showErrorMessage="1" sqref="WLN852005:WLQ852016">
      <formula1>"830080,830100,830160,830170,830180,830210,830220,832030,833010,833020,833030"</formula1>
    </dataValidation>
    <dataValidation type="list" allowBlank="1" showInputMessage="1" showErrorMessage="1" sqref="WLN917531:WLO917537">
      <formula1>"830080,830100,830160,830170,830180,830210,830220,832030,833010,833020,833030"</formula1>
    </dataValidation>
    <dataValidation type="list" allowBlank="1" showInputMessage="1" showErrorMessage="1" sqref="WLN917539:WLQ917539">
      <formula1>"830080,830100,830160,830170,830180,830210,830220,832030,833010,833020,833030"</formula1>
    </dataValidation>
    <dataValidation type="list" allowBlank="1" showInputMessage="1" showErrorMessage="1" sqref="WLN917541:WLQ917552">
      <formula1>"830080,830100,830160,830170,830180,830210,830220,832030,833010,833020,833030"</formula1>
    </dataValidation>
    <dataValidation type="list" allowBlank="1" showInputMessage="1" showErrorMessage="1" sqref="WLN983067:WLO983073">
      <formula1>"830080,830100,830160,830170,830180,830210,830220,832030,833010,833020,833030"</formula1>
    </dataValidation>
    <dataValidation type="list" allowBlank="1" showInputMessage="1" showErrorMessage="1" sqref="WLN983075:WLQ983075">
      <formula1>"830080,830100,830160,830170,830180,830210,830220,832030,833010,833020,833030"</formula1>
    </dataValidation>
    <dataValidation type="list" allowBlank="1" showInputMessage="1" showErrorMessage="1" sqref="WLN983077:WLQ983088">
      <formula1>"830080,830100,830160,830170,830180,830210,830220,832030,833010,833020,833030"</formula1>
    </dataValidation>
    <dataValidation type="list" allowBlank="1" showInputMessage="1" showErrorMessage="1" sqref="WLP131099:WLQ131101">
      <formula1>"830080,830100,830160,830170,830180,830210,830220,832030,833010,833020,833030"</formula1>
    </dataValidation>
    <dataValidation type="list" allowBlank="1" showInputMessage="1" showErrorMessage="1" sqref="WLP131103:WLQ131105">
      <formula1>"830080,830100,830160,830170,830180,830210,830220,832030,833010,833020,833030"</formula1>
    </dataValidation>
    <dataValidation type="list" allowBlank="1" showInputMessage="1" showErrorMessage="1" sqref="WLP196635:WLQ196637">
      <formula1>"830080,830100,830160,830170,830180,830210,830220,832030,833010,833020,833030"</formula1>
    </dataValidation>
    <dataValidation type="list" allowBlank="1" showInputMessage="1" showErrorMessage="1" sqref="WLP196639:WLQ196641">
      <formula1>"830080,830100,830160,830170,830180,830210,830220,832030,833010,833020,833030"</formula1>
    </dataValidation>
    <dataValidation type="list" allowBlank="1" showInputMessage="1" showErrorMessage="1" sqref="WLP21:WLQ22">
      <formula1>"830080,830100,830160,830170,830180,830210,830220,832030,833010,833020,833030"</formula1>
    </dataValidation>
    <dataValidation type="list" allowBlank="1" showInputMessage="1" showErrorMessage="1" sqref="WLP24:WLQ26">
      <formula1>"830080,830100,830160,830170,830180,830210,830220,832030,833010,833020,833030"</formula1>
    </dataValidation>
    <dataValidation type="list" allowBlank="1" showInputMessage="1" showErrorMessage="1" sqref="WLP262171:WLQ262173">
      <formula1>"830080,830100,830160,830170,830180,830210,830220,832030,833010,833020,833030"</formula1>
    </dataValidation>
    <dataValidation type="list" allowBlank="1" showInputMessage="1" showErrorMessage="1" sqref="WLP262175:WLQ262177">
      <formula1>"830080,830100,830160,830170,830180,830210,830220,832030,833010,833020,833030"</formula1>
    </dataValidation>
    <dataValidation type="list" allowBlank="1" showInputMessage="1" showErrorMessage="1" sqref="WLP327707:WLQ327709">
      <formula1>"830080,830100,830160,830170,830180,830210,830220,832030,833010,833020,833030"</formula1>
    </dataValidation>
    <dataValidation type="list" allowBlank="1" showInputMessage="1" showErrorMessage="1" sqref="WLP327711:WLQ327713">
      <formula1>"830080,830100,830160,830170,830180,830210,830220,832030,833010,833020,833030"</formula1>
    </dataValidation>
    <dataValidation type="list" allowBlank="1" showInputMessage="1" showErrorMessage="1" sqref="WLP393243:WLQ393245">
      <formula1>"830080,830100,830160,830170,830180,830210,830220,832030,833010,833020,833030"</formula1>
    </dataValidation>
    <dataValidation type="list" allowBlank="1" showInputMessage="1" showErrorMessage="1" sqref="WLP393247:WLQ393249">
      <formula1>"830080,830100,830160,830170,830180,830210,830220,832030,833010,833020,833030"</formula1>
    </dataValidation>
    <dataValidation type="list" allowBlank="1" showInputMessage="1" showErrorMessage="1" sqref="WLP458779:WLQ458781">
      <formula1>"830080,830100,830160,830170,830180,830210,830220,832030,833010,833020,833030"</formula1>
    </dataValidation>
    <dataValidation type="list" allowBlank="1" showInputMessage="1" showErrorMessage="1" sqref="WLP458783:WLQ458785">
      <formula1>"830080,830100,830160,830170,830180,830210,830220,832030,833010,833020,833030"</formula1>
    </dataValidation>
    <dataValidation type="list" allowBlank="1" showInputMessage="1" showErrorMessage="1" sqref="WLP524315:WLQ524317">
      <formula1>"830080,830100,830160,830170,830180,830210,830220,832030,833010,833020,833030"</formula1>
    </dataValidation>
    <dataValidation type="list" allowBlank="1" showInputMessage="1" showErrorMessage="1" sqref="WLP524319:WLQ524321">
      <formula1>"830080,830100,830160,830170,830180,830210,830220,832030,833010,833020,833030"</formula1>
    </dataValidation>
    <dataValidation type="list" allowBlank="1" showInputMessage="1" showErrorMessage="1" sqref="WLP589851:WLQ589853">
      <formula1>"830080,830100,830160,830170,830180,830210,830220,832030,833010,833020,833030"</formula1>
    </dataValidation>
    <dataValidation type="list" allowBlank="1" showInputMessage="1" showErrorMessage="1" sqref="WLP589855:WLQ589857">
      <formula1>"830080,830100,830160,830170,830180,830210,830220,832030,833010,833020,833030"</formula1>
    </dataValidation>
    <dataValidation type="list" allowBlank="1" showInputMessage="1" showErrorMessage="1" sqref="WLP655387:WLQ655389">
      <formula1>"830080,830100,830160,830170,830180,830210,830220,832030,833010,833020,833030"</formula1>
    </dataValidation>
    <dataValidation type="list" allowBlank="1" showInputMessage="1" showErrorMessage="1" sqref="WLP655391:WLQ655393">
      <formula1>"830080,830100,830160,830170,830180,830210,830220,832030,833010,833020,833030"</formula1>
    </dataValidation>
    <dataValidation type="list" allowBlank="1" showInputMessage="1" showErrorMessage="1" sqref="WLP65563:WLQ65565">
      <formula1>"830080,830100,830160,830170,830180,830210,830220,832030,833010,833020,833030"</formula1>
    </dataValidation>
    <dataValidation type="list" allowBlank="1" showInputMessage="1" showErrorMessage="1" sqref="WLP65567:WLQ65569">
      <formula1>"830080,830100,830160,830170,830180,830210,830220,832030,833010,833020,833030"</formula1>
    </dataValidation>
    <dataValidation type="list" allowBlank="1" showInputMessage="1" showErrorMessage="1" sqref="WLP720923:WLQ720925">
      <formula1>"830080,830100,830160,830170,830180,830210,830220,832030,833010,833020,833030"</formula1>
    </dataValidation>
    <dataValidation type="list" allowBlank="1" showInputMessage="1" showErrorMessage="1" sqref="WLP720927:WLQ720929">
      <formula1>"830080,830100,830160,830170,830180,830210,830220,832030,833010,833020,833030"</formula1>
    </dataValidation>
    <dataValidation type="list" allowBlank="1" showInputMessage="1" showErrorMessage="1" sqref="WLP786459:WLQ786461">
      <formula1>"830080,830100,830160,830170,830180,830210,830220,832030,833010,833020,833030"</formula1>
    </dataValidation>
    <dataValidation type="list" allowBlank="1" showInputMessage="1" showErrorMessage="1" sqref="WLP786463:WLQ786465">
      <formula1>"830080,830100,830160,830170,830180,830210,830220,832030,833010,833020,833030"</formula1>
    </dataValidation>
    <dataValidation type="list" allowBlank="1" showInputMessage="1" showErrorMessage="1" sqref="WLP851995:WLQ851997">
      <formula1>"830080,830100,830160,830170,830180,830210,830220,832030,833010,833020,833030"</formula1>
    </dataValidation>
    <dataValidation type="list" allowBlank="1" showInputMessage="1" showErrorMessage="1" sqref="WLP851999:WLQ852001">
      <formula1>"830080,830100,830160,830170,830180,830210,830220,832030,833010,833020,833030"</formula1>
    </dataValidation>
    <dataValidation type="list" allowBlank="1" showInputMessage="1" showErrorMessage="1" sqref="WLP917531:WLQ917533">
      <formula1>"830080,830100,830160,830170,830180,830210,830220,832030,833010,833020,833030"</formula1>
    </dataValidation>
    <dataValidation type="list" allowBlank="1" showInputMessage="1" showErrorMessage="1" sqref="WLP917535:WLQ917537">
      <formula1>"830080,830100,830160,830170,830180,830210,830220,832030,833010,833020,833030"</formula1>
    </dataValidation>
    <dataValidation type="list" allowBlank="1" showInputMessage="1" showErrorMessage="1" sqref="WLP983067:WLQ983069">
      <formula1>"830080,830100,830160,830170,830180,830210,830220,832030,833010,833020,833030"</formula1>
    </dataValidation>
    <dataValidation type="list" allowBlank="1" showInputMessage="1" showErrorMessage="1" sqref="WLP983071:WLQ983073">
      <formula1>"830080,830100,830160,830170,830180,830210,830220,832030,833010,833020,833030"</formula1>
    </dataValidation>
    <dataValidation type="list" allowBlank="1" showInputMessage="1" showErrorMessage="1" sqref="WVI131099:WVI131101">
      <formula1>"751900,759500,759600,759700,759800,312200,752200,750500,752300,751500,752000,752800,751600,740140"</formula1>
    </dataValidation>
    <dataValidation type="list" allowBlank="1" showInputMessage="1" showErrorMessage="1" sqref="WVI131102:WVI131119">
      <formula1>"751900,759500,759600,759700,759800,312200,750500,752300,751500,752000,752800,751600,740140"</formula1>
    </dataValidation>
    <dataValidation type="list" allowBlank="1" showInputMessage="1" showErrorMessage="1" sqref="WVI131120:WVM131120">
      <formula1>"830080,830100,830160,830170,830180,830210,830220,832030,833010,833020,833030"</formula1>
    </dataValidation>
    <dataValidation type="list" allowBlank="1" showInputMessage="1" showErrorMessage="1" sqref="WVI196635:WVI196637">
      <formula1>"751900,759500,759600,759700,759800,312200,752200,750500,752300,751500,752000,752800,751600,740140"</formula1>
    </dataValidation>
    <dataValidation type="list" allowBlank="1" showInputMessage="1" showErrorMessage="1" sqref="WVI196638:WVI196655">
      <formula1>"751900,759500,759600,759700,759800,312200,750500,752300,751500,752000,752800,751600,740140"</formula1>
    </dataValidation>
    <dataValidation type="list" allowBlank="1" showInputMessage="1" showErrorMessage="1" sqref="WVI196656:WVM196656">
      <formula1>"830080,830100,830160,830170,830180,830210,830220,832030,833010,833020,833030"</formula1>
    </dataValidation>
    <dataValidation type="list" allowBlank="1" showInputMessage="1" showErrorMessage="1" sqref="WVI21:WVI22">
      <formula1>"751900,759500,759600,759700,759800,312200,752200,750500,752300,751500,752000,752800,751600,740140"</formula1>
    </dataValidation>
    <dataValidation type="list" allowBlank="1" showInputMessage="1" showErrorMessage="1" sqref="WVI23:WVI48">
      <formula1>"751900,759500,759600,759700,759800,312200,750500,752300,751500,752000,752800,751600,740140"</formula1>
    </dataValidation>
    <dataValidation type="list" allowBlank="1" showInputMessage="1" showErrorMessage="1" sqref="WVI262171:WVI262173">
      <formula1>"751900,759500,759600,759700,759800,312200,752200,750500,752300,751500,752000,752800,751600,740140"</formula1>
    </dataValidation>
    <dataValidation type="list" allowBlank="1" showInputMessage="1" showErrorMessage="1" sqref="WVI262174:WVI262191">
      <formula1>"751900,759500,759600,759700,759800,312200,750500,752300,751500,752000,752800,751600,740140"</formula1>
    </dataValidation>
    <dataValidation type="list" allowBlank="1" showInputMessage="1" showErrorMessage="1" sqref="WVI262192:WVM262192">
      <formula1>"830080,830100,830160,830170,830180,830210,830220,832030,833010,833020,833030"</formula1>
    </dataValidation>
    <dataValidation type="list" allowBlank="1" showInputMessage="1" showErrorMessage="1" sqref="WVI327707:WVI327709">
      <formula1>"751900,759500,759600,759700,759800,312200,752200,750500,752300,751500,752000,752800,751600,740140"</formula1>
    </dataValidation>
    <dataValidation type="list" allowBlank="1" showInputMessage="1" showErrorMessage="1" sqref="WVI327710:WVI327727">
      <formula1>"751900,759500,759600,759700,759800,312200,750500,752300,751500,752000,752800,751600,740140"</formula1>
    </dataValidation>
    <dataValidation type="list" allowBlank="1" showInputMessage="1" showErrorMessage="1" sqref="WVI327728:WVM327728">
      <formula1>"830080,830100,830160,830170,830180,830210,830220,832030,833010,833020,833030"</formula1>
    </dataValidation>
    <dataValidation type="list" allowBlank="1" showInputMessage="1" showErrorMessage="1" sqref="WVI393243:WVI393245">
      <formula1>"751900,759500,759600,759700,759800,312200,752200,750500,752300,751500,752000,752800,751600,740140"</formula1>
    </dataValidation>
    <dataValidation type="list" allowBlank="1" showInputMessage="1" showErrorMessage="1" sqref="WVI393246:WVI393263">
      <formula1>"751900,759500,759600,759700,759800,312200,750500,752300,751500,752000,752800,751600,740140"</formula1>
    </dataValidation>
    <dataValidation type="list" allowBlank="1" showInputMessage="1" showErrorMessage="1" sqref="WVI393264:WVM393264">
      <formula1>"830080,830100,830160,830170,830180,830210,830220,832030,833010,833020,833030"</formula1>
    </dataValidation>
    <dataValidation type="list" allowBlank="1" showInputMessage="1" showErrorMessage="1" sqref="WVI458779:WVI458781">
      <formula1>"751900,759500,759600,759700,759800,312200,752200,750500,752300,751500,752000,752800,751600,740140"</formula1>
    </dataValidation>
    <dataValidation type="list" allowBlank="1" showInputMessage="1" showErrorMessage="1" sqref="WVI458782:WVI458799">
      <formula1>"751900,759500,759600,759700,759800,312200,750500,752300,751500,752000,752800,751600,740140"</formula1>
    </dataValidation>
    <dataValidation type="list" allowBlank="1" showInputMessage="1" showErrorMessage="1" sqref="WVI458800:WVM458800">
      <formula1>"830080,830100,830160,830170,830180,830210,830220,832030,833010,833020,833030"</formula1>
    </dataValidation>
    <dataValidation type="list" allowBlank="1" showInputMessage="1" showErrorMessage="1" sqref="WVI49:WVM49">
      <formula1>"830080,830100,830160,830170,830180,830210,830220,832030,833010,833020,833030"</formula1>
    </dataValidation>
    <dataValidation type="list" allowBlank="1" showInputMessage="1" showErrorMessage="1" sqref="WVI524315:WVI524317">
      <formula1>"751900,759500,759600,759700,759800,312200,752200,750500,752300,751500,752000,752800,751600,740140"</formula1>
    </dataValidation>
    <dataValidation type="list" allowBlank="1" showInputMessage="1" showErrorMessage="1" sqref="WVI524318:WVI524335">
      <formula1>"751900,759500,759600,759700,759800,312200,750500,752300,751500,752000,752800,751600,740140"</formula1>
    </dataValidation>
    <dataValidation type="list" allowBlank="1" showInputMessage="1" showErrorMessage="1" sqref="WVI524336:WVM524336">
      <formula1>"830080,830100,830160,830170,830180,830210,830220,832030,833010,833020,833030"</formula1>
    </dataValidation>
    <dataValidation type="list" allowBlank="1" showInputMessage="1" showErrorMessage="1" sqref="WVI589851:WVI589853">
      <formula1>"751900,759500,759600,759700,759800,312200,752200,750500,752300,751500,752000,752800,751600,740140"</formula1>
    </dataValidation>
    <dataValidation type="list" allowBlank="1" showInputMessage="1" showErrorMessage="1" sqref="WVI589854:WVI589871">
      <formula1>"751900,759500,759600,759700,759800,312200,750500,752300,751500,752000,752800,751600,740140"</formula1>
    </dataValidation>
    <dataValidation type="list" allowBlank="1" showInputMessage="1" showErrorMessage="1" sqref="WVI589872:WVM589872">
      <formula1>"830080,830100,830160,830170,830180,830210,830220,832030,833010,833020,833030"</formula1>
    </dataValidation>
    <dataValidation type="list" allowBlank="1" showInputMessage="1" showErrorMessage="1" sqref="WVI655387:WVI655389">
      <formula1>"751900,759500,759600,759700,759800,312200,752200,750500,752300,751500,752000,752800,751600,740140"</formula1>
    </dataValidation>
    <dataValidation type="list" allowBlank="1" showInputMessage="1" showErrorMessage="1" sqref="WVI655390:WVI655407">
      <formula1>"751900,759500,759600,759700,759800,312200,750500,752300,751500,752000,752800,751600,740140"</formula1>
    </dataValidation>
    <dataValidation type="list" allowBlank="1" showInputMessage="1" showErrorMessage="1" sqref="WVI655408:WVM655408">
      <formula1>"830080,830100,830160,830170,830180,830210,830220,832030,833010,833020,833030"</formula1>
    </dataValidation>
    <dataValidation type="list" allowBlank="1" showInputMessage="1" showErrorMessage="1" sqref="WVI65563:WVI65565">
      <formula1>"751900,759500,759600,759700,759800,312200,752200,750500,752300,751500,752000,752800,751600,740140"</formula1>
    </dataValidation>
    <dataValidation type="list" allowBlank="1" showInputMessage="1" showErrorMessage="1" sqref="WVI65566:WVI65583">
      <formula1>"751900,759500,759600,759700,759800,312200,750500,752300,751500,752000,752800,751600,740140"</formula1>
    </dataValidation>
    <dataValidation type="list" allowBlank="1" showInputMessage="1" showErrorMessage="1" sqref="WVI65584:WVM65584">
      <formula1>"830080,830100,830160,830170,830180,830210,830220,832030,833010,833020,833030"</formula1>
    </dataValidation>
    <dataValidation type="list" allowBlank="1" showInputMessage="1" showErrorMessage="1" sqref="WVI720923:WVI720925">
      <formula1>"751900,759500,759600,759700,759800,312200,752200,750500,752300,751500,752000,752800,751600,740140"</formula1>
    </dataValidation>
    <dataValidation type="list" allowBlank="1" showInputMessage="1" showErrorMessage="1" sqref="WVI720926:WVI720943">
      <formula1>"751900,759500,759600,759700,759800,312200,750500,752300,751500,752000,752800,751600,740140"</formula1>
    </dataValidation>
    <dataValidation type="list" allowBlank="1" showInputMessage="1" showErrorMessage="1" sqref="WVI720944:WVM720944">
      <formula1>"830080,830100,830160,830170,830180,830210,830220,832030,833010,833020,833030"</formula1>
    </dataValidation>
    <dataValidation type="list" allowBlank="1" showInputMessage="1" showErrorMessage="1" sqref="WVI786459:WVI786461">
      <formula1>"751900,759500,759600,759700,759800,312200,752200,750500,752300,751500,752000,752800,751600,740140"</formula1>
    </dataValidation>
    <dataValidation type="list" allowBlank="1" showInputMessage="1" showErrorMessage="1" sqref="WVI786462:WVI786479">
      <formula1>"751900,759500,759600,759700,759800,312200,750500,752300,751500,752000,752800,751600,740140"</formula1>
    </dataValidation>
    <dataValidation type="list" allowBlank="1" showInputMessage="1" showErrorMessage="1" sqref="WVI786480:WVM786480">
      <formula1>"830080,830100,830160,830170,830180,830210,830220,832030,833010,833020,833030"</formula1>
    </dataValidation>
    <dataValidation type="list" allowBlank="1" showInputMessage="1" showErrorMessage="1" sqref="WVI851995:WVI851997">
      <formula1>"751900,759500,759600,759700,759800,312200,752200,750500,752300,751500,752000,752800,751600,740140"</formula1>
    </dataValidation>
    <dataValidation type="list" allowBlank="1" showInputMessage="1" showErrorMessage="1" sqref="WVI851998:WVI852015">
      <formula1>"751900,759500,759600,759700,759800,312200,750500,752300,751500,752000,752800,751600,740140"</formula1>
    </dataValidation>
    <dataValidation type="list" allowBlank="1" showInputMessage="1" showErrorMessage="1" sqref="WVI852016:WVM852016">
      <formula1>"830080,830100,830160,830170,830180,830210,830220,832030,833010,833020,833030"</formula1>
    </dataValidation>
    <dataValidation type="list" allowBlank="1" showInputMessage="1" showErrorMessage="1" sqref="WVI917531:WVI917533">
      <formula1>"751900,759500,759600,759700,759800,312200,752200,750500,752300,751500,752000,752800,751600,740140"</formula1>
    </dataValidation>
    <dataValidation type="list" allowBlank="1" showInputMessage="1" showErrorMessage="1" sqref="WVI917534:WVI917551">
      <formula1>"751900,759500,759600,759700,759800,312200,750500,752300,751500,752000,752800,751600,740140"</formula1>
    </dataValidation>
    <dataValidation type="list" allowBlank="1" showInputMessage="1" showErrorMessage="1" sqref="WVI917552:WVM917552">
      <formula1>"830080,830100,830160,830170,830180,830210,830220,832030,833010,833020,833030"</formula1>
    </dataValidation>
    <dataValidation type="list" allowBlank="1" showInputMessage="1" showErrorMessage="1" sqref="WVI983067:WVI983069">
      <formula1>"751900,759500,759600,759700,759800,312200,752200,750500,752300,751500,752000,752800,751600,740140"</formula1>
    </dataValidation>
    <dataValidation type="list" allowBlank="1" showInputMessage="1" showErrorMessage="1" sqref="WVI983070:WVI983087">
      <formula1>"751900,759500,759600,759700,759800,312200,750500,752300,751500,752000,752800,751600,740140"</formula1>
    </dataValidation>
    <dataValidation type="list" allowBlank="1" showInputMessage="1" showErrorMessage="1" sqref="WVI983088:WVM983088">
      <formula1>"830080,830100,830160,830170,830180,830210,830220,832030,833010,833020,833030"</formula1>
    </dataValidation>
    <dataValidation type="list" allowBlank="1" showInputMessage="1" showErrorMessage="1" sqref="WVJ131099:WVK131105">
      <formula1>"830080,830100,830160,830170,830180,830210,830220,832030,833010,833020,833030"</formula1>
    </dataValidation>
    <dataValidation type="list" allowBlank="1" showInputMessage="1" showErrorMessage="1" sqref="WVJ131107:WVM131107">
      <formula1>"830080,830100,830160,830170,830180,830210,830220,832030,833010,833020,833030"</formula1>
    </dataValidation>
    <dataValidation type="list" allowBlank="1" showInputMessage="1" showErrorMessage="1" sqref="WVJ131109:WVM131120">
      <formula1>"830080,830100,830160,830170,830180,830210,830220,832030,833010,833020,833030"</formula1>
    </dataValidation>
    <dataValidation type="list" allowBlank="1" showInputMessage="1" showErrorMessage="1" sqref="WVJ196635:WVK196641">
      <formula1>"830080,830100,830160,830170,830180,830210,830220,832030,833010,833020,833030"</formula1>
    </dataValidation>
    <dataValidation type="list" allowBlank="1" showInputMessage="1" showErrorMessage="1" sqref="WVJ196643:WVM196643">
      <formula1>"830080,830100,830160,830170,830180,830210,830220,832030,833010,833020,833030"</formula1>
    </dataValidation>
    <dataValidation type="list" allowBlank="1" showInputMessage="1" showErrorMessage="1" sqref="WVJ196645:WVM196656">
      <formula1>"830080,830100,830160,830170,830180,830210,830220,832030,833010,833020,833030"</formula1>
    </dataValidation>
    <dataValidation type="list" allowBlank="1" showInputMessage="1" showErrorMessage="1" sqref="WVJ21:WVK26">
      <formula1>"830080,830100,830160,830170,830180,830210,830220,832030,833010,833020,833030"</formula1>
    </dataValidation>
    <dataValidation type="list" allowBlank="1" showInputMessage="1" showErrorMessage="1" sqref="WVJ262171:WVK262177">
      <formula1>"830080,830100,830160,830170,830180,830210,830220,832030,833010,833020,833030"</formula1>
    </dataValidation>
    <dataValidation type="list" allowBlank="1" showInputMessage="1" showErrorMessage="1" sqref="WVJ262179:WVM262179">
      <formula1>"830080,830100,830160,830170,830180,830210,830220,832030,833010,833020,833030"</formula1>
    </dataValidation>
    <dataValidation type="list" allowBlank="1" showInputMessage="1" showErrorMessage="1" sqref="WVJ262181:WVM262192">
      <formula1>"830080,830100,830160,830170,830180,830210,830220,832030,833010,833020,833030"</formula1>
    </dataValidation>
    <dataValidation type="list" allowBlank="1" showInputMessage="1" showErrorMessage="1" sqref="WVJ28:WVM28">
      <formula1>"830080,830100,830160,830170,830180,830210,830220,832030,833010,833020,833030"</formula1>
    </dataValidation>
    <dataValidation type="list" allowBlank="1" showInputMessage="1" showErrorMessage="1" sqref="WVJ30:WVM49">
      <formula1>"830080,830100,830160,830170,830180,830210,830220,832030,833010,833020,833030"</formula1>
    </dataValidation>
    <dataValidation type="list" allowBlank="1" showInputMessage="1" showErrorMessage="1" sqref="WVJ327707:WVK327713">
      <formula1>"830080,830100,830160,830170,830180,830210,830220,832030,833010,833020,833030"</formula1>
    </dataValidation>
    <dataValidation type="list" allowBlank="1" showInputMessage="1" showErrorMessage="1" sqref="WVJ327715:WVM327715">
      <formula1>"830080,830100,830160,830170,830180,830210,830220,832030,833010,833020,833030"</formula1>
    </dataValidation>
    <dataValidation type="list" allowBlank="1" showInputMessage="1" showErrorMessage="1" sqref="WVJ327717:WVM327728">
      <formula1>"830080,830100,830160,830170,830180,830210,830220,832030,833010,833020,833030"</formula1>
    </dataValidation>
    <dataValidation type="list" allowBlank="1" showInputMessage="1" showErrorMessage="1" sqref="WVJ393243:WVK393249">
      <formula1>"830080,830100,830160,830170,830180,830210,830220,832030,833010,833020,833030"</formula1>
    </dataValidation>
    <dataValidation type="list" allowBlank="1" showInputMessage="1" showErrorMessage="1" sqref="WVJ393251:WVM393251">
      <formula1>"830080,830100,830160,830170,830180,830210,830220,832030,833010,833020,833030"</formula1>
    </dataValidation>
    <dataValidation type="list" allowBlank="1" showInputMessage="1" showErrorMessage="1" sqref="WVJ393253:WVM393264">
      <formula1>"830080,830100,830160,830170,830180,830210,830220,832030,833010,833020,833030"</formula1>
    </dataValidation>
    <dataValidation type="list" allowBlank="1" showInputMessage="1" showErrorMessage="1" sqref="WVJ458779:WVK458785">
      <formula1>"830080,830100,830160,830170,830180,830210,830220,832030,833010,833020,833030"</formula1>
    </dataValidation>
    <dataValidation type="list" allowBlank="1" showInputMessage="1" showErrorMessage="1" sqref="WVJ458787:WVM458787">
      <formula1>"830080,830100,830160,830170,830180,830210,830220,832030,833010,833020,833030"</formula1>
    </dataValidation>
    <dataValidation type="list" allowBlank="1" showInputMessage="1" showErrorMessage="1" sqref="WVJ458789:WVM458800">
      <formula1>"830080,830100,830160,830170,830180,830210,830220,832030,833010,833020,833030"</formula1>
    </dataValidation>
    <dataValidation type="list" allowBlank="1" showInputMessage="1" showErrorMessage="1" sqref="WVJ524315:WVK524321">
      <formula1>"830080,830100,830160,830170,830180,830210,830220,832030,833010,833020,833030"</formula1>
    </dataValidation>
    <dataValidation type="list" allowBlank="1" showInputMessage="1" showErrorMessage="1" sqref="WVJ524323:WVM524323">
      <formula1>"830080,830100,830160,830170,830180,830210,830220,832030,833010,833020,833030"</formula1>
    </dataValidation>
    <dataValidation type="list" allowBlank="1" showInputMessage="1" showErrorMessage="1" sqref="WVJ524325:WVM524336">
      <formula1>"830080,830100,830160,830170,830180,830210,830220,832030,833010,833020,833030"</formula1>
    </dataValidation>
    <dataValidation type="list" allowBlank="1" showInputMessage="1" showErrorMessage="1" sqref="WVJ589851:WVK589857">
      <formula1>"830080,830100,830160,830170,830180,830210,830220,832030,833010,833020,833030"</formula1>
    </dataValidation>
    <dataValidation type="list" allowBlank="1" showInputMessage="1" showErrorMessage="1" sqref="WVJ589859:WVM589859">
      <formula1>"830080,830100,830160,830170,830180,830210,830220,832030,833010,833020,833030"</formula1>
    </dataValidation>
    <dataValidation type="list" allowBlank="1" showInputMessage="1" showErrorMessage="1" sqref="WVJ589861:WVM589872">
      <formula1>"830080,830100,830160,830170,830180,830210,830220,832030,833010,833020,833030"</formula1>
    </dataValidation>
    <dataValidation type="list" allowBlank="1" showInputMessage="1" showErrorMessage="1" sqref="WVJ655387:WVK655393">
      <formula1>"830080,830100,830160,830170,830180,830210,830220,832030,833010,833020,833030"</formula1>
    </dataValidation>
    <dataValidation type="list" allowBlank="1" showInputMessage="1" showErrorMessage="1" sqref="WVJ655395:WVM655395">
      <formula1>"830080,830100,830160,830170,830180,830210,830220,832030,833010,833020,833030"</formula1>
    </dataValidation>
    <dataValidation type="list" allowBlank="1" showInputMessage="1" showErrorMessage="1" sqref="WVJ655397:WVM655408">
      <formula1>"830080,830100,830160,830170,830180,830210,830220,832030,833010,833020,833030"</formula1>
    </dataValidation>
    <dataValidation type="list" allowBlank="1" showInputMessage="1" showErrorMessage="1" sqref="WVJ65563:WVK65569">
      <formula1>"830080,830100,830160,830170,830180,830210,830220,832030,833010,833020,833030"</formula1>
    </dataValidation>
    <dataValidation type="list" allowBlank="1" showInputMessage="1" showErrorMessage="1" sqref="WVJ65571:WVM65571">
      <formula1>"830080,830100,830160,830170,830180,830210,830220,832030,833010,833020,833030"</formula1>
    </dataValidation>
    <dataValidation type="list" allowBlank="1" showInputMessage="1" showErrorMessage="1" sqref="WVJ65573:WVM65584">
      <formula1>"830080,830100,830160,830170,830180,830210,830220,832030,833010,833020,833030"</formula1>
    </dataValidation>
    <dataValidation type="list" allowBlank="1" showInputMessage="1" showErrorMessage="1" sqref="WVJ720923:WVK720929">
      <formula1>"830080,830100,830160,830170,830180,830210,830220,832030,833010,833020,833030"</formula1>
    </dataValidation>
    <dataValidation type="list" allowBlank="1" showInputMessage="1" showErrorMessage="1" sqref="WVJ720931:WVM720931">
      <formula1>"830080,830100,830160,830170,830180,830210,830220,832030,833010,833020,833030"</formula1>
    </dataValidation>
    <dataValidation type="list" allowBlank="1" showInputMessage="1" showErrorMessage="1" sqref="WVJ720933:WVM720944">
      <formula1>"830080,830100,830160,830170,830180,830210,830220,832030,833010,833020,833030"</formula1>
    </dataValidation>
    <dataValidation type="list" allowBlank="1" showInputMessage="1" showErrorMessage="1" sqref="WVJ786459:WVK786465">
      <formula1>"830080,830100,830160,830170,830180,830210,830220,832030,833010,833020,833030"</formula1>
    </dataValidation>
    <dataValidation type="list" allowBlank="1" showInputMessage="1" showErrorMessage="1" sqref="WVJ786467:WVM786467">
      <formula1>"830080,830100,830160,830170,830180,830210,830220,832030,833010,833020,833030"</formula1>
    </dataValidation>
    <dataValidation type="list" allowBlank="1" showInputMessage="1" showErrorMessage="1" sqref="WVJ786469:WVM786480">
      <formula1>"830080,830100,830160,830170,830180,830210,830220,832030,833010,833020,833030"</formula1>
    </dataValidation>
    <dataValidation type="list" allowBlank="1" showInputMessage="1" showErrorMessage="1" sqref="WVJ851995:WVK852001">
      <formula1>"830080,830100,830160,830170,830180,830210,830220,832030,833010,833020,833030"</formula1>
    </dataValidation>
    <dataValidation type="list" allowBlank="1" showInputMessage="1" showErrorMessage="1" sqref="WVJ852003:WVM852003">
      <formula1>"830080,830100,830160,830170,830180,830210,830220,832030,833010,833020,833030"</formula1>
    </dataValidation>
    <dataValidation type="list" allowBlank="1" showInputMessage="1" showErrorMessage="1" sqref="WVJ852005:WVM852016">
      <formula1>"830080,830100,830160,830170,830180,830210,830220,832030,833010,833020,833030"</formula1>
    </dataValidation>
    <dataValidation type="list" allowBlank="1" showInputMessage="1" showErrorMessage="1" sqref="WVJ917531:WVK917537">
      <formula1>"830080,830100,830160,830170,830180,830210,830220,832030,833010,833020,833030"</formula1>
    </dataValidation>
    <dataValidation type="list" allowBlank="1" showInputMessage="1" showErrorMessage="1" sqref="WVJ917539:WVM917539">
      <formula1>"830080,830100,830160,830170,830180,830210,830220,832030,833010,833020,833030"</formula1>
    </dataValidation>
    <dataValidation type="list" allowBlank="1" showInputMessage="1" showErrorMessage="1" sqref="WVJ917541:WVM917552">
      <formula1>"830080,830100,830160,830170,830180,830210,830220,832030,833010,833020,833030"</formula1>
    </dataValidation>
    <dataValidation type="list" allowBlank="1" showInputMessage="1" showErrorMessage="1" sqref="WVJ983067:WVK983073">
      <formula1>"830080,830100,830160,830170,830180,830210,830220,832030,833010,833020,833030"</formula1>
    </dataValidation>
    <dataValidation type="list" allowBlank="1" showInputMessage="1" showErrorMessage="1" sqref="WVJ983075:WVM983075">
      <formula1>"830080,830100,830160,830170,830180,830210,830220,832030,833010,833020,833030"</formula1>
    </dataValidation>
    <dataValidation type="list" allowBlank="1" showInputMessage="1" showErrorMessage="1" sqref="WVJ983077:WVM983088">
      <formula1>"830080,830100,830160,830170,830180,830210,830220,832030,833010,833020,833030"</formula1>
    </dataValidation>
    <dataValidation type="list" allowBlank="1" showInputMessage="1" showErrorMessage="1" sqref="WVL131099:WVM131101">
      <formula1>"830080,830100,830160,830170,830180,830210,830220,832030,833010,833020,833030"</formula1>
    </dataValidation>
    <dataValidation type="list" allowBlank="1" showInputMessage="1" showErrorMessage="1" sqref="WVL131103:WVM131105">
      <formula1>"830080,830100,830160,830170,830180,830210,830220,832030,833010,833020,833030"</formula1>
    </dataValidation>
    <dataValidation type="list" allowBlank="1" showInputMessage="1" showErrorMessage="1" sqref="WVL196635:WVM196637">
      <formula1>"830080,830100,830160,830170,830180,830210,830220,832030,833010,833020,833030"</formula1>
    </dataValidation>
    <dataValidation type="list" allowBlank="1" showInputMessage="1" showErrorMessage="1" sqref="WVL196639:WVM196641">
      <formula1>"830080,830100,830160,830170,830180,830210,830220,832030,833010,833020,833030"</formula1>
    </dataValidation>
    <dataValidation type="list" allowBlank="1" showInputMessage="1" showErrorMessage="1" sqref="WVL21:WVM22">
      <formula1>"830080,830100,830160,830170,830180,830210,830220,832030,833010,833020,833030"</formula1>
    </dataValidation>
    <dataValidation type="list" allowBlank="1" showInputMessage="1" showErrorMessage="1" sqref="WVL24:WVM26">
      <formula1>"830080,830100,830160,830170,830180,830210,830220,832030,833010,833020,833030"</formula1>
    </dataValidation>
    <dataValidation type="list" allowBlank="1" showInputMessage="1" showErrorMessage="1" sqref="WVL262171:WVM262173">
      <formula1>"830080,830100,830160,830170,830180,830210,830220,832030,833010,833020,833030"</formula1>
    </dataValidation>
    <dataValidation type="list" allowBlank="1" showInputMessage="1" showErrorMessage="1" sqref="WVL262175:WVM262177">
      <formula1>"830080,830100,830160,830170,830180,830210,830220,832030,833010,833020,833030"</formula1>
    </dataValidation>
    <dataValidation type="list" allowBlank="1" showInputMessage="1" showErrorMessage="1" sqref="WVL327707:WVM327709">
      <formula1>"830080,830100,830160,830170,830180,830210,830220,832030,833010,833020,833030"</formula1>
    </dataValidation>
    <dataValidation type="list" allowBlank="1" showInputMessage="1" showErrorMessage="1" sqref="WVL327711:WVM327713">
      <formula1>"830080,830100,830160,830170,830180,830210,830220,832030,833010,833020,833030"</formula1>
    </dataValidation>
    <dataValidation type="list" allowBlank="1" showInputMessage="1" showErrorMessage="1" sqref="WVL393243:WVM393245">
      <formula1>"830080,830100,830160,830170,830180,830210,830220,832030,833010,833020,833030"</formula1>
    </dataValidation>
    <dataValidation type="list" allowBlank="1" showInputMessage="1" showErrorMessage="1" sqref="WVL393247:WVM393249">
      <formula1>"830080,830100,830160,830170,830180,830210,830220,832030,833010,833020,833030"</formula1>
    </dataValidation>
    <dataValidation type="list" allowBlank="1" showInputMessage="1" showErrorMessage="1" sqref="WVL458779:WVM458781">
      <formula1>"830080,830100,830160,830170,830180,830210,830220,832030,833010,833020,833030"</formula1>
    </dataValidation>
    <dataValidation type="list" allowBlank="1" showInputMessage="1" showErrorMessage="1" sqref="WVL458783:WVM458785">
      <formula1>"830080,830100,830160,830170,830180,830210,830220,832030,833010,833020,833030"</formula1>
    </dataValidation>
    <dataValidation type="list" allowBlank="1" showInputMessage="1" showErrorMessage="1" sqref="WVL524315:WVM524317">
      <formula1>"830080,830100,830160,830170,830180,830210,830220,832030,833010,833020,833030"</formula1>
    </dataValidation>
    <dataValidation type="list" allowBlank="1" showInputMessage="1" showErrorMessage="1" sqref="WVL524319:WVM524321">
      <formula1>"830080,830100,830160,830170,830180,830210,830220,832030,833010,833020,833030"</formula1>
    </dataValidation>
    <dataValidation type="list" allowBlank="1" showInputMessage="1" showErrorMessage="1" sqref="WVL589851:WVM589853">
      <formula1>"830080,830100,830160,830170,830180,830210,830220,832030,833010,833020,833030"</formula1>
    </dataValidation>
    <dataValidation type="list" allowBlank="1" showInputMessage="1" showErrorMessage="1" sqref="WVL589855:WVM589857">
      <formula1>"830080,830100,830160,830170,830180,830210,830220,832030,833010,833020,833030"</formula1>
    </dataValidation>
    <dataValidation type="list" allowBlank="1" showInputMessage="1" showErrorMessage="1" sqref="WVL655387:WVM655389">
      <formula1>"830080,830100,830160,830170,830180,830210,830220,832030,833010,833020,833030"</formula1>
    </dataValidation>
    <dataValidation type="list" allowBlank="1" showInputMessage="1" showErrorMessage="1" sqref="WVL655391:WVM655393">
      <formula1>"830080,830100,830160,830170,830180,830210,830220,832030,833010,833020,833030"</formula1>
    </dataValidation>
    <dataValidation type="list" allowBlank="1" showInputMessage="1" showErrorMessage="1" sqref="WVL65563:WVM65565">
      <formula1>"830080,830100,830160,830170,830180,830210,830220,832030,833010,833020,833030"</formula1>
    </dataValidation>
    <dataValidation type="list" allowBlank="1" showInputMessage="1" showErrorMessage="1" sqref="WVL65567:WVM65569">
      <formula1>"830080,830100,830160,830170,830180,830210,830220,832030,833010,833020,833030"</formula1>
    </dataValidation>
    <dataValidation type="list" allowBlank="1" showInputMessage="1" showErrorMessage="1" sqref="WVL720923:WVM720925">
      <formula1>"830080,830100,830160,830170,830180,830210,830220,832030,833010,833020,833030"</formula1>
    </dataValidation>
    <dataValidation type="list" allowBlank="1" showInputMessage="1" showErrorMessage="1" sqref="WVL720927:WVM720929">
      <formula1>"830080,830100,830160,830170,830180,830210,830220,832030,833010,833020,833030"</formula1>
    </dataValidation>
    <dataValidation type="list" allowBlank="1" showInputMessage="1" showErrorMessage="1" sqref="WVL786459:WVM786461">
      <formula1>"830080,830100,830160,830170,830180,830210,830220,832030,833010,833020,833030"</formula1>
    </dataValidation>
    <dataValidation type="list" allowBlank="1" showInputMessage="1" showErrorMessage="1" sqref="WVL786463:WVM786465">
      <formula1>"830080,830100,830160,830170,830180,830210,830220,832030,833010,833020,833030"</formula1>
    </dataValidation>
    <dataValidation type="list" allowBlank="1" showInputMessage="1" showErrorMessage="1" sqref="WVL851995:WVM851997">
      <formula1>"830080,830100,830160,830170,830180,830210,830220,832030,833010,833020,833030"</formula1>
    </dataValidation>
    <dataValidation type="list" allowBlank="1" showInputMessage="1" showErrorMessage="1" sqref="WVL851999:WVM852001">
      <formula1>"830080,830100,830160,830170,830180,830210,830220,832030,833010,833020,833030"</formula1>
    </dataValidation>
    <dataValidation type="list" allowBlank="1" showInputMessage="1" showErrorMessage="1" sqref="WVL917531:WVM917533">
      <formula1>"830080,830100,830160,830170,830180,830210,830220,832030,833010,833020,833030"</formula1>
    </dataValidation>
    <dataValidation type="list" allowBlank="1" showInputMessage="1" showErrorMessage="1" sqref="WVL917535:WVM917537">
      <formula1>"830080,830100,830160,830170,830180,830210,830220,832030,833010,833020,833030"</formula1>
    </dataValidation>
    <dataValidation type="list" allowBlank="1" showInputMessage="1" showErrorMessage="1" sqref="WVL983067:WVM983069">
      <formula1>"830080,830100,830160,830170,830180,830210,830220,832030,833010,833020,833030"</formula1>
    </dataValidation>
    <dataValidation type="list" allowBlank="1" showInputMessage="1" showErrorMessage="1" sqref="WVL983071:WVM983073">
      <formula1>"830080,830100,830160,830170,830180,830210,830220,832030,833010,833020,833030"</formula1>
    </dataValidation>
  </dataValidations>
  <pageMargins left="0.5118110236220472" right="0.31496062992125984" top="0.5511811023622047" bottom="0.35433070866141736" header="0.31496062992125984" footer="0.31496062992125984"/>
  <pageSetup orientation="landscape" horizontalDpi="4294967295" verticalDpi="4294967295" scale="59" fitToWidth="1" fitToHeight="1" firstPageNumber="1" useFirstPageNumber="1" copies="1"/>
</worksheet>
</file>

<file path=xl/worksheets/sheet9.xml><?xml version="1.0" encoding="utf-8"?>
<worksheet xmlns="http://schemas.openxmlformats.org/spreadsheetml/2006/main">
  <dimension ref="A1:A29"/>
  <sheetViews>
    <sheetView workbookViewId="0" zoomScale="100" zoomScaleNormal="100">
      <selection activeCell="F25" sqref="F25"/>
    </sheetView>
  </sheetViews>
  <sheetFormatPr defaultRowHeight="14.5" outlineLevelRow="0" outlineLevelCol="0" customHeight="1"/>
  <cols>
    <col min="1" max="1" width="20" customWidth="1"/>
  </cols>
  <sheetData>
    <row r="1" spans="1:1">
      <c r="A1" t="s">
        <v>62</v>
      </c>
    </row>
    <row r="2" spans="1:1">
      <c r="A2" s="25" t="s">
        <v>63</v>
      </c>
    </row>
    <row r="3" spans="1:1">
      <c r="A3" s="138" t="s">
        <v>64</v>
      </c>
    </row>
    <row r="4" spans="1:1">
      <c r="A4" s="138" t="s">
        <v>65</v>
      </c>
    </row>
    <row r="5" spans="1:1">
      <c r="A5" s="138" t="s">
        <v>66</v>
      </c>
    </row>
    <row r="6" spans="1:1">
      <c r="A6" s="138" t="s">
        <v>67</v>
      </c>
    </row>
    <row r="7" spans="1:1">
      <c r="A7" s="138" t="s">
        <v>68</v>
      </c>
    </row>
    <row r="8" spans="1:1">
      <c r="A8" s="138" t="s">
        <v>23</v>
      </c>
    </row>
    <row r="9" spans="1:1">
      <c r="A9" s="138" t="s">
        <v>69</v>
      </c>
    </row>
    <row r="10" spans="1:1">
      <c r="A10" s="138" t="s">
        <v>70</v>
      </c>
    </row>
    <row r="11" spans="1:1">
      <c r="A11" s="138"/>
    </row>
    <row r="12" spans="1:1">
      <c r="A12" s="138"/>
    </row>
    <row r="13" spans="1:1">
      <c r="A13" s="138"/>
    </row>
    <row r="14" spans="1:1">
      <c r="A14" s="138"/>
    </row>
    <row r="15" spans="1:1">
      <c r="A15" s="138"/>
    </row>
    <row r="16" spans="1:1">
      <c r="A16" s="138"/>
    </row>
    <row r="17" spans="1:1">
      <c r="A17" s="138"/>
    </row>
    <row r="18" spans="1:1">
      <c r="A18" s="138"/>
    </row>
    <row r="19" spans="1:1">
      <c r="A19" s="138"/>
    </row>
    <row r="20" spans="1:1">
      <c r="A20" s="138"/>
    </row>
    <row r="21" spans="1:1">
      <c r="A21" s="138"/>
    </row>
    <row r="22" spans="1:1">
      <c r="A22" s="138"/>
    </row>
    <row r="23" spans="1:1">
      <c r="A23" s="138"/>
    </row>
    <row r="24" spans="1:1">
      <c r="A24" s="138"/>
    </row>
    <row r="25" spans="1:1">
      <c r="A25" s="138"/>
    </row>
    <row r="26" spans="1:1">
      <c r="A26" s="138"/>
    </row>
    <row r="27" spans="1:1">
      <c r="A27" s="138"/>
    </row>
    <row r="28" spans="1:1">
      <c r="A28" s="138"/>
    </row>
    <row r="29" spans="1:1">
      <c r="A29" s="1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cost centre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/>
</file>