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an\Desktop\VCC Project\docker_vm_benchmark\"/>
    </mc:Choice>
  </mc:AlternateContent>
  <xr:revisionPtr revIDLastSave="0" documentId="13_ncr:1_{0F220654-303C-4713-A727-913BA8D785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<sst xmlns="http://schemas.openxmlformats.org/spreadsheetml/2006/main" count="10" uniqueCount="10">
  <si>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Metric</t>
  </si>
  <si>
    <t>Docker Container</t>
  </si>
  <si>
    <t>VirtualBox VM</t>
  </si>
  <si>
    <t>Requests per Second (Throughput)</t>
  </si>
  <si>
    <t>Time per Request (Mean, ms)</t>
  </si>
  <si>
    <t>Total Test Duration (sec)</t>
  </si>
  <si>
    <t>Failed Requests</t>
  </si>
  <si>
    <t>Longest Request (ms)</t>
  </si>
  <si>
    <t>90th Percentile Latency (ms)</t>
  </si>
  <si>
    <t>Transfer Rate (kb/s)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</si>
</sst>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Requests per Second (Throughput)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56-4860-B4DE-AD998AB69F68}"/>
              </c:ext>
            </c:extLst>
          </c:dPt>
          <c:cat>
            <c:strRef>
              <c:f>Sheet1!$B$1:$C$1</c:f>
              <c:strCache>
                <c:ptCount val="2"/>
                <c:pt idx="0">
                  <c:v>Docker Container</c:v>
                </c:pt>
                <c:pt idx="1">
                  <c:v>VirtualBox VM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1690.25</c:v>
                </c:pt>
                <c:pt idx="1">
                  <c:v>969.39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6-4860-B4DE-AD998AB69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8942895"/>
        <c:axId val="298947695"/>
      </c:barChart>
      <c:catAx>
        <c:axId val="29894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947695"/>
        <c:crosses val="autoZero"/>
        <c:auto val="1"/>
        <c:lblAlgn val="ctr"/>
        <c:lblOffset val="100"/>
        <c:noMultiLvlLbl val="0"/>
      </c:catAx>
      <c:valAx>
        <c:axId val="29894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942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Latency Observed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Longest Request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302-41A8-B95C-06CA1E723310}"/>
              </c:ext>
            </c:extLst>
          </c:dPt>
          <c:cat>
            <c:strRef>
              <c:f>Sheet1!$B$1:$C$1</c:f>
              <c:strCache>
                <c:ptCount val="2"/>
                <c:pt idx="0">
                  <c:v>Docker Container</c:v>
                </c:pt>
                <c:pt idx="1">
                  <c:v>VirtualBox VM</c:v>
                </c:pt>
              </c:strCache>
            </c:strRef>
          </c:cat>
          <c:val>
            <c:numRef>
              <c:f>Sheet1!$B$6:$C$6</c:f>
              <c:numCache>
                <c:formatCode>General</c:formatCode>
                <c:ptCount val="2"/>
                <c:pt idx="0">
                  <c:v>43</c:v>
                </c:pt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2-41A8-B95C-06CA1E723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3553903"/>
        <c:axId val="513544303"/>
      </c:barChart>
      <c:catAx>
        <c:axId val="513553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44303"/>
        <c:crosses val="autoZero"/>
        <c:auto val="1"/>
        <c:lblAlgn val="ctr"/>
        <c:lblOffset val="100"/>
        <c:noMultiLvlLbl val="0"/>
      </c:catAx>
      <c:valAx>
        <c:axId val="51354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5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Time per Request (Mean, 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A3B-4C6D-9CE4-690903A4A95C}"/>
              </c:ext>
            </c:extLst>
          </c:dPt>
          <c:cat>
            <c:strRef>
              <c:f>Sheet1!$B$1:$C$1</c:f>
              <c:strCache>
                <c:ptCount val="2"/>
                <c:pt idx="0">
                  <c:v>Docker Container</c:v>
                </c:pt>
                <c:pt idx="1">
                  <c:v>VirtualBox VM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5.9160000000000004</c:v>
                </c:pt>
                <c:pt idx="1">
                  <c:v>10.316000000000001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B-4C6D-9CE4-690903A4A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574063"/>
        <c:axId val="513578863"/>
      </c:barChart>
      <c:catAx>
        <c:axId val="51357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78863"/>
        <c:crosses val="autoZero"/>
        <c:auto val="1"/>
        <c:lblAlgn val="ctr"/>
        <c:lblOffset val="100"/>
        <c:noMultiLvlLbl val="0"/>
      </c:catAx>
      <c:valAx>
        <c:axId val="5135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74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Transfer Rate (kb/s)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Transfer Rate (kb/s)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B2-4BB1-9AC6-E30785D30EC4}"/>
              </c:ext>
            </c:extLst>
          </c:dPt>
          <c:cat>
            <c:strRef>
              <c:f>Sheet1!$B$1:$C$1</c:f>
              <c:strCache>
                <c:ptCount val="2"/>
                <c:pt idx="0">
                  <c:v>Docker Container</c:v>
                </c:pt>
                <c:pt idx="1">
                  <c:v>VirtualBox VM</c:v>
                </c:pt>
              </c:strCache>
            </c:strRef>
          </c:cat>
          <c:val>
            <c:numRef>
              <c:f>Sheet1!$B$8:$C$8</c:f>
              <c:numCache>
                <c:formatCode>General</c:formatCode>
                <c:ptCount val="2"/>
                <c:pt idx="0">
                  <c:v>561.22</c:v>
                </c:pt>
                <c:pt idx="1">
                  <c:v>321.87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B2-4BB1-9AC6-E30785D30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592783"/>
        <c:axId val="513594223"/>
      </c:barChart>
      <c:catAx>
        <c:axId val="51359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94223"/>
        <c:crosses val="autoZero"/>
        <c:auto val="1"/>
        <c:lblAlgn val="ctr"/>
        <c:lblOffset val="100"/>
        <c:noMultiLvlLbl val="0"/>
      </c:catAx>
      <c:valAx>
        <c:axId val="5135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9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14287</xdr:rowOff>
    </xdr:from>
    <xdr:to>
      <xdr:col>3</xdr:col>
      <xdr:colOff>447675</xdr:colOff>
      <xdr:row>25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CF1E37-0903-DC23-0C5E-5A437587D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26</xdr:row>
      <xdr:rowOff>90487</xdr:rowOff>
    </xdr:from>
    <xdr:to>
      <xdr:col>3</xdr:col>
      <xdr:colOff>590550</xdr:colOff>
      <xdr:row>40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4D1758-CAAA-8F00-1556-7760C6E88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319087</xdr:colOff>
      <xdr:row>0</xdr:row>
      <xdr:rowOff>119062</xdr:rowOff>
    </xdr:from>
    <xdr:to>
      <xdr:col>12</xdr:col>
      <xdr:colOff>14287</xdr:colOff>
      <xdr:row>15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F77D4C-6A10-8E87-0872-476046EBA8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157162</xdr:colOff>
      <xdr:row>16</xdr:row>
      <xdr:rowOff>71437</xdr:rowOff>
    </xdr:from>
    <xdr:to>
      <xdr:col>11</xdr:col>
      <xdr:colOff>461962</xdr:colOff>
      <xdr:row>30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37E48B-40AA-D90E-D4FF-2D08AF5BF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Q11" sqref="Q11"/>
    </sheetView>
  </sheetViews>
  <sheetFormatPr defaultRowHeight="15" x14ac:dyDescent="0.25"/>
  <cols>
    <col min="1" max="1" width="26.42578125" customWidth="1"/>
    <col min="2" max="2" width="16.5703125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1690.25</v>
      </c>
      <c r="C2">
        <v>969.39</v>
      </c>
    </row>
    <row r="3" spans="1:3" x14ac:dyDescent="0.25">
      <c r="A3" t="s">
        <v>4</v>
      </c>
      <c r="B3">
        <v>5.9160000000000004</v>
      </c>
      <c r="C3">
        <v>10.316000000000001</v>
      </c>
    </row>
    <row r="4" spans="1:3" x14ac:dyDescent="0.25">
      <c r="A4" t="s">
        <v>5</v>
      </c>
      <c r="B4">
        <v>0.59199999999999997</v>
      </c>
      <c r="C4">
        <v>1.032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43</v>
      </c>
      <c r="C6">
        <v>53</v>
      </c>
    </row>
    <row r="7" spans="1:3" x14ac:dyDescent="0.25">
      <c r="A7" t="s">
        <v>8</v>
      </c>
      <c r="B7">
        <v>8</v>
      </c>
      <c r="C7">
        <v>25</v>
      </c>
    </row>
    <row r="8" spans="1:3" x14ac:dyDescent="0.25">
      <c r="A8" t="s">
        <v>9</v>
      </c>
      <c r="B8">
        <v>561.22</v>
      </c>
      <c r="C8">
        <v>321.87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ashutoshtrirpform@gmail.com</cp:lastModifiedBy>
  <dcterms:created xsi:type="dcterms:W3CDTF">2025-07-19T19:01:18Z</dcterms:created>
  <dcterms:modified xsi:type="dcterms:W3CDTF">2025-07-19T19:59:12Z</dcterms:modified>
</cp:coreProperties>
</file>