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EXCEL\EXCEL ASSIGNMENTS\"/>
    </mc:Choice>
  </mc:AlternateContent>
  <bookViews>
    <workbookView xWindow="0" yWindow="0" windowWidth="11820" windowHeight="6828" activeTab="1"/>
  </bookViews>
  <sheets>
    <sheet name="Index&amp;Match" sheetId="1" r:id="rId1"/>
    <sheet name="Master Emp sheet" sheetId="2" r:id="rId2"/>
    <sheet name="Source" sheetId="3" r:id="rId3"/>
  </sheets>
  <definedNames>
    <definedName name="DATA">Source!$C$5:$F$40</definedName>
    <definedName name="HEAD">Source!$C$5:$F$5</definedName>
  </definedNames>
  <calcPr calcId="162913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N11" i="1" l="1"/>
  <c r="N10" i="1"/>
  <c r="O11" i="1"/>
  <c r="O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<sst xmlns="http://schemas.openxmlformats.org/spreadsheetml/2006/main" count="480" uniqueCount="104">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</sst>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000"/>
  <sheetViews>
    <sheetView zoomScale="85" zoomScaleNormal="85" workbookViewId="0">
      <selection activeCell="N12" sqref="N1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VLOOKUP(MAX(K5:K42),CHOOSE({1,2},$K$5:$K$42,$D$5:$D$42),2,0)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VLOOKUP(MIN(K5:K42),CHOOSE({1,2},$K$5:$K$42,$D$5:$D$42),2,0)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000"/>
  <sheetViews>
    <sheetView tabSelected="1" topLeftCell="F1" workbookViewId="0">
      <selection activeCell="I45" sqref="I45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8" width="8.6640625" customWidth="1"/>
    <col min="9" max="9" width="30.33203125" customWidth="1"/>
    <col min="10" max="10" width="28.77734375" customWidth="1"/>
    <col min="11" max="11" width="14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0" t="str">
        <f t="shared" ref="I7:K26" si="0">IFERROR(VLOOKUP($C7,DATA,MATCH(I$6,HEAD,0),0),"Retired")</f>
        <v>North</v>
      </c>
      <c r="J7" s="6" t="str">
        <f t="shared" si="0"/>
        <v>FLM</v>
      </c>
      <c r="K7" s="6">
        <f t="shared" si="0"/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0" t="str">
        <f t="shared" si="0"/>
        <v>North</v>
      </c>
      <c r="J8" s="6" t="str">
        <f t="shared" si="0"/>
        <v>Digital Marketing</v>
      </c>
      <c r="K8" s="6">
        <f t="shared" si="0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0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0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0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10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10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10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10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10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10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10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10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10" t="str">
        <f t="shared" si="0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10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10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10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10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10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10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10" t="str">
        <f t="shared" ref="I27:K44" si="1">IFERROR(VLOOKUP($C27,DATA,MATCH(I$6,HEAD,0),0),"Retired")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10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10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10" t="str">
        <f t="shared" si="1"/>
        <v>Retired</v>
      </c>
      <c r="J30" s="6" t="str">
        <f t="shared" si="1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10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10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10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10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10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10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10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10" t="str">
        <f t="shared" si="1"/>
        <v>Retired</v>
      </c>
      <c r="J38" s="6" t="str">
        <f t="shared" si="1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10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10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10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10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10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10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workbookViewId="0">
      <selection activeCell="I15" sqref="I1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Ashutosh</cp:lastModifiedBy>
  <dcterms:created xsi:type="dcterms:W3CDTF">2022-07-27T06:45:44Z</dcterms:created>
  <dcterms:modified xsi:type="dcterms:W3CDTF">2024-05-09T15:10:17Z</dcterms:modified>
</cp:coreProperties>
</file>