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3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4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71d385ef6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656d0be2f594572"/>
    <x:sheet xmlns:r="http://schemas.openxmlformats.org/officeDocument/2006/relationships" name="Summary Tables" sheetId="2" r:id="R6f5cd69c94d4462e"/>
    <x:sheet xmlns:r="http://schemas.openxmlformats.org/officeDocument/2006/relationships" name="Insights" sheetId="3" r:id="R3736bf2aaab44cd4"/>
    <x:sheet xmlns:r="http://schemas.openxmlformats.org/officeDocument/2006/relationships" name="Raw Responses" sheetId="4" r:id="Rd8f5b8f34f6945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168"/>
      <x:name val="Carlito"/>
    </x:font>
    <x:font>
      <x:b/>
      <x:sz val="14"/>
      <x:color rgb="FF24415B"/>
      <x:name val="Carlito"/>
    </x:font>
    <x:font>
      <x:b/>
      <x:sz val="11"/>
      <x:color rgb="FF667168"/>
      <x:name val="Carlito"/>
    </x:font>
    <x:font>
      <x:b/>
      <x:sz val="16"/>
      <x:color rgb="FF1F7A4D"/>
      <x:name val="Carlito"/>
    </x:font>
    <x:font>
      <x:b/>
      <x:sz val="11"/>
      <x:color rgb="FFFFFFFF"/>
      <x:name val="Carlito"/>
    </x:font>
    <x:font>
      <x:b/>
      <x:sz val="11"/>
      <x:color rgb="FF24415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7A4D"/>
      </x:patternFill>
    </x:fill>
    <x:fill>
      <x:patternFill patternType="solid">
        <x:fgColor rgb="FFEEF6FF"/>
      </x:patternFill>
    </x:fill>
    <x:fill>
      <x:patternFill patternType="solid">
        <x:fgColor rgb="FFF0F7EF"/>
      </x:patternFill>
    </x:fill>
  </x:fills>
  <x:borders count="8">
    <x:border/>
    <x:border>
      <x:left style="thin">
        <x:color rgb="FFD9E3DB"/>
      </x:left>
      <x:top style="thin">
        <x:color rgb="FFD9E3DB"/>
      </x:top>
    </x:border>
    <x:border>
      <x:right style="thin">
        <x:color rgb="FFD9E3DB"/>
      </x:right>
      <x:top style="thin">
        <x:color rgb="FFD9E3DB"/>
      </x:top>
    </x:border>
    <x:border>
      <x:left style="thin">
        <x:color rgb="FFD9E3DB"/>
      </x:left>
    </x:border>
    <x:border>
      <x:right style="thin">
        <x:color rgb="FFD9E3DB"/>
      </x:right>
    </x:border>
    <x:border>
      <x:left style="thin">
        <x:color rgb="FFD9E3DB"/>
      </x:left>
      <x:bottom style="thin">
        <x:color rgb="FFD9E3DB"/>
      </x:bottom>
    </x:border>
    <x:border>
      <x:right style="thin">
        <x:color rgb="FFD9E3DB"/>
      </x:right>
      <x:bottom style="thin">
        <x:color rgb="FFD9E3DB"/>
      </x:bottom>
    </x:border>
    <x:border>
      <x:left style="thin">
        <x:color rgb="FFD9E3DB"/>
      </x:left>
      <x:right style="thin">
        <x:color rgb="FFD9E3DB"/>
      </x:right>
      <x:top style="thin">
        <x:color rgb="FFD9E3DB"/>
      </x:top>
      <x:bottom style="thin">
        <x:color rgb="FFD9E3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2" borderId="7" xfId="0" applyNumberFormat="1" applyFont="1" applyFill="1" applyBorder="1"/>
    <x:xf numFmtId="0" fontId="6" fillId="2" borderId="7" xfId="0" applyNumberFormat="1" applyFont="1" applyFill="1" applyBorder="1"/>
    <x:xf numFmtId="0" fontId="6" fillId="2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5c2b444744892" /><Relationship Type="http://schemas.openxmlformats.org/officeDocument/2006/relationships/theme" Target="/xl/theme/theme1.xml" Id="Ra7142702f8cb4ea1" /><Relationship Type="http://schemas.openxmlformats.org/officeDocument/2006/relationships/sharedStrings" Target="/xl/sharedStrings.xml" Id="Rf236460d888c41d3" /><Relationship Type="http://schemas.openxmlformats.org/officeDocument/2006/relationships/worksheet" Target="/xl/worksheets/sheet1.xml" Id="Ra656d0be2f594572" /><Relationship Type="http://schemas.openxmlformats.org/officeDocument/2006/relationships/worksheet" Target="/xl/worksheets/sheet2.xml" Id="R6f5cd69c94d4462e" /><Relationship Type="http://schemas.openxmlformats.org/officeDocument/2006/relationships/worksheet" Target="/xl/worksheets/sheet3.xml" Id="R3736bf2aaab44cd4" /><Relationship Type="http://schemas.openxmlformats.org/officeDocument/2006/relationships/worksheet" Target="/xl/worksheets/sheet4.xml" Id="Rd8f5b8f34f6945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310358fedb4d64" /><Relationship Type="http://schemas.openxmlformats.org/officeDocument/2006/relationships/chart" Target="/xl/drawings/charts/chart2.xml" Id="R90d076baef9e44d8" /><Relationship Type="http://schemas.openxmlformats.org/officeDocument/2006/relationships/chart" Target="/xl/drawings/charts/chart3.xml" Id="R08aa01c5a21a4d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Biggest In-Gym Pain Points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'Dashboard'!$J$3:$J$8</c:f>
              <c:strCache>
                <c:ptCount val="0"/>
              </c:strCache>
            </c:strRef>
          </c:cat>
          <c:val>
            <c:numRef>
              <c:f>'Dashboard'!$K$3:$K$8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Trust in AI Weekly Plan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'Dashboard'!$N$3:$N$6</c:f>
              <c:strCache>
                <c:ptCount val="0"/>
              </c:strCache>
            </c:strRef>
          </c:cat>
          <c:val>
            <c:numRef>
              <c:f>'Dashboard'!$O$3:$O$6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Most Desired App Features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'Dashboard'!$R$3:$R$8</c:f>
              <c:strCache>
                <c:ptCount val="0"/>
              </c:strCache>
            </c:strRef>
          </c:cat>
          <c:val>
            <c:numRef>
              <c:f>'Dashboard'!$S$3:$S$8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310358fedb4d64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d076baef9e44d8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16</xdr:col>
      <xdr:colOff>0</xdr:colOff>
      <xdr:row>60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aa01c5a21a4d7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Insights" displayName="DashboardInsights" ref="A14:D17" headerRowCount="1">
  <x:tableColumns count="4">
    <x:tableColumn id="1" name="#"/>
    <x:tableColumn id="2" name="Sharp Insight"/>
    <x:tableColumn id="3" name="Evidence"/>
    <x:tableColumn id="4" name="Product Decision"/>
  </x:tableColumns>
  <x:tableStyleInfo name="TableStyleLight1" showRowStripes="1"/>
</x:table>
</file>

<file path=xl/tables/table2.xml><?xml version="1.0" encoding="utf-8"?>
<x:table xmlns:x="http://schemas.openxmlformats.org/spreadsheetml/2006/main" id="2" name="ProblemChartData" displayName="ProblemChartData" ref="J2:L8" headerRowCount="1">
  <x:tableColumns count="3">
    <x:tableColumn id="1" name="Pain Point"/>
    <x:tableColumn id="2" name="Count"/>
    <x:tableColumn id="3" name="%"/>
  </x:tableColumns>
  <x:tableStyleInfo name="TableStyleLight1" showRowStripes="1"/>
</x:table>
</file>

<file path=xl/tables/table3.xml><?xml version="1.0" encoding="utf-8"?>
<x:table xmlns:x="http://schemas.openxmlformats.org/spreadsheetml/2006/main" id="3" name="AITrustChartData" displayName="AITrustChartData" ref="N2:P6" headerRowCount="1">
  <x:tableColumns count="3">
    <x:tableColumn id="1" name="AI Trust"/>
    <x:tableColumn id="2" name="Count"/>
    <x:tableColumn id="3" name="%"/>
  </x:tableColumns>
  <x:tableStyleInfo name="TableStyleLight1" showRowStripes="1"/>
</x:table>
</file>

<file path=xl/tables/table4.xml><?xml version="1.0" encoding="utf-8"?>
<x:table xmlns:x="http://schemas.openxmlformats.org/spreadsheetml/2006/main" id="4" name="FeatureChartData" displayName="FeatureChartData" ref="R2:T8" headerRowCount="1">
  <x:tableColumns count="3">
    <x:tableColumn id="1" name="Useful Feature"/>
    <x:tableColumn id="2" name="Count"/>
    <x:tableColumn id="3" name="% Respondents"/>
  </x:tableColumns>
  <x:tableStyleInfo name="TableStyleLight1" showRowStripes="1"/>
</x:table>
</file>

<file path=xl/tables/table5.xml><?xml version="1.0" encoding="utf-8"?>
<x:table xmlns:x="http://schemas.openxmlformats.org/spreadsheetml/2006/main" id="5" name="Table_status" displayName="Table_status" ref="A5:C9" headerRowCount="1">
  <x:tableColumns count="3">
    <x:tableColumn id="1" name="Answer"/>
    <x:tableColumn id="2" name="Count"/>
    <x:tableColumn id="3" name="%"/>
  </x:tableColumns>
  <x:tableStyleInfo name="TableStyleLight1" showRowStripes="1"/>
</x:table>
</file>

<file path=xl/tables/table6.xml><?xml version="1.0" encoding="utf-8"?>
<x:table xmlns:x="http://schemas.openxmlformats.org/spreadsheetml/2006/main" id="6" name="Table_gym_type" displayName="Table_gym_type" ref="A13:C18" headerRowCount="1">
  <x:tableColumns count="3">
    <x:tableColumn id="1" name="Answer"/>
    <x:tableColumn id="2" name="Count"/>
    <x:tableColumn id="3" name="%"/>
  </x:tableColumns>
  <x:tableStyleInfo name="TableStyleLight1" showRowStripes="1"/>
</x:table>
</file>

<file path=xl/tables/table7.xml><?xml version="1.0" encoding="utf-8"?>
<x:table xmlns:x="http://schemas.openxmlformats.org/spreadsheetml/2006/main" id="7" name="Table_duration" displayName="Table_duration" ref="A22:C27" headerRowCount="1">
  <x:tableColumns count="3">
    <x:tableColumn id="1" name="Answer"/>
    <x:tableColumn id="2" name="Count"/>
    <x:tableColumn id="3" name="%"/>
  </x:tableColumns>
  <x:tableStyleInfo name="TableStyleLight1" showRowStripes="1"/>
</x:table>
</file>

<file path=xl/tables/table8.xml><?xml version="1.0" encoding="utf-8"?>
<x:table xmlns:x="http://schemas.openxmlformats.org/spreadsheetml/2006/main" id="8" name="Table_days_last_week" displayName="Table_days_last_week" ref="A31:C35" headerRowCount="1">
  <x:tableColumns count="3">
    <x:tableColumn id="1" name="Answer"/>
    <x:tableColumn id="2" name="Count"/>
    <x:tableColumn id="3" name="%"/>
  </x:tableColumns>
  <x:tableStyleInfo name="TableStyleLight1" showRowStripes="1"/>
</x:table>
</file>

<file path=xl/tables/table9.xml><?xml version="1.0" encoding="utf-8"?>
<x:table xmlns:x="http://schemas.openxmlformats.org/spreadsheetml/2006/main" id="9" name="Table_clarity" displayName="Table_clarity" ref="A39:C42" headerRowCount="1">
  <x:tableColumns count="3">
    <x:tableColumn id="1" name="Answer"/>
    <x:tableColumn id="2" name="Count"/>
    <x:tableColumn id="3" name="%"/>
  </x:tableColumns>
  <x:tableStyleInfo name="TableStyleLight1" showRowStripes="1"/>
</x:table>
</file>

<file path=xl/tables/table10.xml><?xml version="1.0" encoding="utf-8"?>
<x:table xmlns:x="http://schemas.openxmlformats.org/spreadsheetml/2006/main" id="10" name="Table_problem" displayName="Table_problem" ref="A46:C52" headerRowCount="1">
  <x:tableColumns count="3">
    <x:tableColumn id="1" name="Answer"/>
    <x:tableColumn id="2" name="Count"/>
    <x:tableColumn id="3" name="%"/>
  </x:tableColumns>
  <x:tableStyleInfo name="TableStyleLight1" showRowStripes="1"/>
</x:table>
</file>

<file path=xl/tables/table11.xml><?xml version="1.0" encoding="utf-8"?>
<x:table xmlns:x="http://schemas.openxmlformats.org/spreadsheetml/2006/main" id="11" name="Table_busy_action" displayName="Table_busy_action" ref="A56:C59" headerRowCount="1">
  <x:tableColumns count="3">
    <x:tableColumn id="1" name="Answer"/>
    <x:tableColumn id="2" name="Count"/>
    <x:tableColumn id="3" name="%"/>
  </x:tableColumns>
  <x:tableStyleInfo name="TableStyleLight1" showRowStripes="1"/>
</x:table>
</file>

<file path=xl/tables/table12.xml><?xml version="1.0" encoding="utf-8"?>
<x:table xmlns:x="http://schemas.openxmlformats.org/spreadsheetml/2006/main" id="12" name="Table_skipped" displayName="Table_skipped" ref="A63:C67" headerRowCount="1">
  <x:tableColumns count="3">
    <x:tableColumn id="1" name="Answer"/>
    <x:tableColumn id="2" name="Count"/>
    <x:tableColumn id="3" name="%"/>
  </x:tableColumns>
  <x:tableStyleInfo name="TableStyleLight1" showRowStripes="1"/>
</x:table>
</file>

<file path=xl/tables/table13.xml><?xml version="1.0" encoding="utf-8"?>
<x:table xmlns:x="http://schemas.openxmlformats.org/spreadsheetml/2006/main" id="13" name="Table_plan" displayName="Table_plan" ref="A71:C76" headerRowCount="1">
  <x:tableColumns count="3">
    <x:tableColumn id="1" name="Answer"/>
    <x:tableColumn id="2" name="Count"/>
    <x:tableColumn id="3" name="%"/>
  </x:tableColumns>
  <x:tableStyleInfo name="TableStyleLight1" showRowStripes="1"/>
</x:table>
</file>

<file path=xl/tables/table14.xml><?xml version="1.0" encoding="utf-8"?>
<x:table xmlns:x="http://schemas.openxmlformats.org/spreadsheetml/2006/main" id="14" name="Table_ai_trust" displayName="Table_ai_trust" ref="A80:C84" headerRowCount="1">
  <x:tableColumns count="3">
    <x:tableColumn id="1" name="Answer"/>
    <x:tableColumn id="2" name="Count"/>
    <x:tableColumn id="3" name="%"/>
  </x:tableColumns>
  <x:tableStyleInfo name="TableStyleLight1" showRowStripes="1"/>
</x:table>
</file>

<file path=xl/tables/table15.xml><?xml version="1.0" encoding="utf-8"?>
<x:table xmlns:x="http://schemas.openxmlformats.org/spreadsheetml/2006/main" id="15" name="Table_useful_features" displayName="Table_useful_features" ref="A88:C94" headerRowCount="1">
  <x:tableColumns count="3">
    <x:tableColumn id="1" name="Answer"/>
    <x:tableColumn id="2" name="Count"/>
    <x:tableColumn id="3" name="%"/>
  </x:tableColumns>
  <x:tableStyleInfo name="TableStyleLight1" showRowStripes="1"/>
</x:table>
</file>

<file path=xl/tables/table16.xml><?xml version="1.0" encoding="utf-8"?>
<x:table xmlns:x="http://schemas.openxmlformats.org/spreadsheetml/2006/main" id="16" name="Table_hardest_themes" displayName="Table_hardest_themes" ref="A98:C105" headerRowCount="1">
  <x:tableColumns count="3">
    <x:tableColumn id="1" name="Answer"/>
    <x:tableColumn id="2" name="Count"/>
    <x:tableColumn id="3" name="%"/>
  </x:tableColumns>
  <x:tableStyleInfo name="TableStyleLight1" showRowStripes="1"/>
</x:table>
</file>

<file path=xl/tables/table17.xml><?xml version="1.0" encoding="utf-8"?>
<x:table xmlns:x="http://schemas.openxmlformats.org/spreadsheetml/2006/main" id="17" name="InsightsTable" displayName="InsightsTable" ref="A4:D7" headerRowCount="1">
  <x:tableColumns count="4">
    <x:tableColumn id="1" name="#"/>
    <x:tableColumn id="2" name="Sharp User Insight"/>
    <x:tableColumn id="3" name="Research Evidence"/>
    <x:tableColumn id="4" name="GymBuddy Product Decision"/>
  </x:tableColumns>
  <x:tableStyleInfo name="TableStyleLight1" showRowStripes="1"/>
</x:table>
</file>

<file path=xl/tables/table18.xml><?xml version="1.0" encoding="utf-8"?>
<x:table xmlns:x="http://schemas.openxmlformats.org/spreadsheetml/2006/main" id="18" name="QuoteTable" displayName="QuoteTable" ref="A11:B31" headerRowCount="1">
  <x:tableColumns count="2">
    <x:tableColumn id="1" name="#"/>
    <x:tableColumn id="2" name="User Quote / Open Text"/>
  </x:tableColumns>
  <x:tableStyleInfo name="TableStyleLight1" showRowStripes="1"/>
</x:table>
</file>

<file path=xl/tables/table19.xml><?xml version="1.0" encoding="utf-8"?>
<x:table xmlns:x="http://schemas.openxmlformats.org/spreadsheetml/2006/main" id="19" name="RawResponses" displayName="RawResponses" ref="A1:P21" headerRowCount="1">
  <x:tableColumns count="16">
    <x:tableColumn id="1" name="timestamp"/>
    <x:tableColumn id="2" name="name"/>
    <x:tableColumn id="3" name="age"/>
    <x:tableColumn id="4" name="status"/>
    <x:tableColumn id="5" name="gym_type"/>
    <x:tableColumn id="6" name="duration"/>
    <x:tableColumn id="7" name="days_last_week"/>
    <x:tableColumn id="8" name="clarity"/>
    <x:tableColumn id="9" name="problem"/>
    <x:tableColumn id="10" name="busy_action"/>
    <x:tableColumn id="11" name="skipped"/>
    <x:tableColumn id="12" name="plan"/>
    <x:tableColumn id="13" name="ai_trust"/>
    <x:tableColumn id="14" name="useful"/>
    <x:tableColumn id="15" name="hardest"/>
    <x:tableColumn id="16" name="contact"/>
  </x:tableColumns>
  <x:tableStyleInfo name="TableStyleLight1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63d6d91b2b4a38" /><Relationship Type="http://schemas.openxmlformats.org/officeDocument/2006/relationships/table" Target="/xl/tables/table1.xml" Id="R705825984aa54ddd" /><Relationship Type="http://schemas.openxmlformats.org/officeDocument/2006/relationships/table" Target="/xl/tables/table2.xml" Id="Raa45d983095c4d8c" /><Relationship Type="http://schemas.openxmlformats.org/officeDocument/2006/relationships/table" Target="/xl/tables/table3.xml" Id="Rebb2fe0990ff4953" /><Relationship Type="http://schemas.openxmlformats.org/officeDocument/2006/relationships/table" Target="/xl/tables/table4.xml" Id="R4e1f997893b143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65782d4b4188465f" /><Relationship Type="http://schemas.openxmlformats.org/officeDocument/2006/relationships/table" Target="/xl/tables/table6.xml" Id="Rf26d9000fb3f4cc8" /><Relationship Type="http://schemas.openxmlformats.org/officeDocument/2006/relationships/table" Target="/xl/tables/table7.xml" Id="R58e92339d0d74cb5" /><Relationship Type="http://schemas.openxmlformats.org/officeDocument/2006/relationships/table" Target="/xl/tables/table8.xml" Id="R311165904d1648fb" /><Relationship Type="http://schemas.openxmlformats.org/officeDocument/2006/relationships/table" Target="/xl/tables/table9.xml" Id="Rc22340f5ee014ff3" /><Relationship Type="http://schemas.openxmlformats.org/officeDocument/2006/relationships/table" Target="/xl/tables/table10.xml" Id="R63a756e9b9a846fb" /><Relationship Type="http://schemas.openxmlformats.org/officeDocument/2006/relationships/table" Target="/xl/tables/table11.xml" Id="R3104bcd1fef2466b" /><Relationship Type="http://schemas.openxmlformats.org/officeDocument/2006/relationships/table" Target="/xl/tables/table12.xml" Id="R6887815057b74d14" /><Relationship Type="http://schemas.openxmlformats.org/officeDocument/2006/relationships/table" Target="/xl/tables/table13.xml" Id="R04c03bf4f2b54281" /><Relationship Type="http://schemas.openxmlformats.org/officeDocument/2006/relationships/table" Target="/xl/tables/table14.xml" Id="Rcee50c9761594660" /><Relationship Type="http://schemas.openxmlformats.org/officeDocument/2006/relationships/table" Target="/xl/tables/table15.xml" Id="Raf68c91733ab4117" /><Relationship Type="http://schemas.openxmlformats.org/officeDocument/2006/relationships/table" Target="/xl/tables/table16.xml" Id="R1a08bdc5503740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7.xml" Id="Rb5c993584a7d4573" /><Relationship Type="http://schemas.openxmlformats.org/officeDocument/2006/relationships/table" Target="/xl/tables/table18.xml" Id="R23fbd9b613734e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9.xml" Id="Ra7e9f49854304e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1" max="1" width="16" hidden="0" customWidth="1"/>
    <x:col min="2" max="2" width="16" hidden="0" customWidth="1"/>
    <x:col min="3" max="3" width="32" hidden="0" customWidth="1"/>
    <x:col min="4" max="4" width="3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.600000381469727" hidden="0" customHeight="1">
      <x:c r="A1" s="3" t="str">
        <x:v>GymBuddy User Research Analysis</x:v>
      </x:c>
      <x:c r="B1" s="3" t="str">
        <x:v>GymBuddy User Research Analysis</x:v>
      </x:c>
      <x:c r="C1" s="3" t="str">
        <x:v>GymBuddy User Research Analysis</x:v>
      </x:c>
      <x:c r="D1" s="3" t="str">
        <x:v>GymBuddy User Research Analysis</x:v>
      </x:c>
      <x:c r="E1" s="3" t="str">
        <x:v>GymBuddy User Research Analysis</x:v>
      </x:c>
      <x:c r="F1" s="3" t="str">
        <x:v>GymBuddy User Research Analysis</x:v>
      </x:c>
      <x:c r="G1" s="3" t="str">
        <x:v>GymBuddy User Research Analysis</x:v>
      </x:c>
      <x:c r="H1" s="3" t="str">
        <x:v>GymBuddy User Research Analysis</x:v>
      </x:c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</x:row>
    <x:row r="2" ht="15" hidden="0" customHeight="1">
      <x:c r="A2" s="5" t="str">
        <x:v>20 survey responses from beginner, current, planning, and dropped-off gym users.</x:v>
      </x:c>
      <x:c r="B2" s="5" t="str">
        <x:v>20 survey responses from beginner, current, planning, and dropped-off gym users.</x:v>
      </x:c>
      <x:c r="C2" s="5" t="str">
        <x:v>20 survey responses from beginner, current, planning, and dropped-off gym users.</x:v>
      </x:c>
      <x:c r="D2" s="5" t="str">
        <x:v>20 survey responses from beginner, current, planning, and dropped-off gym users.</x:v>
      </x:c>
      <x:c r="E2" s="5" t="str">
        <x:v>20 survey responses from beginner, current, planning, and dropped-off gym users.</x:v>
      </x:c>
      <x:c r="F2" s="5" t="str">
        <x:v>20 survey responses from beginner, current, planning, and dropped-off gym users.</x:v>
      </x:c>
      <x:c r="G2" s="5" t="str">
        <x:v>20 survey responses from beginner, current, planning, and dropped-off gym users.</x:v>
      </x:c>
      <x:c r="H2" s="5" t="str">
        <x:v>20 survey responses from beginner, current, planning, and dropped-off gym users.</x:v>
      </x:c>
      <x:c r="I2" s="25"/>
      <x:c r="J2" s="22" t="str">
        <x:v>Pain Point</x:v>
      </x:c>
      <x:c r="K2" s="22" t="str">
        <x:v>Count</x:v>
      </x:c>
      <x:c r="L2" s="22" t="str">
        <x:v>%</x:v>
      </x:c>
      <x:c r="M2" s="25"/>
      <x:c r="N2" s="22" t="str">
        <x:v>AI Trust</x:v>
      </x:c>
      <x:c r="O2" s="22" t="str">
        <x:v>Count</x:v>
      </x:c>
      <x:c r="P2" s="22" t="str">
        <x:v>%</x:v>
      </x:c>
      <x:c r="Q2" s="25"/>
      <x:c r="R2" s="22" t="str">
        <x:v>Useful Feature</x:v>
      </x:c>
      <x:c r="S2" s="22" t="str">
        <x:v>Count</x:v>
      </x:c>
      <x:c r="T2" s="22" t="str">
        <x:v>% Respondents</x:v>
      </x:c>
      <x:c r="U2" s="25"/>
    </x:row>
    <x:row r="3" ht="16.799999237060547" hidden="0" customHeight="1">
      <x:c r="A3" s="26" t="str">
        <x:v>PM Readout</x:v>
      </x:c>
      <x:c r="B3" s="26" t="str"/>
      <x:c r="C3" s="26" t="str"/>
      <x:c r="D3" s="26" t="str"/>
      <x:c r="E3" s="26" t="str"/>
      <x:c r="F3" s="26" t="str"/>
      <x:c r="G3" s="26" t="str"/>
      <x:c r="H3" s="26" t="str"/>
      <x:c r="I3" s="25"/>
      <x:c r="J3" s="23" t="str">
        <x:v>Machines are busy</x:v>
      </x:c>
      <x:c r="K3" s="23" t="n">
        <x:v>6</x:v>
      </x:c>
      <x:c r="L3" s="27" t="n">
        <x:v>0.3</x:v>
      </x:c>
      <x:c r="M3" s="25"/>
      <x:c r="N3" s="23" t="str">
        <x:v>Yes, if simple</x:v>
      </x:c>
      <x:c r="O3" s="23" t="n">
        <x:v>7</x:v>
      </x:c>
      <x:c r="P3" s="27" t="n">
        <x:v>0.35</x:v>
      </x:c>
      <x:c r="Q3" s="25"/>
      <x:c r="R3" s="23" t="str">
        <x:v>Simple daily workout</x:v>
      </x:c>
      <x:c r="S3" s="23" t="n">
        <x:v>13</x:v>
      </x:c>
      <x:c r="T3" s="27" t="n">
        <x:v>0.65</x:v>
      </x:c>
      <x:c r="U3" s="25"/>
    </x:row>
    <x:row r="4" ht="26.399999618530273" hidden="0" customHeight="1">
      <x:c r="A4" s="25"/>
      <x:c r="B4" s="25"/>
      <x:c r="C4" s="25"/>
      <x:c r="D4" s="25"/>
      <x:c r="E4" s="25"/>
      <x:c r="F4" s="25"/>
      <x:c r="G4" s="25"/>
      <x:c r="H4" s="25"/>
      <x:c r="I4" s="25"/>
      <x:c r="J4" s="23" t="str">
        <x:v>Don’t know correct form</x:v>
      </x:c>
      <x:c r="K4" s="23" t="n">
        <x:v>5</x:v>
      </x:c>
      <x:c r="L4" s="27" t="n">
        <x:v>0.25</x:v>
      </x:c>
      <x:c r="M4" s="25"/>
      <x:c r="N4" s="23" t="str">
        <x:v>Yes, if demo videos included</x:v>
      </x:c>
      <x:c r="O4" s="23" t="n">
        <x:v>7</x:v>
      </x:c>
      <x:c r="P4" s="27" t="n">
        <x:v>0.35</x:v>
      </x:c>
      <x:c r="Q4" s="25"/>
      <x:c r="R4" s="23" t="str">
        <x:v>Sets/reps/weight guidance</x:v>
      </x:c>
      <x:c r="S4" s="23" t="n">
        <x:v>12</x:v>
      </x:c>
      <x:c r="T4" s="27" t="n">
        <x:v>0.6</x:v>
      </x:c>
      <x:c r="U4" s="25"/>
    </x:row>
    <x:row r="5" ht="26.399999618530273" hidden="0" customHeight="1">
      <x:c r="A5" s="16" t="str">
        <x:v>Total responses</x:v>
      </x:c>
      <x:c r="B5" s="28"/>
      <x:c r="C5" s="16" t="str">
        <x:v>Budget-adjacent users</x:v>
      </x:c>
      <x:c r="D5" s="28"/>
      <x:c r="E5" s="16" t="str">
        <x:v>0-1 gym days last week</x:v>
      </x:c>
      <x:c r="F5" s="28"/>
      <x:c r="G5" s="16" t="str">
        <x:v>Lack full in-gym clarity</x:v>
      </x:c>
      <x:c r="H5" s="28"/>
      <x:c r="I5" s="25"/>
      <x:c r="J5" s="23" t="str">
        <x:v>Don’t know which exercise to do</x:v>
      </x:c>
      <x:c r="K5" s="23" t="n">
        <x:v>3</x:v>
      </x:c>
      <x:c r="L5" s="27" t="n">
        <x:v>0.15</x:v>
      </x:c>
      <x:c r="M5" s="25"/>
      <x:c r="N5" s="23" t="str">
        <x:v>Maybe, if safety warnings included</x:v>
      </x:c>
      <x:c r="O5" s="23" t="n">
        <x:v>4</x:v>
      </x:c>
      <x:c r="P5" s="27" t="n">
        <x:v>0.2</x:v>
      </x:c>
      <x:c r="Q5" s="25"/>
      <x:c r="R5" s="23" t="str">
        <x:v>Demo videos</x:v>
      </x:c>
      <x:c r="S5" s="23" t="n">
        <x:v>12</x:v>
      </x:c>
      <x:c r="T5" s="27" t="n">
        <x:v>0.6</x:v>
      </x:c>
      <x:c r="U5" s="25"/>
    </x:row>
    <x:row r="6" ht="26.399999618530273" hidden="0" customHeight="1">
      <x:c r="A6" s="18" t="str">
        <x:v>20</x:v>
      </x:c>
      <x:c r="B6" s="29"/>
      <x:c r="C6" s="18" t="str">
        <x:v>14/20 (70%)</x:v>
      </x:c>
      <x:c r="D6" s="29"/>
      <x:c r="E6" s="18" t="str">
        <x:v>9/20 (45%)</x:v>
      </x:c>
      <x:c r="F6" s="29"/>
      <x:c r="G6" s="18" t="str">
        <x:v>5/20 (25%)</x:v>
      </x:c>
      <x:c r="H6" s="29"/>
      <x:c r="I6" s="25"/>
      <x:c r="J6" s="23" t="str">
        <x:v>Don’t know sets/reps/weight</x:v>
      </x:c>
      <x:c r="K6" s="23" t="n">
        <x:v>3</x:v>
      </x:c>
      <x:c r="L6" s="27" t="n">
        <x:v>0.15</x:v>
      </x:c>
      <x:c r="M6" s="25"/>
      <x:c r="N6" s="23" t="str">
        <x:v>No</x:v>
      </x:c>
      <x:c r="O6" s="23" t="n">
        <x:v>2</x:v>
      </x:c>
      <x:c r="P6" s="27" t="n">
        <x:v>0.1</x:v>
      </x:c>
      <x:c r="Q6" s="25"/>
      <x:c r="R6" s="23" t="str">
        <x:v>Progress tracking</x:v>
      </x:c>
      <x:c r="S6" s="23" t="n">
        <x:v>11</x:v>
      </x:c>
      <x:c r="T6" s="27" t="n">
        <x:v>0.55</x:v>
      </x:c>
      <x:c r="U6" s="25"/>
    </x:row>
    <x:row r="7" ht="26.399999618530273" hidden="0" customHeight="1">
      <x:c r="A7" s="30"/>
      <x:c r="B7" s="31"/>
      <x:c r="C7" s="30"/>
      <x:c r="D7" s="31"/>
      <x:c r="E7" s="30"/>
      <x:c r="F7" s="31"/>
      <x:c r="G7" s="30"/>
      <x:c r="H7" s="31"/>
      <x:c r="I7" s="25"/>
      <x:c r="J7" s="23" t="str">
        <x:v>Don’t see progress</x:v>
      </x:c>
      <x:c r="K7" s="23" t="n">
        <x:v>2</x:v>
      </x:c>
      <x:c r="L7" s="27" t="n">
        <x:v>0.1</x:v>
      </x:c>
      <x:c r="M7" s="25"/>
      <x:c r="N7" s="25"/>
      <x:c r="O7" s="25"/>
      <x:c r="P7" s="25"/>
      <x:c r="Q7" s="25"/>
      <x:c r="R7" s="23" t="str">
        <x:v>Alternative if machine is busy</x:v>
      </x:c>
      <x:c r="S7" s="23" t="n">
        <x:v>7</x:v>
      </x:c>
      <x:c r="T7" s="27" t="n">
        <x:v>0.35</x:v>
      </x:c>
      <x:c r="U7" s="25"/>
    </x:row>
    <x:row r="8" ht="39.599998474121094" hidden="0" customHeight="1">
      <x:c r="A8" s="25"/>
      <x:c r="B8" s="25"/>
      <x:c r="C8" s="25"/>
      <x:c r="D8" s="25"/>
      <x:c r="E8" s="25"/>
      <x:c r="F8" s="25"/>
      <x:c r="G8" s="25"/>
      <x:c r="H8" s="25"/>
      <x:c r="I8" s="25"/>
      <x:c r="J8" s="23" t="str">
        <x:v>Feel awkward/underconfident</x:v>
      </x:c>
      <x:c r="K8" s="23" t="n">
        <x:v>1</x:v>
      </x:c>
      <x:c r="L8" s="27" t="n">
        <x:v>0.05</x:v>
      </x:c>
      <x:c r="M8" s="25"/>
      <x:c r="N8" s="25"/>
      <x:c r="O8" s="25"/>
      <x:c r="P8" s="25"/>
      <x:c r="Q8" s="25"/>
      <x:c r="R8" s="23" t="str">
        <x:v>Quick check-ins</x:v>
      </x:c>
      <x:c r="S8" s="23" t="n">
        <x:v>6</x:v>
      </x:c>
      <x:c r="T8" s="27" t="n">
        <x:v>0.3</x:v>
      </x:c>
      <x:c r="U8" s="25"/>
    </x:row>
    <x:row r="9" ht="26.399999618530273" hidden="0" customHeight="1">
      <x:c r="A9" s="16" t="str">
        <x:v>Skipped due to uncertainty</x:v>
      </x:c>
      <x:c r="B9" s="28"/>
      <x:c r="C9" s="16" t="str">
        <x:v>Open to AI plan</x:v>
      </x:c>
      <x:c r="D9" s="28"/>
      <x:c r="E9" s="16" t="str">
        <x:v>Prototype testers</x:v>
      </x:c>
      <x:c r="F9" s="28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</x:row>
    <x:row r="10" ht="19.200000762939453" hidden="0" customHeight="1">
      <x:c r="A10" s="18" t="str">
        <x:v>13/20 (65%)</x:v>
      </x:c>
      <x:c r="B10" s="29"/>
      <x:c r="C10" s="18" t="str">
        <x:v>18/20 (90%)</x:v>
      </x:c>
      <x:c r="D10" s="29"/>
      <x:c r="E10" s="18" t="str">
        <x:v>15/20 (75%)</x:v>
      </x:c>
      <x:c r="F10" s="29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</x:row>
    <x:row r="11" ht="15" hidden="0" customHeight="1">
      <x:c r="A11" s="30"/>
      <x:c r="B11" s="31"/>
      <x:c r="C11" s="30"/>
      <x:c r="D11" s="31"/>
      <x:c r="E11" s="30"/>
      <x:c r="F11" s="31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</x:row>
    <x:row r="12" ht="15" hidden="0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</x:row>
    <x:row r="13" ht="15" hidden="0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</x:row>
    <x:row r="14" ht="15" hidden="0" customHeight="1">
      <x:c r="A14" s="22" t="str">
        <x:v>#</x:v>
      </x:c>
      <x:c r="B14" s="22" t="str">
        <x:v>Sharp Insight</x:v>
      </x:c>
      <x:c r="C14" s="22" t="str">
        <x:v>Evidence</x:v>
      </x:c>
      <x:c r="D14" s="22" t="str">
        <x:v>Product Decision</x:v>
      </x:c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</x:row>
    <x:row r="15" ht="52.79999923706055" hidden="0" customHeight="1">
      <x:c r="A15" s="23" t="n">
        <x:v>1</x:v>
      </x:c>
      <x:c r="B15" s="23" t="str">
        <x:v>The biggest pain is practical gym execution, not motivation alone.</x:v>
      </x:c>
      <x:c r="C15" s="23" t="str">
        <x:v>Machines are busy is the top stated gym problem (6/20), followed by form, exercise choice, and sets/reps uncertainty.</x:v>
      </x:c>
      <x:c r="D15" s="23" t="str">
        <x:v>Make GymBuddy's primary screen a Today's Workout checklist with exact exercise, sets, reps, weight guidance, and demo help.</x:v>
      </x:c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</x:row>
    <x:row r="16" ht="52.79999923706055" hidden="0" customHeight="1">
      <x:c r="A16" s="23" t="n">
        <x:v>2</x:v>
      </x:c>
      <x:c r="B16" s="23" t="str">
        <x:v>Users are open to AI, but only when it feels simple, visual, and safe.</x:v>
      </x:c>
      <x:c r="C16" s="23" t="str">
        <x:v>18/20 respondents are open to an AI weekly plan; 14/20 explicitly trust it if simple or supported by demo videos.</x:v>
      </x:c>
      <x:c r="D16" s="23" t="str">
        <x:v>Position AI as a plan generator and weekly adapter, not as an unrestricted trainer chat.</x:v>
      </x:c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</x:row>
    <x:row r="17" ht="52.79999923706055" hidden="0" customHeight="1">
      <x:c r="A17" s="23" t="n">
        <x:v>3</x:v>
      </x:c>
      <x:c r="B17" s="23" t="str">
        <x:v>The MVP should focus on substitutes and confidence loops.</x:v>
      </x:c>
      <x:c r="C17" s="23" t="str">
        <x:v>13/20 users have skipped exercises because they did not know how to do them, and equipment availability is the top problem.</x:v>
      </x:c>
      <x:c r="D17" s="23" t="str">
        <x:v>Every exercise should include one demo link, one machine-busy alternative, and a low-friction Done/Skipped check-in.</x:v>
      </x:c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</x:row>
    <x:row r="18" ht="15" hidden="0" customHeight="1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</x:row>
    <x:row r="19" ht="15" hidden="0" customHeight="1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</x:row>
    <x:row r="20" ht="15" hidden="0" customHeight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</x:row>
    <x:row r="21" ht="15" hidden="0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</x:row>
    <x:row r="22" ht="15" hidden="0" customHeight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</x:row>
    <x:row r="23" ht="15" hidden="0" customHeight="1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</x:row>
    <x:row r="24" ht="15" hidden="0" customHeight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</x:row>
    <x:row r="25" ht="15" hidden="0" customHeight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</x:row>
    <x:row r="26" ht="15" hidden="0" customHeight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</x:row>
    <x:row r="27" ht="15" hidden="0" customHeight="1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</x:row>
    <x:row r="28" ht="15" hidden="0" customHeight="1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</x:row>
    <x:row r="29" ht="15" hidden="0" customHeight="1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</x:row>
    <x:row r="30" ht="15" hidden="0" customHeight="1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</x:row>
    <x:row r="31" ht="15" hidden="0" customHeight="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</x:row>
    <x:row r="32" ht="15" hidden="0" customHeight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</x:row>
    <x:row r="33" ht="15" hidden="0" customHeight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</x:row>
    <x:row r="34" ht="15" hidden="0" customHeight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</x:row>
    <x:row r="35" ht="15" hidden="0" customHeight="1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</x:row>
    <x:row r="36" ht="15" hidden="0" customHeight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</x:row>
    <x:row r="37" ht="15" hidden="0" customHeight="1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</x:row>
    <x:row r="38" ht="15" hidden="0" customHeight="1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</x:row>
    <x:row r="39" ht="15" hidden="0" customHeight="1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</x:row>
    <x:row r="40" ht="15" hidden="0" customHeight="1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</x:row>
    <x:row r="41" ht="15" hidden="0" customHeight="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</x:row>
    <x:row r="42" ht="15" hidden="0" customHeight="1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</x:row>
    <x:row r="43" ht="15" hidden="0" customHeight="1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</x:row>
    <x:row r="44" ht="15" hidden="0" customHeight="1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</x:row>
    <x:row r="45" ht="15" hidden="0" customHeight="1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</x:row>
    <x:row r="46" ht="15" hidden="0" customHeight="1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</x:row>
    <x:row r="47" ht="15" hidden="0" customHeight="1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</x:row>
    <x:row r="48" ht="15" hidden="0" customHeight="1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</x:row>
    <x:row r="49" ht="15" hidden="0" customHeight="1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</x:row>
    <x:row r="50" ht="15" hidden="0" customHeight="1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</x:row>
    <x:row r="51" ht="15" hidden="0" customHeight="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</x:row>
    <x:row r="52" ht="15" hidden="0" customHeight="1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</x:row>
    <x:row r="53" ht="15" hidden="0" customHeight="1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</x:row>
    <x:row r="54" ht="15" hidden="0" customHeight="1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</x:row>
    <x:row r="55" ht="15" hidden="0" customHeight="1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</x:row>
    <x:row r="56" ht="15" hidden="0" customHeight="1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</x:row>
    <x:row r="57" ht="15" hidden="0" customHeight="1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</x:row>
    <x:row r="58" ht="15" hidden="0" customHeight="1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</x:row>
    <x:row r="59" ht="15" hidden="0" customHeight="1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</x:row>
    <x:row r="60" ht="15" hidden="0" customHeight="1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</x:row>
  </x:sheetData>
  <x:mergeCells>
    <x:mergeCell ref="A1:H1"/>
    <x:mergeCell ref="A2:H2"/>
    <x:mergeCell ref="A3:H3"/>
  </x:mergeCells>
  <x:pageMargins left="0.7" right="0.7" top="0.75" bottom="0.75" header="0.3" footer="0.3"/>
  <x:drawing xmlns:r="http://schemas.openxmlformats.org/officeDocument/2006/relationships" r:id="R1f63d6d91b2b4a38"/>
  <x:tableParts count="4">
    <x:tablePart xmlns:r="http://schemas.openxmlformats.org/officeDocument/2006/relationships" r:id="R705825984aa54ddd"/>
    <x:tablePart xmlns:r="http://schemas.openxmlformats.org/officeDocument/2006/relationships" r:id="Raa45d983095c4d8c"/>
    <x:tablePart xmlns:r="http://schemas.openxmlformats.org/officeDocument/2006/relationships" r:id="Rebb2fe0990ff4953"/>
    <x:tablePart xmlns:r="http://schemas.openxmlformats.org/officeDocument/2006/relationships" r:id="R4e1f997893b1430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 ht="21.600000381469727" hidden="0" customHeight="1">
      <x:c r="A1" s="3" t="str">
        <x:v>Summary Tables</x:v>
      </x:c>
      <x:c r="B1" s="3" t="str">
        <x:v>Summary Tables</x:v>
      </x:c>
      <x:c r="C1" s="3" t="str">
        <x:v>Summary Tables</x:v>
      </x:c>
      <x:c r="D1" s="3" t="str">
        <x:v>Summary Tables</x:v>
      </x:c>
      <x:c r="E1" s="3" t="str">
        <x:v>Summary Tables</x:v>
      </x:c>
      <x:c r="F1" s="3" t="str">
        <x:v>Summary Tables</x:v>
      </x:c>
    </x:row>
    <x:row r="2" ht="15" hidden="0" customHeight="1">
      <x:c r="A2" s="5" t="str">
        <x:v>Cleaned counts and percentages from the Google Form responses.</x:v>
      </x:c>
      <x:c r="B2" s="5" t="str">
        <x:v>Cleaned counts and percentages from the Google Form responses.</x:v>
      </x:c>
      <x:c r="C2" s="5" t="str">
        <x:v>Cleaned counts and percentages from the Google Form responses.</x:v>
      </x:c>
      <x:c r="D2" s="5" t="str">
        <x:v>Cleaned counts and percentages from the Google Form responses.</x:v>
      </x:c>
      <x:c r="E2" s="5" t="str">
        <x:v>Cleaned counts and percentages from the Google Form responses.</x:v>
      </x:c>
      <x:c r="F2" s="5" t="str">
        <x:v>Cleaned counts and percentages from the Google Form responses.</x:v>
      </x:c>
    </x:row>
    <x:row r="3"/>
    <x:row r="4" ht="15" hidden="0" customHeight="1">
      <x:c r="A4" s="32" t="str">
        <x:v>User Status</x:v>
      </x:c>
      <x:c r="B4" s="32"/>
      <x:c r="C4" s="32"/>
    </x:row>
    <x:row r="5" ht="15" hidden="0" customHeight="1">
      <x:c r="A5" s="22" t="str">
        <x:v>Answer</x:v>
      </x:c>
      <x:c r="B5" s="22" t="str">
        <x:v>Count</x:v>
      </x:c>
      <x:c r="C5" s="22" t="str">
        <x:v>%</x:v>
      </x:c>
    </x:row>
    <x:row r="6" ht="15" hidden="0" customHeight="1">
      <x:c r="A6" s="19" t="str">
        <x:v>Planning to join</x:v>
      </x:c>
      <x:c r="B6" s="19" t="n">
        <x:v>6</x:v>
      </x:c>
      <x:c r="C6" s="24" t="n">
        <x:v>0.3</x:v>
      </x:c>
    </x:row>
    <x:row r="7" ht="15" hidden="0" customHeight="1">
      <x:c r="A7" s="19" t="str">
        <x:v>Currently go to gym</x:v>
      </x:c>
      <x:c r="B7" s="19" t="n">
        <x:v>6</x:v>
      </x:c>
      <x:c r="C7" s="24" t="n">
        <x:v>0.3</x:v>
      </x:c>
    </x:row>
    <x:row r="8" ht="15" hidden="0" customHeight="1">
      <x:c r="A8" s="19" t="str">
        <x:v>Joined but stopped</x:v>
      </x:c>
      <x:c r="B8" s="19" t="n">
        <x:v>4</x:v>
      </x:c>
      <x:c r="C8" s="24" t="n">
        <x:v>0.2</x:v>
      </x:c>
    </x:row>
    <x:row r="9" ht="15" hidden="0" customHeight="1">
      <x:c r="A9" s="19" t="str">
        <x:v>Recently joined gym</x:v>
      </x:c>
      <x:c r="B9" s="19" t="n">
        <x:v>4</x:v>
      </x:c>
      <x:c r="C9" s="24" t="n">
        <x:v>0.2</x:v>
      </x:c>
    </x:row>
    <x:row r="10"/>
    <x:row r="11"/>
    <x:row r="12" ht="15" hidden="0" customHeight="1">
      <x:c r="A12" s="32" t="str">
        <x:v>Gym Type</x:v>
      </x:c>
      <x:c r="B12" s="32"/>
      <x:c r="C12" s="32"/>
    </x:row>
    <x:row r="13" ht="15" hidden="0" customHeight="1">
      <x:c r="A13" s="22" t="str">
        <x:v>Answer</x:v>
      </x:c>
      <x:c r="B13" s="22" t="str">
        <x:v>Count</x:v>
      </x:c>
      <x:c r="C13" s="22" t="str">
        <x:v>%</x:v>
      </x:c>
    </x:row>
    <x:row r="14" ht="15" hidden="0" customHeight="1">
      <x:c r="A14" s="19" t="str">
        <x:v>Budget/local gym</x:v>
      </x:c>
      <x:c r="B14" s="19" t="n">
        <x:v>9</x:v>
      </x:c>
      <x:c r="C14" s="24" t="n">
        <x:v>0.45</x:v>
      </x:c>
    </x:row>
    <x:row r="15" ht="15" hidden="0" customHeight="1">
      <x:c r="A15" s="19" t="str">
        <x:v>Premium/Cult.fit gym</x:v>
      </x:c>
      <x:c r="B15" s="19" t="n">
        <x:v>5</x:v>
      </x:c>
      <x:c r="C15" s="24" t="n">
        <x:v>0.25</x:v>
      </x:c>
    </x:row>
    <x:row r="16" ht="15" hidden="0" customHeight="1">
      <x:c r="A16" s="19" t="str">
        <x:v>Housing society gym</x:v>
      </x:c>
      <x:c r="B16" s="19" t="n">
        <x:v>3</x:v>
      </x:c>
      <x:c r="C16" s="24" t="n">
        <x:v>0.15</x:v>
      </x:c>
    </x:row>
    <x:row r="17" ht="15" hidden="0" customHeight="1">
      <x:c r="A17" s="19" t="str">
        <x:v>College/office gym</x:v>
      </x:c>
      <x:c r="B17" s="19" t="n">
        <x:v>2</x:v>
      </x:c>
      <x:c r="C17" s="24" t="n">
        <x:v>0.1</x:v>
      </x:c>
    </x:row>
    <x:row r="18" ht="15" hidden="0" customHeight="1">
      <x:c r="A18" s="19" t="str">
        <x:v>Home Workout</x:v>
      </x:c>
      <x:c r="B18" s="19" t="n">
        <x:v>1</x:v>
      </x:c>
      <x:c r="C18" s="24" t="n">
        <x:v>0.05</x:v>
      </x:c>
    </x:row>
    <x:row r="19"/>
    <x:row r="20"/>
    <x:row r="21" ht="15" hidden="0" customHeight="1">
      <x:c r="A21" s="32" t="str">
        <x:v>Gym Tenure</x:v>
      </x:c>
      <x:c r="B21" s="32"/>
      <x:c r="C21" s="32"/>
    </x:row>
    <x:row r="22" ht="15" hidden="0" customHeight="1">
      <x:c r="A22" s="22" t="str">
        <x:v>Answer</x:v>
      </x:c>
      <x:c r="B22" s="22" t="str">
        <x:v>Count</x:v>
      </x:c>
      <x:c r="C22" s="22" t="str">
        <x:v>%</x:v>
      </x:c>
    </x:row>
    <x:row r="23" ht="15" hidden="0" customHeight="1">
      <x:c r="A23" s="19" t="str">
        <x:v>Less than 1 month</x:v>
      </x:c>
      <x:c r="B23" s="19" t="n">
        <x:v>9</x:v>
      </x:c>
      <x:c r="C23" s="24" t="n">
        <x:v>0.45</x:v>
      </x:c>
    </x:row>
    <x:row r="24" ht="15" hidden="0" customHeight="1">
      <x:c r="A24" s="19" t="str">
        <x:v>More than 6 months</x:v>
      </x:c>
      <x:c r="B24" s="19" t="n">
        <x:v>5</x:v>
      </x:c>
      <x:c r="C24" s="24" t="n">
        <x:v>0.25</x:v>
      </x:c>
    </x:row>
    <x:row r="25" ht="15" hidden="0" customHeight="1">
      <x:c r="A25" s="19" t="str">
        <x:v>I stopped going</x:v>
      </x:c>
      <x:c r="B25" s="19" t="n">
        <x:v>2</x:v>
      </x:c>
      <x:c r="C25" s="24" t="n">
        <x:v>0.1</x:v>
      </x:c>
    </x:row>
    <x:row r="26" ht="15" hidden="0" customHeight="1">
      <x:c r="A26" s="19" t="str">
        <x:v>1-3 months</x:v>
      </x:c>
      <x:c r="B26" s="19" t="n">
        <x:v>2</x:v>
      </x:c>
      <x:c r="C26" s="24" t="n">
        <x:v>0.1</x:v>
      </x:c>
    </x:row>
    <x:row r="27" ht="15" hidden="0" customHeight="1">
      <x:c r="A27" s="19" t="str">
        <x:v>3-6 months</x:v>
      </x:c>
      <x:c r="B27" s="19" t="n">
        <x:v>2</x:v>
      </x:c>
      <x:c r="C27" s="24" t="n">
        <x:v>0.1</x:v>
      </x:c>
    </x:row>
    <x:row r="28"/>
    <x:row r="29"/>
    <x:row r="30" ht="15" hidden="0" customHeight="1">
      <x:c r="A30" s="32" t="str">
        <x:v>Days Went Last Week</x:v>
      </x:c>
      <x:c r="B30" s="32"/>
      <x:c r="C30" s="32"/>
    </x:row>
    <x:row r="31" ht="15" hidden="0" customHeight="1">
      <x:c r="A31" s="22" t="str">
        <x:v>Answer</x:v>
      </x:c>
      <x:c r="B31" s="22" t="str">
        <x:v>Count</x:v>
      </x:c>
      <x:c r="C31" s="22" t="str">
        <x:v>%</x:v>
      </x:c>
    </x:row>
    <x:row r="32" ht="15" hidden="0" customHeight="1">
      <x:c r="A32" s="19" t="str">
        <x:v>4+</x:v>
      </x:c>
      <x:c r="B32" s="19" t="n">
        <x:v>7</x:v>
      </x:c>
      <x:c r="C32" s="24" t="n">
        <x:v>0.35</x:v>
      </x:c>
    </x:row>
    <x:row r="33" ht="15" hidden="0" customHeight="1">
      <x:c r="A33" s="19" t="str">
        <x:v>0</x:v>
      </x:c>
      <x:c r="B33" s="19" t="n">
        <x:v>7</x:v>
      </x:c>
      <x:c r="C33" s="24" t="n">
        <x:v>0.35</x:v>
      </x:c>
    </x:row>
    <x:row r="34" ht="15" hidden="0" customHeight="1">
      <x:c r="A34" s="19" t="str">
        <x:v>3</x:v>
      </x:c>
      <x:c r="B34" s="19" t="n">
        <x:v>4</x:v>
      </x:c>
      <x:c r="C34" s="24" t="n">
        <x:v>0.2</x:v>
      </x:c>
    </x:row>
    <x:row r="35" ht="15" hidden="0" customHeight="1">
      <x:c r="A35" s="19" t="str">
        <x:v>1</x:v>
      </x:c>
      <x:c r="B35" s="19" t="n">
        <x:v>2</x:v>
      </x:c>
      <x:c r="C35" s="24" t="n">
        <x:v>0.1</x:v>
      </x:c>
    </x:row>
    <x:row r="36"/>
    <x:row r="37"/>
    <x:row r="38" ht="15" hidden="0" customHeight="1">
      <x:c r="A38" s="32" t="str">
        <x:v>In-Gym Clarity</x:v>
      </x:c>
      <x:c r="B38" s="32"/>
      <x:c r="C38" s="32"/>
    </x:row>
    <x:row r="39" ht="15" hidden="0" customHeight="1">
      <x:c r="A39" s="22" t="str">
        <x:v>Answer</x:v>
      </x:c>
      <x:c r="B39" s="22" t="str">
        <x:v>Count</x:v>
      </x:c>
      <x:c r="C39" s="22" t="str">
        <x:v>%</x:v>
      </x:c>
    </x:row>
    <x:row r="40" ht="15" hidden="0" customHeight="1">
      <x:c r="A40" s="19" t="str">
        <x:v>Yes, I follow a plan</x:v>
      </x:c>
      <x:c r="B40" s="19" t="n">
        <x:v>15</x:v>
      </x:c>
      <x:c r="C40" s="24" t="n">
        <x:v>0.75</x:v>
      </x:c>
    </x:row>
    <x:row r="41" ht="15" hidden="0" customHeight="1">
      <x:c r="A41" s="19" t="str">
        <x:v>Somewhat</x:v>
      </x:c>
      <x:c r="B41" s="19" t="n">
        <x:v>4</x:v>
      </x:c>
      <x:c r="C41" s="24" t="n">
        <x:v>0.2</x:v>
      </x:c>
    </x:row>
    <x:row r="42" ht="15" hidden="0" customHeight="1">
      <x:c r="A42" s="19" t="str">
        <x:v>I copy others/ask someone</x:v>
      </x:c>
      <x:c r="B42" s="19" t="n">
        <x:v>1</x:v>
      </x:c>
      <x:c r="C42" s="24" t="n">
        <x:v>0.05</x:v>
      </x:c>
    </x:row>
    <x:row r="43"/>
    <x:row r="44"/>
    <x:row r="45" ht="15" hidden="0" customHeight="1">
      <x:c r="A45" s="32" t="str">
        <x:v>Biggest Problem</x:v>
      </x:c>
      <x:c r="B45" s="32"/>
      <x:c r="C45" s="32"/>
    </x:row>
    <x:row r="46" ht="15" hidden="0" customHeight="1">
      <x:c r="A46" s="22" t="str">
        <x:v>Answer</x:v>
      </x:c>
      <x:c r="B46" s="22" t="str">
        <x:v>Count</x:v>
      </x:c>
      <x:c r="C46" s="22" t="str">
        <x:v>%</x:v>
      </x:c>
    </x:row>
    <x:row r="47" ht="15" hidden="0" customHeight="1">
      <x:c r="A47" s="19" t="str">
        <x:v>Machines are busy</x:v>
      </x:c>
      <x:c r="B47" s="19" t="n">
        <x:v>6</x:v>
      </x:c>
      <x:c r="C47" s="24" t="n">
        <x:v>0.3</x:v>
      </x:c>
    </x:row>
    <x:row r="48" ht="15" hidden="0" customHeight="1">
      <x:c r="A48" s="19" t="str">
        <x:v>Don’t know correct form</x:v>
      </x:c>
      <x:c r="B48" s="19" t="n">
        <x:v>5</x:v>
      </x:c>
      <x:c r="C48" s="24" t="n">
        <x:v>0.25</x:v>
      </x:c>
    </x:row>
    <x:row r="49" ht="15" hidden="0" customHeight="1">
      <x:c r="A49" s="19" t="str">
        <x:v>Don’t know which exercise to do</x:v>
      </x:c>
      <x:c r="B49" s="19" t="n">
        <x:v>3</x:v>
      </x:c>
      <x:c r="C49" s="24" t="n">
        <x:v>0.15</x:v>
      </x:c>
    </x:row>
    <x:row r="50" ht="15" hidden="0" customHeight="1">
      <x:c r="A50" s="19" t="str">
        <x:v>Don’t know sets/reps/weight</x:v>
      </x:c>
      <x:c r="B50" s="19" t="n">
        <x:v>3</x:v>
      </x:c>
      <x:c r="C50" s="24" t="n">
        <x:v>0.15</x:v>
      </x:c>
    </x:row>
    <x:row r="51" ht="15" hidden="0" customHeight="1">
      <x:c r="A51" s="19" t="str">
        <x:v>Don’t see progress</x:v>
      </x:c>
      <x:c r="B51" s="19" t="n">
        <x:v>2</x:v>
      </x:c>
      <x:c r="C51" s="24" t="n">
        <x:v>0.1</x:v>
      </x:c>
    </x:row>
    <x:row r="52" ht="15" hidden="0" customHeight="1">
      <x:c r="A52" s="19" t="str">
        <x:v>Feel awkward/underconfident</x:v>
      </x:c>
      <x:c r="B52" s="19" t="n">
        <x:v>1</x:v>
      </x:c>
      <x:c r="C52" s="24" t="n">
        <x:v>0.05</x:v>
      </x:c>
    </x:row>
    <x:row r="53"/>
    <x:row r="54"/>
    <x:row r="55" ht="15" hidden="0" customHeight="1">
      <x:c r="A55" s="32" t="str">
        <x:v>When Equipment Is Busy</x:v>
      </x:c>
      <x:c r="B55" s="32"/>
      <x:c r="C55" s="32"/>
    </x:row>
    <x:row r="56" ht="15" hidden="0" customHeight="1">
      <x:c r="A56" s="22" t="str">
        <x:v>Answer</x:v>
      </x:c>
      <x:c r="B56" s="22" t="str">
        <x:v>Count</x:v>
      </x:c>
      <x:c r="C56" s="22" t="str">
        <x:v>%</x:v>
      </x:c>
    </x:row>
    <x:row r="57" ht="15" hidden="0" customHeight="1">
      <x:c r="A57" s="19" t="str">
        <x:v>Do another exercise</x:v>
      </x:c>
      <x:c r="B57" s="19" t="n">
        <x:v>16</x:v>
      </x:c>
      <x:c r="C57" s="24" t="n">
        <x:v>0.8</x:v>
      </x:c>
    </x:row>
    <x:row r="58" ht="15" hidden="0" customHeight="1">
      <x:c r="A58" s="19" t="str">
        <x:v>Wait</x:v>
      </x:c>
      <x:c r="B58" s="19" t="n">
        <x:v>2</x:v>
      </x:c>
      <x:c r="C58" s="24" t="n">
        <x:v>0.1</x:v>
      </x:c>
    </x:row>
    <x:row r="59" ht="15" hidden="0" customHeight="1">
      <x:c r="A59" s="19" t="str">
        <x:v>Ask trainer/friend</x:v>
      </x:c>
      <x:c r="B59" s="19" t="n">
        <x:v>2</x:v>
      </x:c>
      <x:c r="C59" s="24" t="n">
        <x:v>0.1</x:v>
      </x:c>
    </x:row>
    <x:row r="60"/>
    <x:row r="61"/>
    <x:row r="62" ht="15" hidden="0" customHeight="1">
      <x:c r="A62" s="32" t="str">
        <x:v>Skipped Due To Uncertainty</x:v>
      </x:c>
      <x:c r="B62" s="32"/>
      <x:c r="C62" s="32"/>
    </x:row>
    <x:row r="63" ht="15" hidden="0" customHeight="1">
      <x:c r="A63" s="22" t="str">
        <x:v>Answer</x:v>
      </x:c>
      <x:c r="B63" s="22" t="str">
        <x:v>Count</x:v>
      </x:c>
      <x:c r="C63" s="22" t="str">
        <x:v>%</x:v>
      </x:c>
    </x:row>
    <x:row r="64" ht="15" hidden="0" customHeight="1">
      <x:c r="A64" s="19" t="str">
        <x:v>Many times</x:v>
      </x:c>
      <x:c r="B64" s="19" t="n">
        <x:v>7</x:v>
      </x:c>
      <x:c r="C64" s="24" t="n">
        <x:v>0.35</x:v>
      </x:c>
    </x:row>
    <x:row r="65" ht="15" hidden="0" customHeight="1">
      <x:c r="A65" s="19" t="str">
        <x:v>Sometimes</x:v>
      </x:c>
      <x:c r="B65" s="19" t="n">
        <x:v>6</x:v>
      </x:c>
      <x:c r="C65" s="24" t="n">
        <x:v>0.3</x:v>
      </x:c>
    </x:row>
    <x:row r="66" ht="15" hidden="0" customHeight="1">
      <x:c r="A66" s="19" t="str">
        <x:v>Rarely</x:v>
      </x:c>
      <x:c r="B66" s="19" t="n">
        <x:v>5</x:v>
      </x:c>
      <x:c r="C66" s="24" t="n">
        <x:v>0.25</x:v>
      </x:c>
    </x:row>
    <x:row r="67" ht="15" hidden="0" customHeight="1">
      <x:c r="A67" s="19" t="str">
        <x:v>Never</x:v>
      </x:c>
      <x:c r="B67" s="19" t="n">
        <x:v>2</x:v>
      </x:c>
      <x:c r="C67" s="24" t="n">
        <x:v>0.1</x:v>
      </x:c>
    </x:row>
    <x:row r="68"/>
    <x:row r="69"/>
    <x:row r="70" ht="15" hidden="0" customHeight="1">
      <x:c r="A70" s="32" t="str">
        <x:v>Current Workout Plan Source</x:v>
      </x:c>
      <x:c r="B70" s="32"/>
      <x:c r="C70" s="32"/>
    </x:row>
    <x:row r="71" ht="15" hidden="0" customHeight="1">
      <x:c r="A71" s="22" t="str">
        <x:v>Answer</x:v>
      </x:c>
      <x:c r="B71" s="22" t="str">
        <x:v>Count</x:v>
      </x:c>
      <x:c r="C71" s="22" t="str">
        <x:v>%</x:v>
      </x:c>
    </x:row>
    <x:row r="72" ht="15" hidden="0" customHeight="1">
      <x:c r="A72" s="19" t="str">
        <x:v>Trainer plan</x:v>
      </x:c>
      <x:c r="B72" s="19" t="n">
        <x:v>8</x:v>
      </x:c>
      <x:c r="C72" s="24" t="n">
        <x:v>0.4</x:v>
      </x:c>
    </x:row>
    <x:row r="73" ht="15" hidden="0" customHeight="1">
      <x:c r="A73" s="19" t="str">
        <x:v>App/YouTube plan</x:v>
      </x:c>
      <x:c r="B73" s="19" t="n">
        <x:v>6</x:v>
      </x:c>
      <x:c r="C73" s="24" t="n">
        <x:v>0.3</x:v>
      </x:c>
    </x:row>
    <x:row r="74" ht="15" hidden="0" customHeight="1">
      <x:c r="A74" s="19" t="str">
        <x:v>No, random exercises</x:v>
      </x:c>
      <x:c r="B74" s="19" t="n">
        <x:v>3</x:v>
      </x:c>
      <x:c r="C74" s="24" t="n">
        <x:v>0.15</x:v>
      </x:c>
    </x:row>
    <x:row r="75" ht="15" hidden="0" customHeight="1">
      <x:c r="A75" s="19" t="str">
        <x:v>No, but I want one</x:v>
      </x:c>
      <x:c r="B75" s="19" t="n">
        <x:v>2</x:v>
      </x:c>
      <x:c r="C75" s="24" t="n">
        <x:v>0.1</x:v>
      </x:c>
    </x:row>
    <x:row r="76" ht="15" hidden="0" customHeight="1">
      <x:c r="A76" s="19" t="str">
        <x:v>Friend plan</x:v>
      </x:c>
      <x:c r="B76" s="19" t="n">
        <x:v>1</x:v>
      </x:c>
      <x:c r="C76" s="24" t="n">
        <x:v>0.05</x:v>
      </x:c>
    </x:row>
    <x:row r="77"/>
    <x:row r="78"/>
    <x:row r="79" ht="15" hidden="0" customHeight="1">
      <x:c r="A79" s="32" t="str">
        <x:v>AI Weekly Plan Trust</x:v>
      </x:c>
      <x:c r="B79" s="32"/>
      <x:c r="C79" s="32"/>
    </x:row>
    <x:row r="80" ht="15" hidden="0" customHeight="1">
      <x:c r="A80" s="22" t="str">
        <x:v>Answer</x:v>
      </x:c>
      <x:c r="B80" s="22" t="str">
        <x:v>Count</x:v>
      </x:c>
      <x:c r="C80" s="22" t="str">
        <x:v>%</x:v>
      </x:c>
    </x:row>
    <x:row r="81" ht="15" hidden="0" customHeight="1">
      <x:c r="A81" s="19" t="str">
        <x:v>Yes, if simple</x:v>
      </x:c>
      <x:c r="B81" s="19" t="n">
        <x:v>7</x:v>
      </x:c>
      <x:c r="C81" s="24" t="n">
        <x:v>0.35</x:v>
      </x:c>
    </x:row>
    <x:row r="82" ht="15" hidden="0" customHeight="1">
      <x:c r="A82" s="19" t="str">
        <x:v>Yes, if demo videos included</x:v>
      </x:c>
      <x:c r="B82" s="19" t="n">
        <x:v>7</x:v>
      </x:c>
      <x:c r="C82" s="24" t="n">
        <x:v>0.35</x:v>
      </x:c>
    </x:row>
    <x:row r="83" ht="15" hidden="0" customHeight="1">
      <x:c r="A83" s="19" t="str">
        <x:v>Maybe, if safety warnings included</x:v>
      </x:c>
      <x:c r="B83" s="19" t="n">
        <x:v>4</x:v>
      </x:c>
      <x:c r="C83" s="24" t="n">
        <x:v>0.2</x:v>
      </x:c>
    </x:row>
    <x:row r="84" ht="15" hidden="0" customHeight="1">
      <x:c r="A84" s="19" t="str">
        <x:v>No</x:v>
      </x:c>
      <x:c r="B84" s="19" t="n">
        <x:v>2</x:v>
      </x:c>
      <x:c r="C84" s="24" t="n">
        <x:v>0.1</x:v>
      </x:c>
    </x:row>
    <x:row r="85"/>
    <x:row r="86"/>
    <x:row r="87" ht="15" hidden="0" customHeight="1">
      <x:c r="A87" s="32" t="str">
        <x:v>Useful App Features</x:v>
      </x:c>
      <x:c r="B87" s="32"/>
      <x:c r="C87" s="32"/>
    </x:row>
    <x:row r="88" ht="15" hidden="0" customHeight="1">
      <x:c r="A88" s="22" t="str">
        <x:v>Answer</x:v>
      </x:c>
      <x:c r="B88" s="22" t="str">
        <x:v>Count</x:v>
      </x:c>
      <x:c r="C88" s="22" t="str">
        <x:v>%</x:v>
      </x:c>
    </x:row>
    <x:row r="89" ht="15" hidden="0" customHeight="1">
      <x:c r="A89" s="19" t="str">
        <x:v>Simple daily workout</x:v>
      </x:c>
      <x:c r="B89" s="19" t="n">
        <x:v>13</x:v>
      </x:c>
      <x:c r="C89" s="24" t="n">
        <x:v>0.65</x:v>
      </x:c>
    </x:row>
    <x:row r="90" ht="15" hidden="0" customHeight="1">
      <x:c r="A90" s="19" t="str">
        <x:v>Sets/reps/weight guidance</x:v>
      </x:c>
      <x:c r="B90" s="19" t="n">
        <x:v>12</x:v>
      </x:c>
      <x:c r="C90" s="24" t="n">
        <x:v>0.6</x:v>
      </x:c>
    </x:row>
    <x:row r="91" ht="15" hidden="0" customHeight="1">
      <x:c r="A91" s="19" t="str">
        <x:v>Demo videos</x:v>
      </x:c>
      <x:c r="B91" s="19" t="n">
        <x:v>12</x:v>
      </x:c>
      <x:c r="C91" s="24" t="n">
        <x:v>0.6</x:v>
      </x:c>
    </x:row>
    <x:row r="92" ht="15" hidden="0" customHeight="1">
      <x:c r="A92" s="19" t="str">
        <x:v>Progress tracking</x:v>
      </x:c>
      <x:c r="B92" s="19" t="n">
        <x:v>11</x:v>
      </x:c>
      <x:c r="C92" s="24" t="n">
        <x:v>0.55</x:v>
      </x:c>
    </x:row>
    <x:row r="93" ht="15" hidden="0" customHeight="1">
      <x:c r="A93" s="19" t="str">
        <x:v>Alternative if machine is busy</x:v>
      </x:c>
      <x:c r="B93" s="19" t="n">
        <x:v>7</x:v>
      </x:c>
      <x:c r="C93" s="24" t="n">
        <x:v>0.35</x:v>
      </x:c>
    </x:row>
    <x:row r="94" ht="15" hidden="0" customHeight="1">
      <x:c r="A94" s="19" t="str">
        <x:v>Quick check-ins</x:v>
      </x:c>
      <x:c r="B94" s="19" t="n">
        <x:v>6</x:v>
      </x:c>
      <x:c r="C94" s="24" t="n">
        <x:v>0.3</x:v>
      </x:c>
    </x:row>
    <x:row r="95"/>
    <x:row r="96"/>
    <x:row r="97" ht="15" hidden="0" customHeight="1">
      <x:c r="A97" s="32" t="str">
        <x:v>Consistency Barriers</x:v>
      </x:c>
      <x:c r="B97" s="32"/>
      <x:c r="C97" s="32"/>
    </x:row>
    <x:row r="98" ht="15" hidden="0" customHeight="1">
      <x:c r="A98" s="22" t="str">
        <x:v>Answer</x:v>
      </x:c>
      <x:c r="B98" s="22" t="str">
        <x:v>Count</x:v>
      </x:c>
      <x:c r="C98" s="22" t="str">
        <x:v>%</x:v>
      </x:c>
    </x:row>
    <x:row r="99" ht="15" hidden="0" customHeight="1">
      <x:c r="A99" s="19" t="str">
        <x:v>Motivation / discipline</x:v>
      </x:c>
      <x:c r="B99" s="19" t="n">
        <x:v>9</x:v>
      </x:c>
      <x:c r="C99" s="24" t="n">
        <x:v>0.45</x:v>
      </x:c>
    </x:row>
    <x:row r="100" ht="15" hidden="0" customHeight="1">
      <x:c r="A100" s="19" t="str">
        <x:v>Showing up / starting</x:v>
      </x:c>
      <x:c r="B100" s="19" t="n">
        <x:v>4</x:v>
      </x:c>
      <x:c r="C100" s="24" t="n">
        <x:v>0.2</x:v>
      </x:c>
    </x:row>
    <x:row r="101" ht="15" hidden="0" customHeight="1">
      <x:c r="A101" s="19" t="str">
        <x:v>Time / energy after work</x:v>
      </x:c>
      <x:c r="B101" s="19" t="n">
        <x:v>3</x:v>
      </x:c>
      <x:c r="C101" s="24" t="n">
        <x:v>0.15</x:v>
      </x:c>
    </x:row>
    <x:row r="102" ht="15" hidden="0" customHeight="1">
      <x:c r="A102" s="19" t="str">
        <x:v>Access / environment</x:v>
      </x:c>
      <x:c r="B102" s="19" t="n">
        <x:v>1</x:v>
      </x:c>
      <x:c r="C102" s="24" t="n">
        <x:v>0.05</x:v>
      </x:c>
    </x:row>
    <x:row r="103" ht="15" hidden="0" customHeight="1">
      <x:c r="A103" s="19" t="str">
        <x:v>Knowledge / discomfort</x:v>
      </x:c>
      <x:c r="B103" s="19" t="n">
        <x:v>1</x:v>
      </x:c>
      <x:c r="C103" s="24" t="n">
        <x:v>0.05</x:v>
      </x:c>
    </x:row>
    <x:row r="104" ht="15" hidden="0" customHeight="1">
      <x:c r="A104" s="19" t="str">
        <x:v>No major barrier</x:v>
      </x:c>
      <x:c r="B104" s="19" t="n">
        <x:v>1</x:v>
      </x:c>
      <x:c r="C104" s="24" t="n">
        <x:v>0.05</x:v>
      </x:c>
    </x:row>
    <x:row r="105" ht="15" hidden="0" customHeight="1">
      <x:c r="A105" s="19" t="str">
        <x:v>Progress anxiety</x:v>
      </x:c>
      <x:c r="B105" s="19" t="n">
        <x:v>1</x:v>
      </x:c>
      <x:c r="C105" s="24" t="n">
        <x:v>0.05</x:v>
      </x:c>
    </x:row>
  </x:sheetData>
  <x:mergeCells>
    <x:mergeCell ref="A1:F1"/>
    <x:mergeCell ref="A2:F2"/>
    <x:mergeCell ref="A4:C4"/>
    <x:mergeCell ref="A12:C12"/>
    <x:mergeCell ref="A21:C21"/>
    <x:mergeCell ref="A30:C30"/>
    <x:mergeCell ref="A38:C38"/>
    <x:mergeCell ref="A45:C45"/>
    <x:mergeCell ref="A55:C55"/>
    <x:mergeCell ref="A62:C62"/>
    <x:mergeCell ref="A70:C70"/>
    <x:mergeCell ref="A79:C79"/>
    <x:mergeCell ref="A87:C87"/>
    <x:mergeCell ref="A97:C97"/>
  </x:mergeCells>
  <x:pageMargins left="0.7" right="0.7" top="0.75" bottom="0.75" header="0.3" footer="0.3"/>
  <x:tableParts count="12">
    <x:tablePart xmlns:r="http://schemas.openxmlformats.org/officeDocument/2006/relationships" r:id="R65782d4b4188465f"/>
    <x:tablePart xmlns:r="http://schemas.openxmlformats.org/officeDocument/2006/relationships" r:id="Rf26d9000fb3f4cc8"/>
    <x:tablePart xmlns:r="http://schemas.openxmlformats.org/officeDocument/2006/relationships" r:id="R58e92339d0d74cb5"/>
    <x:tablePart xmlns:r="http://schemas.openxmlformats.org/officeDocument/2006/relationships" r:id="R311165904d1648fb"/>
    <x:tablePart xmlns:r="http://schemas.openxmlformats.org/officeDocument/2006/relationships" r:id="Rc22340f5ee014ff3"/>
    <x:tablePart xmlns:r="http://schemas.openxmlformats.org/officeDocument/2006/relationships" r:id="R63a756e9b9a846fb"/>
    <x:tablePart xmlns:r="http://schemas.openxmlformats.org/officeDocument/2006/relationships" r:id="R3104bcd1fef2466b"/>
    <x:tablePart xmlns:r="http://schemas.openxmlformats.org/officeDocument/2006/relationships" r:id="R6887815057b74d14"/>
    <x:tablePart xmlns:r="http://schemas.openxmlformats.org/officeDocument/2006/relationships" r:id="R04c03bf4f2b54281"/>
    <x:tablePart xmlns:r="http://schemas.openxmlformats.org/officeDocument/2006/relationships" r:id="Rcee50c9761594660"/>
    <x:tablePart xmlns:r="http://schemas.openxmlformats.org/officeDocument/2006/relationships" r:id="Raf68c91733ab4117"/>
    <x:tablePart xmlns:r="http://schemas.openxmlformats.org/officeDocument/2006/relationships" r:id="R1a08bdc5503740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42" hidden="0" customWidth="1"/>
    <x:col min="4" max="4" width="42" hidden="0" customWidth="1"/>
  </x:cols>
  <x:sheetData>
    <x:row r="1" ht="21.600000381469727" hidden="0" customHeight="1">
      <x:c r="A1" s="3" t="str">
        <x:v>PM Insights &amp; Product Implications</x:v>
      </x:c>
      <x:c r="B1" s="3" t="str">
        <x:v>PM Insights &amp; Product Implications</x:v>
      </x:c>
      <x:c r="C1" s="3" t="str">
        <x:v>PM Insights &amp; Product Implications</x:v>
      </x:c>
      <x:c r="D1" s="3" t="str">
        <x:v>PM Insights &amp; Product Implications</x:v>
      </x:c>
    </x:row>
    <x:row r="2" ht="15" hidden="0" customHeight="1">
      <x:c r="A2" s="5" t="str">
        <x:v>Use this sheet directly in your Step 1 Market &amp; User Research deliverable.</x:v>
      </x:c>
      <x:c r="B2" s="5" t="str">
        <x:v>Use this sheet directly in your Step 1 Market &amp; User Research deliverable.</x:v>
      </x:c>
      <x:c r="C2" s="5" t="str">
        <x:v>Use this sheet directly in your Step 1 Market &amp; User Research deliverable.</x:v>
      </x:c>
      <x:c r="D2" s="5" t="str">
        <x:v>Use this sheet directly in your Step 1 Market &amp; User Research deliverable.</x:v>
      </x:c>
    </x:row>
    <x:row r="3"/>
    <x:row r="4" ht="15" hidden="0" customHeight="1">
      <x:c r="A4" s="22" t="str">
        <x:v>#</x:v>
      </x:c>
      <x:c r="B4" s="22" t="str">
        <x:v>Sharp User Insight</x:v>
      </x:c>
      <x:c r="C4" s="22" t="str">
        <x:v>Research Evidence</x:v>
      </x:c>
      <x:c r="D4" s="22" t="str">
        <x:v>GymBuddy Product Decision</x:v>
      </x:c>
    </x:row>
    <x:row r="5" ht="39.599998474121094" hidden="0" customHeight="1">
      <x:c r="A5" s="19" t="n">
        <x:v>1</x:v>
      </x:c>
      <x:c r="B5" s="23" t="str">
        <x:v>The biggest pain is practical gym execution, not motivation alone.</x:v>
      </x:c>
      <x:c r="C5" s="23" t="str">
        <x:v>Machines are busy is the top stated gym problem (6/20), followed by form, exercise choice, and sets/reps uncertainty.</x:v>
      </x:c>
      <x:c r="D5" s="23" t="str">
        <x:v>Make GymBuddy's primary screen a Today's Workout checklist with exact exercise, sets, reps, weight guidance, and demo help.</x:v>
      </x:c>
    </x:row>
    <x:row r="6" ht="39.599998474121094" hidden="0" customHeight="1">
      <x:c r="A6" s="19" t="n">
        <x:v>2</x:v>
      </x:c>
      <x:c r="B6" s="23" t="str">
        <x:v>Users are open to AI, but only when it feels simple, visual, and safe.</x:v>
      </x:c>
      <x:c r="C6" s="23" t="str">
        <x:v>18/20 respondents are open to an AI weekly plan; 14/20 explicitly trust it if simple or supported by demo videos.</x:v>
      </x:c>
      <x:c r="D6" s="23" t="str">
        <x:v>Position AI as a plan generator and weekly adapter, not as an unrestricted trainer chat.</x:v>
      </x:c>
    </x:row>
    <x:row r="7" ht="39.599998474121094" hidden="0" customHeight="1">
      <x:c r="A7" s="19" t="n">
        <x:v>3</x:v>
      </x:c>
      <x:c r="B7" s="23" t="str">
        <x:v>The MVP should focus on substitutes and confidence loops.</x:v>
      </x:c>
      <x:c r="C7" s="23" t="str">
        <x:v>13/20 users have skipped exercises because they did not know how to do them, and equipment availability is the top problem.</x:v>
      </x:c>
      <x:c r="D7" s="23" t="str">
        <x:v>Every exercise should include one demo link, one machine-busy alternative, and a low-friction Done/Skipped check-in.</x:v>
      </x:c>
    </x:row>
    <x:row r="8"/>
    <x:row r="9"/>
    <x:row r="10"/>
    <x:row r="11" ht="15" hidden="0" customHeight="1">
      <x:c r="A11" s="22" t="str">
        <x:v>#</x:v>
      </x:c>
      <x:c r="B11" s="22" t="str">
        <x:v>User Quote / Open Text</x:v>
      </x:c>
    </x:row>
    <x:row r="12" ht="26.399999618530273" hidden="0" customHeight="1">
      <x:c r="A12" s="19" t="n">
        <x:v>1</x:v>
      </x:c>
      <x:c r="B12" s="23" t="str">
        <x:v>Being consistent with flexible job shifts</x:v>
      </x:c>
    </x:row>
    <x:row r="13" ht="15" hidden="0" customHeight="1">
      <x:c r="A13" s="19" t="n">
        <x:v>2</x:v>
      </x:c>
      <x:c r="B13" s="23" t="str">
        <x:v>Reaching the Gym😅</x:v>
      </x:c>
    </x:row>
    <x:row r="14" ht="15" hidden="0" customHeight="1">
      <x:c r="A14" s="19" t="n">
        <x:v>3</x:v>
      </x:c>
      <x:c r="B14" s="23" t="str">
        <x:v>the mental friction of simply starting</x:v>
      </x:c>
    </x:row>
    <x:row r="15" ht="15" hidden="0" customHeight="1">
      <x:c r="A15" s="19" t="n">
        <x:v>4</x:v>
      </x:c>
      <x:c r="B15" s="23" t="str">
        <x:v>Motivation</x:v>
      </x:c>
    </x:row>
    <x:row r="16" ht="15" hidden="0" customHeight="1">
      <x:c r="A16" s="19" t="n">
        <x:v>5</x:v>
      </x:c>
      <x:c r="B16" s="23" t="str">
        <x:v>Lack of energy Especially after work</x:v>
      </x:c>
    </x:row>
    <x:row r="17" ht="26.399999618530273" hidden="0" customHeight="1">
      <x:c r="A17" s="19" t="n">
        <x:v>6</x:v>
      </x:c>
      <x:c r="B17" s="23" t="str">
        <x:v>Distance between my place and my gym and the weather….</x:v>
      </x:c>
    </x:row>
    <x:row r="18" ht="15" hidden="0" customHeight="1">
      <x:c r="A18" s="19" t="n">
        <x:v>7</x:v>
      </x:c>
      <x:c r="B18" s="23" t="str">
        <x:v>Motivation</x:v>
      </x:c>
    </x:row>
    <x:row r="19" ht="26.399999618530273" hidden="0" customHeight="1">
      <x:c r="A19" s="19" t="n">
        <x:v>8</x:v>
      </x:c>
      <x:c r="B19" s="23" t="str">
        <x:v>Working through the soreness and any fitness related issue.</x:v>
      </x:c>
    </x:row>
    <x:row r="20" ht="15" hidden="0" customHeight="1">
      <x:c r="A20" s="19" t="n">
        <x:v>9</x:v>
      </x:c>
      <x:c r="B20" s="23" t="str">
        <x:v>When motivation is low</x:v>
      </x:c>
    </x:row>
    <x:row r="21" ht="15" hidden="0" customHeight="1">
      <x:c r="A21" s="19" t="n">
        <x:v>10</x:v>
      </x:c>
      <x:c r="B21" s="23" t="str">
        <x:v>Lack of clarity</x:v>
      </x:c>
    </x:row>
    <x:row r="22" ht="15" hidden="0" customHeight="1">
      <x:c r="A22" s="19" t="n">
        <x:v>11</x:v>
      </x:c>
      <x:c r="B22" s="23" t="str">
        <x:v>Proper motivation</x:v>
      </x:c>
    </x:row>
    <x:row r="23" ht="15" hidden="0" customHeight="1">
      <x:c r="A23" s="19" t="n">
        <x:v>12</x:v>
      </x:c>
      <x:c r="B23" s="23" t="str">
        <x:v>Waking up early in the Morning.</x:v>
      </x:c>
    </x:row>
    <x:row r="24" ht="15" hidden="0" customHeight="1">
      <x:c r="A24" s="19" t="n">
        <x:v>13</x:v>
      </x:c>
      <x:c r="B24" s="23" t="str">
        <x:v>Mood</x:v>
      </x:c>
    </x:row>
    <x:row r="25" ht="15" hidden="0" customHeight="1">
      <x:c r="A25" s="19" t="n">
        <x:v>14</x:v>
      </x:c>
      <x:c r="B25" s="23" t="str">
        <x:v>Motivation and discipline</x:v>
      </x:c>
    </x:row>
    <x:row r="26" ht="15" hidden="0" customHeight="1">
      <x:c r="A26" s="19" t="n">
        <x:v>15</x:v>
      </x:c>
      <x:c r="B26" s="23" t="str">
        <x:v>Not any</x:v>
      </x:c>
    </x:row>
    <x:row r="27" ht="15" hidden="0" customHeight="1">
      <x:c r="A27" s="19" t="n">
        <x:v>16</x:v>
      </x:c>
      <x:c r="B27" s="23" t="str">
        <x:v>Wait gaining</x:v>
      </x:c>
    </x:row>
    <x:row r="28" ht="15" hidden="0" customHeight="1">
      <x:c r="A28" s="19" t="n">
        <x:v>17</x:v>
      </x:c>
      <x:c r="B28" s="23" t="str">
        <x:v>Procrastination</x:v>
      </x:c>
    </x:row>
    <x:row r="29" ht="15" hidden="0" customHeight="1">
      <x:c r="A29" s="19" t="n">
        <x:v>18</x:v>
      </x:c>
      <x:c r="B29" s="23" t="str">
        <x:v>Laziness</x:v>
      </x:c>
    </x:row>
    <x:row r="30" ht="15" hidden="0" customHeight="1">
      <x:c r="A30" s="19" t="n">
        <x:v>19</x:v>
      </x:c>
      <x:c r="B30" s="23" t="str">
        <x:v>Motivation</x:v>
      </x:c>
    </x:row>
    <x:row r="31" ht="15" hidden="0" customHeight="1">
      <x:c r="A31" s="19" t="n">
        <x:v>20</x:v>
      </x:c>
      <x:c r="B31" s="23" t="str">
        <x:v>Showing up everyday</x:v>
      </x:c>
    </x:row>
    <x:row r="32" ht="15" hidden="0" customHeight="1">
      <x:c r="B32" s="25"/>
    </x:row>
    <x:row r="33" ht="15" hidden="0" customHeight="1">
      <x:c r="B33" s="25"/>
    </x:row>
    <x:row r="34" ht="15" hidden="0" customHeight="1">
      <x:c r="B34" s="25"/>
    </x:row>
    <x:row r="35" ht="15" hidden="0" customHeight="1">
      <x:c r="B35" s="25"/>
    </x:row>
    <x:row r="36" ht="15" hidden="0" customHeight="1">
      <x:c r="B36" s="25"/>
    </x:row>
    <x:row r="37" ht="15" hidden="0" customHeight="1">
      <x:c r="B37" s="25"/>
    </x:row>
    <x:row r="38" ht="15" hidden="0" customHeight="1">
      <x:c r="B38" s="25"/>
    </x:row>
    <x:row r="39" ht="15" hidden="0" customHeight="1">
      <x:c r="B39" s="25"/>
    </x:row>
    <x:row r="40" ht="15" hidden="0" customHeight="1">
      <x:c r="B40" s="25"/>
    </x:row>
  </x:sheetData>
  <x:mergeCells>
    <x:mergeCell ref="A1:D1"/>
    <x:mergeCell ref="A2:D2"/>
  </x:mergeCells>
  <x:pageMargins left="0.7" right="0.7" top="0.75" bottom="0.75" header="0.3" footer="0.3"/>
  <x:tableParts count="2">
    <x:tablePart xmlns:r="http://schemas.openxmlformats.org/officeDocument/2006/relationships" r:id="Rb5c993584a7d4573"/>
    <x:tablePart xmlns:r="http://schemas.openxmlformats.org/officeDocument/2006/relationships" r:id="R23fbd9b613734e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15" hidden="0" customHeight="1">
      <x:c r="A1" s="22" t="str">
        <x:v>timestamp</x:v>
      </x:c>
      <x:c r="B1" s="22" t="str">
        <x:v>name</x:v>
      </x:c>
      <x:c r="C1" s="22" t="str">
        <x:v>age</x:v>
      </x:c>
      <x:c r="D1" s="22" t="str">
        <x:v>status</x:v>
      </x:c>
      <x:c r="E1" s="22" t="str">
        <x:v>gym_type</x:v>
      </x:c>
      <x:c r="F1" s="22" t="str">
        <x:v>duration</x:v>
      </x:c>
      <x:c r="G1" s="22" t="str">
        <x:v>days_last_week</x:v>
      </x:c>
      <x:c r="H1" s="22" t="str">
        <x:v>clarity</x:v>
      </x:c>
      <x:c r="I1" s="22" t="str">
        <x:v>problem</x:v>
      </x:c>
      <x:c r="J1" s="22" t="str">
        <x:v>busy_action</x:v>
      </x:c>
      <x:c r="K1" s="22" t="str">
        <x:v>skipped</x:v>
      </x:c>
      <x:c r="L1" s="22" t="str">
        <x:v>plan</x:v>
      </x:c>
      <x:c r="M1" s="22" t="str">
        <x:v>ai_trust</x:v>
      </x:c>
      <x:c r="N1" s="22" t="str">
        <x:v>useful</x:v>
      </x:c>
      <x:c r="O1" s="22" t="str">
        <x:v>hardest</x:v>
      </x:c>
      <x:c r="P1" s="22" t="str">
        <x:v>contact</x:v>
      </x:c>
    </x:row>
    <x:row r="2" ht="15" hidden="0" customHeight="1">
      <x:c r="A2" s="19" t="str">
        <x:v>2026-06-21 16:54:07.684</x:v>
      </x:c>
      <x:c r="B2" s="19" t="str">
        <x:v>Shivam</x:v>
      </x:c>
      <x:c r="C2" s="19" t="str">
        <x:v>28</x:v>
      </x:c>
      <x:c r="D2" s="19" t="str">
        <x:v>Planning to join</x:v>
      </x:c>
      <x:c r="E2" s="19" t="str">
        <x:v>Premium/Cult.fit gym</x:v>
      </x:c>
      <x:c r="F2" s="19" t="str">
        <x:v>More than 6 months</x:v>
      </x:c>
      <x:c r="G2" s="19" t="str">
        <x:v>4+</x:v>
      </x:c>
      <x:c r="H2" s="19" t="str">
        <x:v>Yes, I follow a plan</x:v>
      </x:c>
      <x:c r="I2" s="19" t="str">
        <x:v>Don’t know correct form</x:v>
      </x:c>
      <x:c r="J2" s="19" t="str">
        <x:v>Do another exercise</x:v>
      </x:c>
      <x:c r="K2" s="19" t="str">
        <x:v>Many times</x:v>
      </x:c>
      <x:c r="L2" s="19" t="str">
        <x:v>No, random exercises</x:v>
      </x:c>
      <x:c r="M2" s="19" t="str">
        <x:v>Yes, if simple</x:v>
      </x:c>
      <x:c r="N2" s="19" t="str">
        <x:v>Simple daily workout, Sets/reps/weight guidance, Progress tracking</x:v>
      </x:c>
      <x:c r="O2" s="19" t="str">
        <x:v>Being consistent with flexible job shifts</x:v>
      </x:c>
      <x:c r="P2" s="19" t="str">
        <x:v>Yes</x:v>
      </x:c>
    </x:row>
    <x:row r="3" ht="15" hidden="0" customHeight="1">
      <x:c r="A3" s="19" t="str">
        <x:v>2026-06-21 16:55:01.810</x:v>
      </x:c>
      <x:c r="B3" s="19" t="str">
        <x:v>Satyam Sharma</x:v>
      </x:c>
      <x:c r="C3" s="19" t="str">
        <x:v>27</x:v>
      </x:c>
      <x:c r="D3" s="19" t="str">
        <x:v>Currently go to gym</x:v>
      </x:c>
      <x:c r="E3" s="19" t="str">
        <x:v>Premium/Cult.fit gym</x:v>
      </x:c>
      <x:c r="F3" s="19" t="str">
        <x:v>More than 6 months</x:v>
      </x:c>
      <x:c r="G3" s="19" t="str">
        <x:v>4+</x:v>
      </x:c>
      <x:c r="H3" s="19" t="str">
        <x:v>Yes, I follow a plan</x:v>
      </x:c>
      <x:c r="I3" s="19" t="str">
        <x:v>Machines are busy</x:v>
      </x:c>
      <x:c r="J3" s="19" t="str">
        <x:v>Wait</x:v>
      </x:c>
      <x:c r="K3" s="19" t="str">
        <x:v>Sometimes</x:v>
      </x:c>
      <x:c r="L3" s="19" t="str">
        <x:v>App/YouTube plan</x:v>
      </x:c>
      <x:c r="M3" s="19" t="str">
        <x:v>Maybe, if safety warnings included</x:v>
      </x:c>
      <x:c r="N3" s="19" t="str">
        <x:v>Simple daily workout, Demo videos, Sets/reps/weight guidance, Alternative if machine is busy, Progress tracking, Quick check-ins</x:v>
      </x:c>
      <x:c r="O3" s="19" t="str">
        <x:v>Reaching the Gym😅</x:v>
      </x:c>
      <x:c r="P3" s="19" t="str">
        <x:v>Yes</x:v>
      </x:c>
    </x:row>
    <x:row r="4" ht="15" hidden="0" customHeight="1">
      <x:c r="A4" s="19" t="str">
        <x:v>2026-06-21 17:01:42.965</x:v>
      </x:c>
      <x:c r="B4" s="19" t="str">
        <x:v>Ayushi Verma</x:v>
      </x:c>
      <x:c r="C4" s="19" t="str">
        <x:v>28</x:v>
      </x:c>
      <x:c r="D4" s="19" t="str">
        <x:v>Planning to join</x:v>
      </x:c>
      <x:c r="E4" s="19" t="str">
        <x:v>Housing society gym</x:v>
      </x:c>
      <x:c r="F4" s="19" t="str">
        <x:v>Less than 1 month</x:v>
      </x:c>
      <x:c r="G4" s="19" t="str">
        <x:v>0</x:v>
      </x:c>
      <x:c r="H4" s="19" t="str">
        <x:v>Yes, I follow a plan</x:v>
      </x:c>
      <x:c r="I4" s="19" t="str">
        <x:v>Don’t know which exercise to do</x:v>
      </x:c>
      <x:c r="J4" s="19" t="str">
        <x:v>Do another exercise</x:v>
      </x:c>
      <x:c r="K4" s="19" t="str">
        <x:v>Many times</x:v>
      </x:c>
      <x:c r="L4" s="19" t="str">
        <x:v>No, random exercises</x:v>
      </x:c>
      <x:c r="M4" s="19" t="str">
        <x:v>Yes, if demo videos included</x:v>
      </x:c>
      <x:c r="N4" s="19" t="str">
        <x:v>Demo videos</x:v>
      </x:c>
      <x:c r="O4" s="19" t="str">
        <x:v>the mental friction of simply starting</x:v>
      </x:c>
      <x:c r="P4" s="19" t="str">
        <x:v>No</x:v>
      </x:c>
    </x:row>
    <x:row r="5" ht="15" hidden="0" customHeight="1">
      <x:c r="A5" s="19" t="str">
        <x:v>2026-06-21 17:30:09.894</x:v>
      </x:c>
      <x:c r="B5" s="19" t="str">
        <x:v>Mohit Mishra</x:v>
      </x:c>
      <x:c r="C5" s="19" t="str">
        <x:v>28</x:v>
      </x:c>
      <x:c r="D5" s="19" t="str">
        <x:v>Planning to join</x:v>
      </x:c>
      <x:c r="E5" s="19" t="str">
        <x:v>Home Workout</x:v>
      </x:c>
      <x:c r="F5" s="19" t="str">
        <x:v>Less than 1 month</x:v>
      </x:c>
      <x:c r="G5" s="19" t="str">
        <x:v>0</x:v>
      </x:c>
      <x:c r="H5" s="19" t="str">
        <x:v>Somewhat</x:v>
      </x:c>
      <x:c r="I5" s="19" t="str">
        <x:v>Don’t know correct form</x:v>
      </x:c>
      <x:c r="J5" s="19" t="str">
        <x:v>Do another exercise</x:v>
      </x:c>
      <x:c r="K5" s="19" t="str">
        <x:v>Rarely</x:v>
      </x:c>
      <x:c r="L5" s="19" t="str">
        <x:v>App/YouTube plan</x:v>
      </x:c>
      <x:c r="M5" s="19" t="str">
        <x:v>Yes, if demo videos included</x:v>
      </x:c>
      <x:c r="N5" s="19" t="str">
        <x:v>Simple daily workout, Demo videos, Sets/reps/weight guidance, Alternative if machine is busy, Progress tracking, Quick check-ins</x:v>
      </x:c>
      <x:c r="O5" s="19" t="str">
        <x:v>Motivation</x:v>
      </x:c>
      <x:c r="P5" s="19" t="str">
        <x:v>Yes</x:v>
      </x:c>
    </x:row>
    <x:row r="6" ht="15" hidden="0" customHeight="1">
      <x:c r="A6" s="19" t="str">
        <x:v>2026-06-21 19:26:33.868</x:v>
      </x:c>
      <x:c r="B6" s="19" t="str">
        <x:v>Disha Batra</x:v>
      </x:c>
      <x:c r="C6" s="19" t="str">
        <x:v>27</x:v>
      </x:c>
      <x:c r="D6" s="19" t="str">
        <x:v>Planning to join</x:v>
      </x:c>
      <x:c r="E6" s="19" t="str">
        <x:v>Housing society gym</x:v>
      </x:c>
      <x:c r="F6" s="19" t="str">
        <x:v>I stopped going</x:v>
      </x:c>
      <x:c r="G6" s="19" t="str">
        <x:v>0</x:v>
      </x:c>
      <x:c r="H6" s="19" t="str">
        <x:v>Yes, I follow a plan</x:v>
      </x:c>
      <x:c r="I6" s="19" t="str">
        <x:v>Don’t see progress</x:v>
      </x:c>
      <x:c r="J6" s="19" t="str">
        <x:v>Do another exercise</x:v>
      </x:c>
      <x:c r="K6" s="19" t="str">
        <x:v>Never</x:v>
      </x:c>
      <x:c r="L6" s="19" t="str">
        <x:v>Trainer plan</x:v>
      </x:c>
      <x:c r="M6" s="19" t="str">
        <x:v>Yes, if simple</x:v>
      </x:c>
      <x:c r="N6" s="19" t="str">
        <x:v>Simple daily workout, Sets/reps/weight guidance, Progress tracking</x:v>
      </x:c>
      <x:c r="O6" s="19" t="str">
        <x:v>Lack of energy Especially after work</x:v>
      </x:c>
      <x:c r="P6" s="19" t="str">
        <x:v>Yes</x:v>
      </x:c>
    </x:row>
    <x:row r="7" ht="15" hidden="0" customHeight="1">
      <x:c r="A7" s="19" t="str">
        <x:v>2026-06-21 20:50:55.855</x:v>
      </x:c>
      <x:c r="B7" s="19" t="str">
        <x:v>Harsh</x:v>
      </x:c>
      <x:c r="C7" s="19" t="str">
        <x:v>29</x:v>
      </x:c>
      <x:c r="D7" s="19" t="str">
        <x:v>Joined but stopped</x:v>
      </x:c>
      <x:c r="E7" s="19" t="str">
        <x:v>Budget/local gym</x:v>
      </x:c>
      <x:c r="F7" s="19" t="str">
        <x:v>1-3 months</x:v>
      </x:c>
      <x:c r="G7" s="19" t="str">
        <x:v>3</x:v>
      </x:c>
      <x:c r="H7" s="19" t="str">
        <x:v>Yes, I follow a plan</x:v>
      </x:c>
      <x:c r="I7" s="19" t="str">
        <x:v>Don’t know sets/reps/weight</x:v>
      </x:c>
      <x:c r="J7" s="19" t="str">
        <x:v>Do another exercise</x:v>
      </x:c>
      <x:c r="K7" s="19" t="str">
        <x:v>Rarely</x:v>
      </x:c>
      <x:c r="L7" s="19" t="str">
        <x:v>Trainer plan</x:v>
      </x:c>
      <x:c r="M7" s="19" t="str">
        <x:v>No</x:v>
      </x:c>
      <x:c r="N7" s="19" t="str">
        <x:v>Simple daily workout, Demo videos, Sets/reps/weight guidance, Quick check-ins</x:v>
      </x:c>
      <x:c r="O7" s="19" t="str">
        <x:v>Distance between my place and my gym and the weather….</x:v>
      </x:c>
      <x:c r="P7" s="19" t="str">
        <x:v>No</x:v>
      </x:c>
    </x:row>
    <x:row r="8" ht="15" hidden="0" customHeight="1">
      <x:c r="A8" s="19" t="str">
        <x:v>2026-06-21 21:34:50.340</x:v>
      </x:c>
      <x:c r="B8" s="19" t="str">
        <x:v>Niraj</x:v>
      </x:c>
      <x:c r="C8" s="19" t="str">
        <x:v>26</x:v>
      </x:c>
      <x:c r="D8" s="19" t="str">
        <x:v>Recently joined gym</x:v>
      </x:c>
      <x:c r="E8" s="19" t="str">
        <x:v>Budget/local gym</x:v>
      </x:c>
      <x:c r="F8" s="19" t="str">
        <x:v>Less than 1 month</x:v>
      </x:c>
      <x:c r="G8" s="19" t="str">
        <x:v>0</x:v>
      </x:c>
      <x:c r="H8" s="19" t="str">
        <x:v>Yes, I follow a plan</x:v>
      </x:c>
      <x:c r="I8" s="19" t="str">
        <x:v>Machines are busy</x:v>
      </x:c>
      <x:c r="J8" s="19" t="str">
        <x:v>Do another exercise</x:v>
      </x:c>
      <x:c r="K8" s="19" t="str">
        <x:v>Rarely</x:v>
      </x:c>
      <x:c r="L8" s="19" t="str">
        <x:v>Friend plan</x:v>
      </x:c>
      <x:c r="M8" s="19" t="str">
        <x:v>Yes, if simple</x:v>
      </x:c>
      <x:c r="N8" s="19" t="str">
        <x:v>Simple daily workout</x:v>
      </x:c>
      <x:c r="O8" s="19" t="str">
        <x:v>Motivation</x:v>
      </x:c>
      <x:c r="P8" s="19" t="str">
        <x:v>Yes</x:v>
      </x:c>
    </x:row>
    <x:row r="9" ht="15" hidden="0" customHeight="1">
      <x:c r="A9" s="19" t="str">
        <x:v>2026-06-21 22:17:18.613</x:v>
      </x:c>
      <x:c r="B9" s="19" t="str">
        <x:v>Sumit Raj</x:v>
      </x:c>
      <x:c r="C9" s="19" t="str">
        <x:v>29</x:v>
      </x:c>
      <x:c r="D9" s="19" t="str">
        <x:v>Joined but stopped</x:v>
      </x:c>
      <x:c r="E9" s="19" t="str">
        <x:v>Premium/Cult.fit gym</x:v>
      </x:c>
      <x:c r="F9" s="19" t="str">
        <x:v>Less than 1 month</x:v>
      </x:c>
      <x:c r="G9" s="19" t="str">
        <x:v>0</x:v>
      </x:c>
      <x:c r="H9" s="19" t="str">
        <x:v>Yes, I follow a plan</x:v>
      </x:c>
      <x:c r="I9" s="19" t="str">
        <x:v>Machines are busy</x:v>
      </x:c>
      <x:c r="J9" s="19" t="str">
        <x:v>Do another exercise</x:v>
      </x:c>
      <x:c r="K9" s="19" t="str">
        <x:v>Rarely</x:v>
      </x:c>
      <x:c r="L9" s="19" t="str">
        <x:v>App/YouTube plan</x:v>
      </x:c>
      <x:c r="M9" s="19" t="str">
        <x:v>Yes, if demo videos included</x:v>
      </x:c>
      <x:c r="N9" s="19" t="str">
        <x:v>Simple daily workout, Demo videos, Sets/reps/weight guidance, Alternative if machine is busy, Progress tracking, Quick check-ins</x:v>
      </x:c>
      <x:c r="O9" s="19" t="str">
        <x:v>Working through the soreness and any fitness related issue.</x:v>
      </x:c>
      <x:c r="P9" s="19" t="str">
        <x:v>Yes</x:v>
      </x:c>
    </x:row>
    <x:row r="10" ht="15" hidden="0" customHeight="1">
      <x:c r="A10" s="19" t="str">
        <x:v>2026-06-21 23:01:49.631</x:v>
      </x:c>
      <x:c r="B10" s="19" t="str">
        <x:v>Himanshu</x:v>
      </x:c>
      <x:c r="C10" s="19" t="str">
        <x:v>25</x:v>
      </x:c>
      <x:c r="D10" s="19" t="str">
        <x:v>Currently go to gym</x:v>
      </x:c>
      <x:c r="E10" s="19" t="str">
        <x:v>Budget/local gym</x:v>
      </x:c>
      <x:c r="F10" s="19" t="str">
        <x:v>1-3 months</x:v>
      </x:c>
      <x:c r="G10" s="19" t="str">
        <x:v>3</x:v>
      </x:c>
      <x:c r="H10" s="19" t="str">
        <x:v>Somewhat</x:v>
      </x:c>
      <x:c r="I10" s="19" t="str">
        <x:v>Don’t know correct form</x:v>
      </x:c>
      <x:c r="J10" s="19" t="str">
        <x:v>Wait</x:v>
      </x:c>
      <x:c r="K10" s="19" t="str">
        <x:v>Many times</x:v>
      </x:c>
      <x:c r="L10" s="19" t="str">
        <x:v>Trainer plan</x:v>
      </x:c>
      <x:c r="M10" s="19" t="str">
        <x:v>Yes, if simple</x:v>
      </x:c>
      <x:c r="N10" s="19" t="str">
        <x:v>Simple daily workout, Demo videos, Sets/reps/weight guidance, Progress tracking</x:v>
      </x:c>
      <x:c r="O10" s="19" t="str">
        <x:v>When motivation is low</x:v>
      </x:c>
      <x:c r="P10" s="19" t="str">
        <x:v>Yes</x:v>
      </x:c>
    </x:row>
    <x:row r="11" ht="15" hidden="0" customHeight="1">
      <x:c r="A11" s="19" t="str">
        <x:v>2026-06-22 00:52:17.827</x:v>
      </x:c>
      <x:c r="B11" s="19" t="str">
        <x:v>Sukant</x:v>
      </x:c>
      <x:c r="C11" s="19" t="str">
        <x:v>28</x:v>
      </x:c>
      <x:c r="D11" s="19" t="str">
        <x:v>Joined but stopped</x:v>
      </x:c>
      <x:c r="E11" s="19" t="str">
        <x:v>Budget/local gym</x:v>
      </x:c>
      <x:c r="F11" s="19" t="str">
        <x:v>Less than 1 month</x:v>
      </x:c>
      <x:c r="G11" s="19" t="str">
        <x:v>0</x:v>
      </x:c>
      <x:c r="H11" s="19" t="str">
        <x:v>I copy others/ask someone</x:v>
      </x:c>
      <x:c r="I11" s="19" t="str">
        <x:v>Feel awkward/underconfident</x:v>
      </x:c>
      <x:c r="J11" s="19" t="str">
        <x:v>Ask trainer/friend</x:v>
      </x:c>
      <x:c r="K11" s="19" t="str">
        <x:v>Sometimes</x:v>
      </x:c>
      <x:c r="L11" s="19" t="str">
        <x:v>Trainer plan</x:v>
      </x:c>
      <x:c r="M11" s="19" t="str">
        <x:v>Maybe, if safety warnings included</x:v>
      </x:c>
      <x:c r="N11" s="19" t="str">
        <x:v>Simple daily workout</x:v>
      </x:c>
      <x:c r="O11" s="19" t="str">
        <x:v>Lack of clarity</x:v>
      </x:c>
      <x:c r="P11" s="19" t="str">
        <x:v>Yes</x:v>
      </x:c>
    </x:row>
    <x:row r="12" ht="15" hidden="0" customHeight="1">
      <x:c r="A12" s="19" t="str">
        <x:v>2026-06-22 01:01:57.354</x:v>
      </x:c>
      <x:c r="B12" s="19" t="str">
        <x:v>Subham Paul</x:v>
      </x:c>
      <x:c r="C12" s="19" t="str">
        <x:v>26</x:v>
      </x:c>
      <x:c r="D12" s="19" t="str">
        <x:v>Currently go to gym</x:v>
      </x:c>
      <x:c r="E12" s="19" t="str">
        <x:v>Budget/local gym</x:v>
      </x:c>
      <x:c r="F12" s="19" t="str">
        <x:v>3-6 months</x:v>
      </x:c>
      <x:c r="G12" s="19" t="str">
        <x:v>4+</x:v>
      </x:c>
      <x:c r="H12" s="19" t="str">
        <x:v>Yes, I follow a plan</x:v>
      </x:c>
      <x:c r="I12" s="19" t="str">
        <x:v>Don’t know sets/reps/weight</x:v>
      </x:c>
      <x:c r="J12" s="19" t="str">
        <x:v>Do another exercise</x:v>
      </x:c>
      <x:c r="K12" s="19" t="str">
        <x:v>Many times</x:v>
      </x:c>
      <x:c r="L12" s="19" t="str">
        <x:v>Trainer plan</x:v>
      </x:c>
      <x:c r="M12" s="19" t="str">
        <x:v>Yes, if demo videos included</x:v>
      </x:c>
      <x:c r="N12" s="19" t="str">
        <x:v>Demo videos, Sets/reps/weight guidance, Alternative if machine is busy, Progress tracking</x:v>
      </x:c>
      <x:c r="O12" s="19" t="str">
        <x:v>Proper motivation</x:v>
      </x:c>
      <x:c r="P12" s="19" t="str">
        <x:v>Yes</x:v>
      </x:c>
    </x:row>
    <x:row r="13" ht="15" hidden="0" customHeight="1">
      <x:c r="A13" s="19" t="str">
        <x:v>2026-06-22 05:46:13.261</x:v>
      </x:c>
      <x:c r="B13" s="19" t="str">
        <x:v>Himanshu</x:v>
      </x:c>
      <x:c r="C13" s="19" t="str">
        <x:v>28</x:v>
      </x:c>
      <x:c r="D13" s="19" t="str">
        <x:v>Currently go to gym</x:v>
      </x:c>
      <x:c r="E13" s="19" t="str">
        <x:v>Budget/local gym</x:v>
      </x:c>
      <x:c r="F13" s="19" t="str">
        <x:v>3-6 months</x:v>
      </x:c>
      <x:c r="G13" s="19" t="str">
        <x:v>4+</x:v>
      </x:c>
      <x:c r="H13" s="19" t="str">
        <x:v>Yes, I follow a plan</x:v>
      </x:c>
      <x:c r="I13" s="19" t="str">
        <x:v>Don’t know correct form</x:v>
      </x:c>
      <x:c r="J13" s="19" t="str">
        <x:v>Do another exercise</x:v>
      </x:c>
      <x:c r="K13" s="19" t="str">
        <x:v>Many times</x:v>
      </x:c>
      <x:c r="L13" s="19" t="str">
        <x:v>App/YouTube plan</x:v>
      </x:c>
      <x:c r="M13" s="19" t="str">
        <x:v>No</x:v>
      </x:c>
      <x:c r="N13" s="19" t="str">
        <x:v>Sets/reps/weight guidance</x:v>
      </x:c>
      <x:c r="O13" s="19" t="str">
        <x:v>Waking up early in the Morning.</x:v>
      </x:c>
      <x:c r="P13" s="19" t="str">
        <x:v>No</x:v>
      </x:c>
    </x:row>
    <x:row r="14" ht="15" hidden="0" customHeight="1">
      <x:c r="A14" s="19" t="str">
        <x:v>2026-06-22 11:28:19.251</x:v>
      </x:c>
      <x:c r="B14" s="19" t="str">
        <x:v>Saurabh</x:v>
      </x:c>
      <x:c r="C14" s="19" t="str">
        <x:v>44</x:v>
      </x:c>
      <x:c r="D14" s="19" t="str">
        <x:v>Currently go to gym</x:v>
      </x:c>
      <x:c r="E14" s="19" t="str">
        <x:v>Premium/Cult.fit gym</x:v>
      </x:c>
      <x:c r="F14" s="19" t="str">
        <x:v>More than 6 months</x:v>
      </x:c>
      <x:c r="G14" s="19" t="str">
        <x:v>4+</x:v>
      </x:c>
      <x:c r="H14" s="19" t="str">
        <x:v>Yes, I follow a plan</x:v>
      </x:c>
      <x:c r="I14" s="19" t="str">
        <x:v>Machines are busy</x:v>
      </x:c>
      <x:c r="J14" s="19" t="str">
        <x:v>Do another exercise</x:v>
      </x:c>
      <x:c r="K14" s="19" t="str">
        <x:v>Sometimes</x:v>
      </x:c>
      <x:c r="L14" s="19" t="str">
        <x:v>App/YouTube plan</x:v>
      </x:c>
      <x:c r="M14" s="19" t="str">
        <x:v>Maybe, if safety warnings included</x:v>
      </x:c>
      <x:c r="N14" s="19" t="str">
        <x:v>Demo videos, Sets/reps/weight guidance, Alternative if machine is busy, Progress tracking</x:v>
      </x:c>
      <x:c r="O14" s="19" t="str">
        <x:v>Mood</x:v>
      </x:c>
      <x:c r="P14" s="19" t="str">
        <x:v>Yes</x:v>
      </x:c>
    </x:row>
    <x:row r="15" ht="15" hidden="0" customHeight="1">
      <x:c r="A15" s="19" t="str">
        <x:v>2026-06-22 11:59:41.639</x:v>
      </x:c>
      <x:c r="B15" s="19" t="str">
        <x:v>Prashant kumar Sinha</x:v>
      </x:c>
      <x:c r="C15" s="19" t="str">
        <x:v>29</x:v>
      </x:c>
      <x:c r="D15" s="19" t="str">
        <x:v>Joined but stopped</x:v>
      </x:c>
      <x:c r="E15" s="19" t="str">
        <x:v>College/office gym</x:v>
      </x:c>
      <x:c r="F15" s="19" t="str">
        <x:v>I stopped going</x:v>
      </x:c>
      <x:c r="G15" s="19" t="str">
        <x:v>0</x:v>
      </x:c>
      <x:c r="H15" s="19" t="str">
        <x:v>Somewhat</x:v>
      </x:c>
      <x:c r="I15" s="19" t="str">
        <x:v>Don’t see progress</x:v>
      </x:c>
      <x:c r="J15" s="19" t="str">
        <x:v>Do another exercise</x:v>
      </x:c>
      <x:c r="K15" s="19" t="str">
        <x:v>Many times</x:v>
      </x:c>
      <x:c r="L15" s="19" t="str">
        <x:v>No, random exercises</x:v>
      </x:c>
      <x:c r="M15" s="19" t="str">
        <x:v>Yes, if demo videos included</x:v>
      </x:c>
      <x:c r="N15" s="19" t="str">
        <x:v>Simple daily workout, Demo videos, Sets/reps/weight guidance, Alternative if machine is busy, Progress tracking, Quick check-ins</x:v>
      </x:c>
      <x:c r="O15" s="19" t="str">
        <x:v>Motivation and discipline</x:v>
      </x:c>
      <x:c r="P15" s="19" t="str">
        <x:v>No</x:v>
      </x:c>
    </x:row>
    <x:row r="16" ht="15" hidden="0" customHeight="1">
      <x:c r="A16" s="19" t="str">
        <x:v>2026-06-22 12:05:23.276</x:v>
      </x:c>
      <x:c r="B16" s="19" t="str">
        <x:v>Saurav</x:v>
      </x:c>
      <x:c r="C16" s="19" t="str">
        <x:v>27</x:v>
      </x:c>
      <x:c r="D16" s="19" t="str">
        <x:v>Planning to join</x:v>
      </x:c>
      <x:c r="E16" s="19" t="str">
        <x:v>Budget/local gym</x:v>
      </x:c>
      <x:c r="F16" s="19" t="str">
        <x:v>Less than 1 month</x:v>
      </x:c>
      <x:c r="G16" s="19" t="str">
        <x:v>1</x:v>
      </x:c>
      <x:c r="H16" s="19" t="str">
        <x:v>Yes, I follow a plan</x:v>
      </x:c>
      <x:c r="I16" s="19" t="str">
        <x:v>Don’t know which exercise to do</x:v>
      </x:c>
      <x:c r="J16" s="19" t="str">
        <x:v>Ask trainer/friend</x:v>
      </x:c>
      <x:c r="K16" s="19" t="str">
        <x:v>Many times</x:v>
      </x:c>
      <x:c r="L16" s="19" t="str">
        <x:v>Trainer plan</x:v>
      </x:c>
      <x:c r="M16" s="19" t="str">
        <x:v>Yes, if simple</x:v>
      </x:c>
      <x:c r="N16" s="19" t="str">
        <x:v>Simple daily workout</x:v>
      </x:c>
      <x:c r="O16" s="19" t="str">
        <x:v>Not any</x:v>
      </x:c>
      <x:c r="P16" s="19" t="str">
        <x:v>Yes</x:v>
      </x:c>
    </x:row>
    <x:row r="17" ht="15" hidden="0" customHeight="1">
      <x:c r="A17" s="19" t="str">
        <x:v>2026-06-22 12:05:51.711</x:v>
      </x:c>
      <x:c r="B17" s="19" t="str">
        <x:v>Navneet Kumar</x:v>
      </x:c>
      <x:c r="C17" s="19" t="str">
        <x:v>27</x:v>
      </x:c>
      <x:c r="D17" s="19" t="str">
        <x:v>Recently joined gym</x:v>
      </x:c>
      <x:c r="E17" s="19" t="str">
        <x:v>College/office gym</x:v>
      </x:c>
      <x:c r="F17" s="19" t="str">
        <x:v>Less than 1 month</x:v>
      </x:c>
      <x:c r="G17" s="19" t="str">
        <x:v>1</x:v>
      </x:c>
      <x:c r="H17" s="19" t="str">
        <x:v>Yes, I follow a plan</x:v>
      </x:c>
      <x:c r="I17" s="19" t="str">
        <x:v>Machines are busy</x:v>
      </x:c>
      <x:c r="J17" s="19" t="str">
        <x:v>Do another exercise</x:v>
      </x:c>
      <x:c r="K17" s="19" t="str">
        <x:v>Never</x:v>
      </x:c>
      <x:c r="L17" s="19" t="str">
        <x:v>No, but I want one</x:v>
      </x:c>
      <x:c r="M17" s="19" t="str">
        <x:v>Yes, if simple</x:v>
      </x:c>
      <x:c r="N17" s="19" t="str">
        <x:v>Demo videos</x:v>
      </x:c>
      <x:c r="O17" s="19" t="str">
        <x:v>Wait gaining</x:v>
      </x:c>
      <x:c r="P17" s="19" t="str">
        <x:v>No</x:v>
      </x:c>
    </x:row>
    <x:row r="18" ht="15" hidden="0" customHeight="1">
      <x:c r="A18" s="19" t="str">
        <x:v>2026-06-22 14:05:53.441</x:v>
      </x:c>
      <x:c r="B18" s="19" t="str">
        <x:v>Akanksha</x:v>
      </x:c>
      <x:c r="C18" s="19" t="str">
        <x:v>28</x:v>
      </x:c>
      <x:c r="D18" s="19" t="str">
        <x:v>Recently joined gym</x:v>
      </x:c>
      <x:c r="E18" s="19" t="str">
        <x:v>Budget/local gym</x:v>
      </x:c>
      <x:c r="F18" s="19" t="str">
        <x:v>Less than 1 month</x:v>
      </x:c>
      <x:c r="G18" s="19" t="str">
        <x:v>3</x:v>
      </x:c>
      <x:c r="H18" s="19" t="str">
        <x:v>Somewhat</x:v>
      </x:c>
      <x:c r="I18" s="19" t="str">
        <x:v>Don’t know sets/reps/weight</x:v>
      </x:c>
      <x:c r="J18" s="19" t="str">
        <x:v>Do another exercise</x:v>
      </x:c>
      <x:c r="K18" s="19" t="str">
        <x:v>Sometimes</x:v>
      </x:c>
      <x:c r="L18" s="19" t="str">
        <x:v>Trainer plan</x:v>
      </x:c>
      <x:c r="M18" s="19" t="str">
        <x:v>Maybe, if safety warnings included</x:v>
      </x:c>
      <x:c r="N18" s="19" t="str">
        <x:v>Simple daily workout</x:v>
      </x:c>
      <x:c r="O18" s="19" t="str">
        <x:v>Procrastination</x:v>
      </x:c>
      <x:c r="P18" s="19" t="str">
        <x:v>Yes</x:v>
      </x:c>
    </x:row>
    <x:row r="19" ht="15" hidden="0" customHeight="1">
      <x:c r="A19" s="19" t="str">
        <x:v>2026-06-22 14:15:34.277</x:v>
      </x:c>
      <x:c r="B19" s="19" t="str">
        <x:v>Asmita singh</x:v>
      </x:c>
      <x:c r="C19" s="19" t="str">
        <x:v>23</x:v>
      </x:c>
      <x:c r="D19" s="19" t="str">
        <x:v>Planning to join</x:v>
      </x:c>
      <x:c r="E19" s="19" t="str">
        <x:v>Housing society gym</x:v>
      </x:c>
      <x:c r="F19" s="19" t="str">
        <x:v>Less than 1 month</x:v>
      </x:c>
      <x:c r="G19" s="19" t="str">
        <x:v>3</x:v>
      </x:c>
      <x:c r="H19" s="19" t="str">
        <x:v>Yes, I follow a plan</x:v>
      </x:c>
      <x:c r="I19" s="19" t="str">
        <x:v>Don’t know correct form</x:v>
      </x:c>
      <x:c r="J19" s="19" t="str">
        <x:v>Do another exercise</x:v>
      </x:c>
      <x:c r="K19" s="19" t="str">
        <x:v>Sometimes</x:v>
      </x:c>
      <x:c r="L19" s="19" t="str">
        <x:v>No, but I want one</x:v>
      </x:c>
      <x:c r="M19" s="19" t="str">
        <x:v>Yes, if demo videos included</x:v>
      </x:c>
      <x:c r="N19" s="19" t="str">
        <x:v>Progress tracking</x:v>
      </x:c>
      <x:c r="O19" s="19" t="str">
        <x:v>Laziness</x:v>
      </x:c>
      <x:c r="P19" s="19" t="str">
        <x:v>Yes</x:v>
      </x:c>
    </x:row>
    <x:row r="20" ht="15" hidden="0" customHeight="1">
      <x:c r="A20" s="19" t="str">
        <x:v>2026-06-22 14:16:23.445</x:v>
      </x:c>
      <x:c r="B20" s="19" t="str">
        <x:v>Raushan</x:v>
      </x:c>
      <x:c r="C20" s="19" t="str">
        <x:v>26</x:v>
      </x:c>
      <x:c r="D20" s="19" t="str">
        <x:v>Recently joined gym</x:v>
      </x:c>
      <x:c r="E20" s="19" t="str">
        <x:v>Budget/local gym</x:v>
      </x:c>
      <x:c r="F20" s="19" t="str">
        <x:v>More than 6 months</x:v>
      </x:c>
      <x:c r="G20" s="19" t="str">
        <x:v>4+</x:v>
      </x:c>
      <x:c r="H20" s="19" t="str">
        <x:v>Yes, I follow a plan</x:v>
      </x:c>
      <x:c r="I20" s="19" t="str">
        <x:v>Don’t know which exercise to do</x:v>
      </x:c>
      <x:c r="J20" s="19" t="str">
        <x:v>Do another exercise</x:v>
      </x:c>
      <x:c r="K20" s="19" t="str">
        <x:v>Sometimes</x:v>
      </x:c>
      <x:c r="L20" s="19" t="str">
        <x:v>App/YouTube plan</x:v>
      </x:c>
      <x:c r="M20" s="19" t="str">
        <x:v>Yes, if demo videos included</x:v>
      </x:c>
      <x:c r="N20" s="19" t="str">
        <x:v>Simple daily workout, Demo videos, Sets/reps/weight guidance, Alternative if machine is busy, Progress tracking, Quick check-ins</x:v>
      </x:c>
      <x:c r="O20" s="19" t="str">
        <x:v>Motivation</x:v>
      </x:c>
      <x:c r="P20" s="19" t="str">
        <x:v>Yes</x:v>
      </x:c>
    </x:row>
    <x:row r="21" ht="15" hidden="0" customHeight="1">
      <x:c r="A21" s="19" t="str">
        <x:v>2026-06-22 15:33:28.096</x:v>
      </x:c>
      <x:c r="B21" s="19" t="str">
        <x:v>Khushi Saluja</x:v>
      </x:c>
      <x:c r="C21" s="19" t="str">
        <x:v>24</x:v>
      </x:c>
      <x:c r="D21" s="19" t="str">
        <x:v>Currently go to gym</x:v>
      </x:c>
      <x:c r="E21" s="19" t="str">
        <x:v>Premium/Cult.fit gym</x:v>
      </x:c>
      <x:c r="F21" s="19" t="str">
        <x:v>More than 6 months</x:v>
      </x:c>
      <x:c r="G21" s="19" t="str">
        <x:v>4+</x:v>
      </x:c>
      <x:c r="H21" s="19" t="str">
        <x:v>Yes, I follow a plan</x:v>
      </x:c>
      <x:c r="I21" s="19" t="str">
        <x:v>Machines are busy</x:v>
      </x:c>
      <x:c r="J21" s="19" t="str">
        <x:v>Do another exercise</x:v>
      </x:c>
      <x:c r="K21" s="19" t="str">
        <x:v>Rarely</x:v>
      </x:c>
      <x:c r="L21" s="19" t="str">
        <x:v>Trainer plan</x:v>
      </x:c>
      <x:c r="M21" s="19" t="str">
        <x:v>Yes, if simple</x:v>
      </x:c>
      <x:c r="N21" s="19" t="str">
        <x:v>Demo videos</x:v>
      </x:c>
      <x:c r="O21" s="19" t="str">
        <x:v>Showing up everyday</x:v>
      </x:c>
      <x:c r="P21" s="19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7e9f49854304eb3"/>
  </x:tableParts>
</x:worksheet>
</file>