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Plagiarism_Student_vs_Student" sheetId="3" state="visible" r:id="rId3"/>
    <sheet xmlns:r="http://schemas.openxmlformats.org/officeDocument/2006/relationships" name="Evidence_Map" sheetId="4" state="visible" r:id="rId4"/>
    <sheet xmlns:r="http://schemas.openxmlformats.org/officeDocument/2006/relationships" name="Image_Summarie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Email Tone</t>
        </is>
      </c>
      <c r="E1" s="1" t="inlineStr">
        <is>
          <t>Accuracy</t>
        </is>
      </c>
      <c r="F1" s="1" t="inlineStr">
        <is>
          <t>Clarity</t>
        </is>
      </c>
      <c r="G1" s="1" t="inlineStr">
        <is>
          <t>Conciseness</t>
        </is>
      </c>
      <c r="H1" s="1" t="inlineStr">
        <is>
          <t>Total Marks</t>
        </is>
      </c>
      <c r="I1" s="1" t="inlineStr">
        <is>
          <t>Remark</t>
        </is>
      </c>
    </row>
    <row r="2">
      <c r="A2" t="n">
        <v>1</v>
      </c>
      <c r="B2" t="inlineStr">
        <is>
          <t>Adithya P R</t>
        </is>
      </c>
      <c r="C2" t="n">
        <v>12</v>
      </c>
      <c r="D2" t="n">
        <v>12</v>
      </c>
      <c r="E2" t="n">
        <v>22</v>
      </c>
      <c r="F2" t="n">
        <v>12</v>
      </c>
      <c r="G2" t="n">
        <v>5</v>
      </c>
      <c r="H2" t="n">
        <v>63</v>
      </c>
      <c r="I2" t="inlineStr">
        <is>
          <t>Adithya P R demonstrates a clear understanding of the task by effectively communicating the delay and the need for access authorization. However, marks were reduced due to moderate issues in email structure, such as the absence of a professional closing and signature, as well as clarity concerns stemming from run-on sentences and lack of paragraph separation. Minor grammatical inaccuracies also slightly detract from the overall professionalism and readability of the submission.</t>
        </is>
      </c>
    </row>
    <row r="3">
      <c r="A3" t="n">
        <v>2</v>
      </c>
      <c r="B3" t="inlineStr">
        <is>
          <t>Devansh Dinesh Agrawal</t>
        </is>
      </c>
      <c r="C3" t="n">
        <v>12</v>
      </c>
      <c r="D3" t="n">
        <v>12</v>
      </c>
      <c r="E3" t="n">
        <v>22</v>
      </c>
      <c r="F3" t="n">
        <v>14</v>
      </c>
      <c r="G3" t="n">
        <v>6</v>
      </c>
      <c r="H3" t="n">
        <v>66</v>
      </c>
      <c r="I3" t="inlineStr">
        <is>
          <t>Devansh Dinesh Agrawal demonstrates a strong understanding of the task, effectively communicating the core issue and necessary actions. However, minor deductions were applied due to the absence of a professional closing and signature, as well as some grammatical errors and suboptimal paragraphing that slightly affected clarity and tone. Overall, the submission reflects high competence with only moderate weaknesses in email structure and language precision.</t>
        </is>
      </c>
    </row>
    <row r="4">
      <c r="A4" t="n">
        <v>3</v>
      </c>
      <c r="B4" t="inlineStr">
        <is>
          <t>Palash Ghosh Dastidar</t>
        </is>
      </c>
      <c r="C4" t="n">
        <v>16</v>
      </c>
      <c r="D4" t="n">
        <v>12</v>
      </c>
      <c r="E4" t="n">
        <v>25</v>
      </c>
      <c r="F4" t="n">
        <v>15</v>
      </c>
      <c r="G4" t="n">
        <v>6</v>
      </c>
      <c r="H4" t="n">
        <v>74</v>
      </c>
      <c r="I4" t="inlineStr">
        <is>
          <t>Palash Ghosh Dastidar demonstrates a high level of understanding with clear subject identification and professional greeting. However, marks are slightly reduced due to moderate issues in email tone and conciseness; the explanation of the delay lacks clarity and logical flow, and redundancy weakens the message’s professionalism. Despite these minor limitations, the overall communication remains effective and appropriately formal.</t>
        </is>
      </c>
    </row>
  </sheetData>
  <conditionalFormatting sqref="H2:H4">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Adithya P R</t>
        </is>
      </c>
      <c r="B2" t="inlineStr">
        <is>
          <t>R1</t>
        </is>
      </c>
      <c r="C2" t="inlineStr">
        <is>
          <t>Email Structure</t>
        </is>
      </c>
      <c r="D2" t="inlineStr">
        <is>
          <t>Missing professional closing. Missing signature.</t>
        </is>
      </c>
      <c r="E2" t="n">
        <v>12</v>
      </c>
      <c r="F2" t="n">
        <v>20</v>
      </c>
      <c r="G2" t="inlineStr">
        <is>
          <t>email_format</t>
        </is>
      </c>
    </row>
    <row r="3">
      <c r="A3" t="inlineStr">
        <is>
          <t>Adithya P R</t>
        </is>
      </c>
      <c r="B3" t="inlineStr">
        <is>
          <t>R2</t>
        </is>
      </c>
      <c r="C3" t="inlineStr">
        <is>
          <t>Email Tone</t>
        </is>
      </c>
      <c r="D3" t="inlineStr">
        <is>
          <t>The email lacks clear paragraph separation and logical flow, making it difficult to follow the message. The content is presented in one long sentence without proper breaks, which affects readability and professional tone. Evidence: Good afternoon team , This is to inform  that an unexpected delay has slowed the development process and that I will not be able to deliver the task T1 on the specified timeline, I am working on completing the Task at the earliest and require access credential authorization for the OpenAI key as the loss of access to certain AI  functionality produced an unexpected delay Etiquette: Organize your email into clear paragraphs with logical flow to improve readability and professionalism. (rules: 3,6)</t>
        </is>
      </c>
      <c r="E3" t="n">
        <v>12</v>
      </c>
      <c r="F3" t="n">
        <v>20</v>
      </c>
      <c r="G3" t="inlineStr">
        <is>
          <t>llm</t>
        </is>
      </c>
    </row>
    <row r="4">
      <c r="A4" t="inlineStr">
        <is>
          <t>Adithya P R</t>
        </is>
      </c>
      <c r="B4" t="inlineStr">
        <is>
          <t>R3</t>
        </is>
      </c>
      <c r="C4" t="inlineStr">
        <is>
          <t>Accuracy</t>
        </is>
      </c>
      <c r="D4" t="inlineStr">
        <is>
          <t>The submission is mostly grammatically correct but contains some awkward phrasing and minor errors; factually, it clearly communicates the delay and the need for access authorization. Evidence: This is to inform  that an unexpected delay has slowed the development process | require access credential authorization for the OpenAI key as the loss of access to certain AI  functionality produced an unexpected delay Etiquette: Ensure the email is proofread to correct minor grammatical errors and improve clarity. (rules: 6)</t>
        </is>
      </c>
      <c r="E4" t="n">
        <v>22</v>
      </c>
      <c r="F4" t="n">
        <v>30</v>
      </c>
      <c r="G4" t="inlineStr">
        <is>
          <t>llm</t>
        </is>
      </c>
    </row>
    <row r="5">
      <c r="A5" t="inlineStr">
        <is>
          <t>Adithya P R</t>
        </is>
      </c>
      <c r="B5" t="inlineStr">
        <is>
          <t>R4</t>
        </is>
      </c>
      <c r="C5" t="inlineStr">
        <is>
          <t>Clarity</t>
        </is>
      </c>
      <c r="D5" t="inlineStr">
        <is>
          <t>The message communicates the delay and the need for access credentials but lacks clarity due to run-on sentences and missing punctuation, which obscures the main points. Evidence: This is to inform  that an unexpected delay has slowed the development process and that I will not be able to deliver the task T1 on the specified timeline | I am working on completing the Task at the earliest and require access credential authorization for the OpenAI key as the loss of access to certain AI  functionality produced an unexpected delay Etiquette: Use a clear and meaningful subject line and start with a professional greeting to enhance clarity. (rules: 1,2)</t>
        </is>
      </c>
      <c r="E5" t="n">
        <v>12</v>
      </c>
      <c r="F5" t="n">
        <v>20</v>
      </c>
      <c r="G5" t="inlineStr">
        <is>
          <t>llm</t>
        </is>
      </c>
    </row>
    <row r="6">
      <c r="A6" t="inlineStr">
        <is>
          <t>Adithya P R</t>
        </is>
      </c>
      <c r="B6" t="inlineStr">
        <is>
          <t>R5</t>
        </is>
      </c>
      <c r="C6" t="inlineStr">
        <is>
          <t>Conciseness</t>
        </is>
      </c>
      <c r="D6" t="inlineStr">
        <is>
          <t>The message contains grammatical errors, run-on sentences, and lacks clarity and conciseness, which reduces its professional tone. Evidence: Good afternoon team , | I will not be able to deliver the task T1 on the specified timeline, I am working on completing the Task at the earliest and require access credential authorization for the OpenAI key as the loss of access to certain AI  functionality produced an unexpected delay Etiquette: Ensure emails are concise and free of grammatical errors to maintain professionalism. (rules: 4,6)</t>
        </is>
      </c>
      <c r="E6" t="n">
        <v>5</v>
      </c>
      <c r="F6" t="n">
        <v>10</v>
      </c>
      <c r="G6" t="inlineStr">
        <is>
          <t>llm</t>
        </is>
      </c>
    </row>
    <row r="7">
      <c r="A7" t="inlineStr">
        <is>
          <t>Devansh Dinesh Agrawal</t>
        </is>
      </c>
      <c r="B7" t="inlineStr">
        <is>
          <t>R1</t>
        </is>
      </c>
      <c r="C7" t="inlineStr">
        <is>
          <t>Email Structure</t>
        </is>
      </c>
      <c r="D7" t="inlineStr">
        <is>
          <t>Missing professional closing. Missing signature.</t>
        </is>
      </c>
      <c r="E7" t="n">
        <v>12</v>
      </c>
      <c r="F7" t="n">
        <v>20</v>
      </c>
      <c r="G7" t="inlineStr">
        <is>
          <t>email_format</t>
        </is>
      </c>
    </row>
    <row r="8">
      <c r="A8" t="inlineStr">
        <is>
          <t>Devansh Dinesh Agrawal</t>
        </is>
      </c>
      <c r="B8" t="inlineStr">
        <is>
          <t>R2</t>
        </is>
      </c>
      <c r="C8" t="inlineStr">
        <is>
          <t>Email Tone</t>
        </is>
      </c>
      <c r="D8" t="inlineStr">
        <is>
          <t>The email has a logical flow presenting the issue and requested actions, but paragraphing is poor and some sentences are run-on, affecting clarity and tone. Evidence: T1 task marked as high priority has hit a roadblock due to the server issues and clear description of the task output .I am afraid that the deadline set is not looking achievable because I will be requiring more access of the services from the server team and a clear description of the  output. | So please do arrange that and then lets discuss on the expected timeline again and get a revised schedule. Etiquette: Use clear paragraph breaks and concise sentences to improve logical flow and professionalism. (rules: 3,6)</t>
        </is>
      </c>
      <c r="E8" t="n">
        <v>12</v>
      </c>
      <c r="F8" t="n">
        <v>20</v>
      </c>
      <c r="G8" t="inlineStr">
        <is>
          <t>llm</t>
        </is>
      </c>
    </row>
    <row r="9">
      <c r="A9" t="inlineStr">
        <is>
          <t>Devansh Dinesh Agrawal</t>
        </is>
      </c>
      <c r="B9" t="inlineStr">
        <is>
          <t>R3</t>
        </is>
      </c>
      <c r="C9" t="inlineStr">
        <is>
          <t>Accuracy</t>
        </is>
      </c>
      <c r="D9" t="inlineStr">
        <is>
          <t>The submission is mostly grammatically correct but contains minor errors such as missing articles and punctuation issues; factually, it clearly communicates the issue and need for extended access and clarification, aligning with the rubric's focus on grammatical and factual correctness. Evidence: due to the server issues and clear description of the task output | I will be requiring more access of the services from the server team | then lets discuss on the expected timeline again Etiquette: Ensure proper grammar and punctuation to maintain professionalism and clarity in communication. (rules: 6)</t>
        </is>
      </c>
      <c r="E9" t="n">
        <v>22</v>
      </c>
      <c r="F9" t="n">
        <v>30</v>
      </c>
      <c r="G9" t="inlineStr">
        <is>
          <t>llm</t>
        </is>
      </c>
    </row>
    <row r="10">
      <c r="A10" t="inlineStr">
        <is>
          <t>Devansh Dinesh Agrawal</t>
        </is>
      </c>
      <c r="B10" t="inlineStr">
        <is>
          <t>R4</t>
        </is>
      </c>
      <c r="C10" t="inlineStr">
        <is>
          <t>Clarity</t>
        </is>
      </c>
      <c r="D10" t="inlineStr">
        <is>
          <t>The message communicates the main issue and request but lacks clarity due to grammatical errors and somewhat repetitive phrasing, which may confuse the reader. Evidence: T1 task marked as high priority has hit a roadblock due to the server issues and clear description of the task output | I am afraid that the deadline set is not looking achievable because I will be requiring more access of the services from the server team and a clear description of the output Etiquette: Use a clear subject line and structure the email with context, action, and timeline for better clarity. (rules: 1,3)</t>
        </is>
      </c>
      <c r="E10" t="n">
        <v>14</v>
      </c>
      <c r="F10" t="n">
        <v>20</v>
      </c>
      <c r="G10" t="inlineStr">
        <is>
          <t>llm</t>
        </is>
      </c>
    </row>
    <row r="11">
      <c r="A11" t="inlineStr">
        <is>
          <t>Devansh Dinesh Agrawal</t>
        </is>
      </c>
      <c r="B11" t="inlineStr">
        <is>
          <t>R5</t>
        </is>
      </c>
      <c r="C11" t="inlineStr">
        <is>
          <t>Conciseness</t>
        </is>
      </c>
      <c r="D11" t="inlineStr">
        <is>
          <t>The submission has several grammar issues and lacks clarity and conciseness, such as 'clear description of the task output .I am afraid' and 'then lets discuss on the expected timeline again'. The tone is somewhat informal and could be more professional. Evidence: clear description of the task output .I am afraid that the deadline set is not looking achievable | then lets discuss on the expected timeline again and get a revised schedule Etiquette: Maintain a professional tone and be concise by avoiding informal language and grammatical errors. (rules: 4,6)</t>
        </is>
      </c>
      <c r="E11" t="n">
        <v>6</v>
      </c>
      <c r="F11" t="n">
        <v>10</v>
      </c>
      <c r="G11" t="inlineStr">
        <is>
          <t>llm</t>
        </is>
      </c>
    </row>
    <row r="12">
      <c r="A12" t="inlineStr">
        <is>
          <t>Palash Ghosh Dastidar</t>
        </is>
      </c>
      <c r="B12" t="inlineStr">
        <is>
          <t>R1</t>
        </is>
      </c>
      <c r="C12" t="inlineStr">
        <is>
          <t>Email Structure</t>
        </is>
      </c>
      <c r="D12" t="inlineStr">
        <is>
          <t>Missing professional closing.</t>
        </is>
      </c>
      <c r="E12" t="n">
        <v>16</v>
      </c>
      <c r="F12" t="n">
        <v>20</v>
      </c>
      <c r="G12" t="inlineStr">
        <is>
          <t>email_format</t>
        </is>
      </c>
    </row>
    <row r="13">
      <c r="A13" t="inlineStr">
        <is>
          <t>Palash Ghosh Dastidar</t>
        </is>
      </c>
      <c r="B13" t="inlineStr">
        <is>
          <t>R2</t>
        </is>
      </c>
      <c r="C13" t="inlineStr">
        <is>
          <t>Email Tone</t>
        </is>
      </c>
      <c r="D13" t="inlineStr">
        <is>
          <t>The email has a clear subject and a professional greeting, but the paragraphs lack logical flow and clarity; the explanation of the delay is vague and repetitive, and the closing is informal without a proper sign-off. Evidence: Subject: Task Completion Delay | Respected Sir, | There is a delay in the completion of the Task (T1). Some unfortunate events lead to the delay of the completion of Task (T1) assigned to me. Etiquette: Structure your email with clear context, action, and timeline to improve logical flow and professionalism. (rules: 1,3)</t>
        </is>
      </c>
      <c r="E13" t="n">
        <v>12</v>
      </c>
      <c r="F13" t="n">
        <v>20</v>
      </c>
      <c r="G13" t="inlineStr">
        <is>
          <t>llm</t>
        </is>
      </c>
    </row>
    <row r="14">
      <c r="A14" t="inlineStr">
        <is>
          <t>Palash Ghosh Dastidar</t>
        </is>
      </c>
      <c r="B14" t="inlineStr">
        <is>
          <t>R3</t>
        </is>
      </c>
      <c r="C14" t="inlineStr">
        <is>
          <t>Accuracy</t>
        </is>
      </c>
      <c r="D14" t="inlineStr">
        <is>
          <t>The submission is mostly grammatically correct and factually clear about the delay and resolution, but minor grammatical issues such as 'Some unfortunate events lead to the delay' reduce accuracy. Evidence: Some unfortunate events lead to the delay of the completion of Task (T1) assigned to me. Etiquette: The email should start with a more professional greeting such as 'Hello Sir' to enhance formality. (rules: 2,6)</t>
        </is>
      </c>
      <c r="E14" t="n">
        <v>25</v>
      </c>
      <c r="F14" t="n">
        <v>30</v>
      </c>
      <c r="G14" t="inlineStr">
        <is>
          <t>llm</t>
        </is>
      </c>
    </row>
    <row r="15">
      <c r="A15" t="inlineStr">
        <is>
          <t>Palash Ghosh Dastidar</t>
        </is>
      </c>
      <c r="B15" t="inlineStr">
        <is>
          <t>R4</t>
        </is>
      </c>
      <c r="C15" t="inlineStr">
        <is>
          <t>Clarity</t>
        </is>
      </c>
      <c r="D15" t="inlineStr">
        <is>
          <t>The message is generally clear about the delay and the intended completion time, but the explanation is vague and the structure could be improved for better clarity. Evidence: There is a delay in the completion of the Task (T1). | I shall complete it by the end of the day. Etiquette: Use a clear subject line and structure the email with context, action, and timeline for better clarity. (rules: 1,3)</t>
        </is>
      </c>
      <c r="E15" t="n">
        <v>15</v>
      </c>
      <c r="F15" t="n">
        <v>20</v>
      </c>
      <c r="G15" t="inlineStr">
        <is>
          <t>llm</t>
        </is>
      </c>
    </row>
    <row r="16">
      <c r="A16" t="inlineStr">
        <is>
          <t>Palash Ghosh Dastidar</t>
        </is>
      </c>
      <c r="B16" t="inlineStr">
        <is>
          <t>R5</t>
        </is>
      </c>
      <c r="C16" t="inlineStr">
        <is>
          <t>Conciseness</t>
        </is>
      </c>
      <c r="D16" t="inlineStr">
        <is>
          <t>The message is generally clear but contains redundancy and awkward phrasing, such as 'delay in the completion of the Task (T1)' repeated twice, and informal tone with 'Respected Sir' and 'Thanking You'. Evidence: There is a delay in the completion of the Task (T1). | Some unfortunate events lead to the delay of the completion of Task (T1) assigned to me. Etiquette: Use concise, formal language and avoid repetition to maintain professionalism and clarity. (rules: 1,4,6)</t>
        </is>
      </c>
      <c r="E16" t="n">
        <v>6</v>
      </c>
      <c r="F16" t="n">
        <v>10</v>
      </c>
      <c r="G16" t="inlineStr">
        <is>
          <t>llm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Adithya P R</t>
        </is>
      </c>
      <c r="B2" t="inlineStr">
        <is>
          <t>Devansh Dinesh Agrawal</t>
        </is>
      </c>
      <c r="C2" t="n">
        <v>0</v>
      </c>
      <c r="D2" t="inlineStr"/>
      <c r="E2" t="inlineStr">
        <is>
          <t>Low</t>
        </is>
      </c>
    </row>
    <row r="3">
      <c r="A3" t="inlineStr">
        <is>
          <t>Adithya P R</t>
        </is>
      </c>
      <c r="B3" t="inlineStr">
        <is>
          <t>Palash Ghosh Dastidar</t>
        </is>
      </c>
      <c r="C3" t="n">
        <v>0</v>
      </c>
      <c r="D3" t="inlineStr"/>
      <c r="E3" t="inlineStr">
        <is>
          <t>Low</t>
        </is>
      </c>
    </row>
    <row r="4">
      <c r="A4" t="inlineStr">
        <is>
          <t>Devansh Dinesh Agrawal</t>
        </is>
      </c>
      <c r="B4" t="inlineStr">
        <is>
          <t>Palash Ghosh Dastidar</t>
        </is>
      </c>
      <c r="C4" t="n">
        <v>0.74</v>
      </c>
      <c r="D4" t="inlineStr"/>
      <c r="E4" t="inlineStr">
        <is>
          <t>Low</t>
        </is>
      </c>
    </row>
  </sheetData>
  <conditionalFormatting sqref="C2:C4">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Adithya P R</t>
        </is>
      </c>
      <c r="B2" t="n">
        <v>0</v>
      </c>
      <c r="C2" t="n">
        <v>0</v>
      </c>
      <c r="D2" t="n">
        <v>0</v>
      </c>
      <c r="E2" t="n">
        <v>0</v>
      </c>
      <c r="F2" t="n">
        <v>0</v>
      </c>
      <c r="G2" t="n">
        <v>0</v>
      </c>
      <c r="H2" t="inlineStr">
        <is>
          <t>NO</t>
        </is>
      </c>
    </row>
    <row r="3">
      <c r="A3" t="inlineStr">
        <is>
          <t>Devansh Dinesh Agrawal</t>
        </is>
      </c>
      <c r="B3" t="n">
        <v>0</v>
      </c>
      <c r="C3" t="n">
        <v>0</v>
      </c>
      <c r="D3" t="n">
        <v>0</v>
      </c>
      <c r="E3" t="n">
        <v>0</v>
      </c>
      <c r="F3" t="n">
        <v>0</v>
      </c>
      <c r="G3" t="n">
        <v>0</v>
      </c>
      <c r="H3" t="inlineStr">
        <is>
          <t>NO</t>
        </is>
      </c>
    </row>
    <row r="4">
      <c r="A4" t="inlineStr">
        <is>
          <t>Palash Ghosh Dastidar</t>
        </is>
      </c>
      <c r="B4" t="n">
        <v>0</v>
      </c>
      <c r="C4" t="n">
        <v>0</v>
      </c>
      <c r="D4" t="n">
        <v>0</v>
      </c>
      <c r="E4" t="n">
        <v>0</v>
      </c>
      <c r="F4" t="n">
        <v>0</v>
      </c>
      <c r="G4" t="n">
        <v>0</v>
      </c>
      <c r="H4" t="inlineStr">
        <is>
          <t>NO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2026-03-04T06:22:50Z</dcterms:created>
  <dcterms:modified xmlns:dcterms="http://purl.org/dc/terms/" xmlns:xsi="http://www.w3.org/2001/XMLSchema-instance" xsi:type="dcterms:W3CDTF">2026-03-04T06:22:56Z</dcterms:modified>
</cp:coreProperties>
</file>