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Sl No</t>
        </is>
      </c>
      <c r="B1" s="1" t="inlineStr">
        <is>
          <t>Participant Name</t>
        </is>
      </c>
      <c r="C1" s="1" t="inlineStr">
        <is>
          <t>Business Writing Standards</t>
        </is>
      </c>
      <c r="D1" s="1" t="inlineStr">
        <is>
          <t>Clarity &amp; Conciseness</t>
        </is>
      </c>
      <c r="E1" s="1" t="inlineStr">
        <is>
          <t>Cultural Adaptation</t>
        </is>
      </c>
      <c r="F1" s="1" t="inlineStr">
        <is>
          <t>Presentation &amp; Formatting</t>
        </is>
      </c>
      <c r="G1" s="1" t="inlineStr">
        <is>
          <t>Total Marks</t>
        </is>
      </c>
      <c r="H1" s="1" t="inlineStr">
        <is>
          <t>Remark</t>
        </is>
      </c>
    </row>
    <row r="2">
      <c r="A2" t="n">
        <v>1</v>
      </c>
      <c r="B2" t="inlineStr">
        <is>
          <t>Andrei Harhots</t>
        </is>
      </c>
      <c r="C2" t="n">
        <v>7.819999999999999</v>
      </c>
      <c r="D2" t="n">
        <v>16.25</v>
      </c>
      <c r="E2" t="n">
        <v>6.1755</v>
      </c>
      <c r="F2" t="n">
        <v>10</v>
      </c>
      <c r="G2" t="n">
        <v>40.2455</v>
      </c>
      <c r="H2" t="inlineStr">
        <is>
          <t>The submission demonstrates strong alignment with the evaluation rubrics, with adequate coverage, clarity, and structural organization. Overall performance meets or exceeds expectations across assessed dimensions.</t>
        </is>
      </c>
    </row>
    <row r="3">
      <c r="A3" t="n">
        <v>2</v>
      </c>
      <c r="B3" t="inlineStr">
        <is>
          <t>Anoop Korappath</t>
        </is>
      </c>
      <c r="C3" t="n">
        <v>8.739999999999998</v>
      </c>
      <c r="D3" t="n">
        <v>18.37</v>
      </c>
      <c r="E3" t="n">
        <v>5.6925</v>
      </c>
      <c r="F3" t="n">
        <v>8.800000000000001</v>
      </c>
      <c r="G3" t="n">
        <v>41.60250000000001</v>
      </c>
      <c r="H3" t="inlineStr">
        <is>
          <t>Anoop Korappath’s work demonstrates limited coverage and moderate semantic relevance in the Cultural Adaptation section, with keypoint coverage notably low at 3.9 out of 10 and semantic relevance at 6.0 out of 10. The response includes partial rather than full coverage of key points, resulting in reduced depth and completeness. Although image relevance was strong, the overall content lacked sufficient detail and comprehensive analysis, justifying the deduction in marks within this criterion.</t>
        </is>
      </c>
    </row>
    <row r="4">
      <c r="A4" t="n">
        <v>3</v>
      </c>
      <c r="B4" t="inlineStr">
        <is>
          <t>Arjun Revuri</t>
        </is>
      </c>
      <c r="C4" t="n">
        <v>5.37</v>
      </c>
      <c r="D4" t="n">
        <v>16.34</v>
      </c>
      <c r="E4" t="n">
        <v>4.92</v>
      </c>
      <c r="F4" t="n">
        <v>6.88</v>
      </c>
      <c r="G4" t="n">
        <v>33.51000000000001</v>
      </c>
      <c r="H4" t="inlineStr">
        <is>
          <t>Arjun Revuri’s work demonstrates limited coverage and partial understanding of key points in both Business Writing Standards and Cultural Adaptation, resulting in reduced scores. The response lacks full coverage of essential elements, with several key points only partially addressed or missed entirely, which affects the overall semantic relevance and depth. Consequently, the submission does not meet the expected standards for comprehensive content and cultural contextualization, justifying the deduction in marks.</t>
        </is>
      </c>
    </row>
    <row r="5">
      <c r="A5" t="n">
        <v>4</v>
      </c>
      <c r="B5" t="inlineStr">
        <is>
          <t>Dhanabalan Subramanian</t>
        </is>
      </c>
      <c r="C5" t="n">
        <v>7.8085</v>
      </c>
      <c r="D5" t="n">
        <v>18.22</v>
      </c>
      <c r="E5" t="n">
        <v>6.198499999999999</v>
      </c>
      <c r="F5" t="n">
        <v>10</v>
      </c>
      <c r="G5" t="n">
        <v>42.227</v>
      </c>
      <c r="H5" t="inlineStr">
        <is>
          <t>The submission demonstrates strong alignment with the evaluation rubrics, with adequate coverage, clarity, and structural organization. Overall performance meets or exceeds expectations across assessed dimensions.</t>
        </is>
      </c>
    </row>
    <row r="6">
      <c r="A6" t="n">
        <v>5</v>
      </c>
      <c r="B6" t="inlineStr">
        <is>
          <t>Krishna Cherukula</t>
        </is>
      </c>
      <c r="C6" t="n">
        <v>5.37</v>
      </c>
      <c r="D6" t="n">
        <v>16.33</v>
      </c>
      <c r="E6" t="n">
        <v>4.92</v>
      </c>
      <c r="F6" t="n">
        <v>6.88</v>
      </c>
      <c r="G6" t="n">
        <v>33.5</v>
      </c>
      <c r="H6" t="inlineStr">
        <is>
          <t>The student’s work demonstrates limited coverage and partial semantic relevance in both Business Writing Standards and Cultural Adaptation criteria, resulting in reduced marks. Key points were only partially addressed, with several important elements missed, which affected the overall depth and completeness of the content. The response lacks sufficient detail and full engagement with the rubric requirements, justifying the deduction in scores for inadequate coverage and relevance.</t>
        </is>
      </c>
    </row>
    <row r="7">
      <c r="A7" t="n">
        <v>6</v>
      </c>
      <c r="B7" t="inlineStr">
        <is>
          <t>Mahadevan VS-ArchitecturePresentation</t>
        </is>
      </c>
      <c r="C7" t="n">
        <v>5.975975</v>
      </c>
      <c r="D7" t="n">
        <v>14.14</v>
      </c>
      <c r="E7" t="n">
        <v>5.87765</v>
      </c>
      <c r="F7" t="n">
        <v>9.800000000000001</v>
      </c>
      <c r="G7" t="n">
        <v>35.793625</v>
      </c>
      <c r="H7" t="inlineStr">
        <is>
          <t>The submission demonstrates limited coverage and semantic relevance in both Business Writing Standards and Cultural Adaptation criteria, with keypoint coverage below 50% and only partial fulfillment of required elements. Although image relevance contributed positively, the overall depth and completeness of content were insufficient, resulting in reduced marks. The presentation lacks comprehensive coverage and detailed exploration of key concepts, which justifies the deduction in the awarded score.</t>
        </is>
      </c>
    </row>
    <row r="8">
      <c r="A8" t="n">
        <v>7</v>
      </c>
      <c r="B8" t="inlineStr">
        <is>
          <t>Nanjegowda YH</t>
        </is>
      </c>
      <c r="C8" t="n">
        <v>7</v>
      </c>
      <c r="D8" t="n">
        <v>17.98</v>
      </c>
      <c r="E8" t="n">
        <v>5.42</v>
      </c>
      <c r="F8" t="n">
        <v>9.5</v>
      </c>
      <c r="G8" t="n">
        <v>39.9</v>
      </c>
      <c r="H8" t="inlineStr">
        <is>
          <t>Nanjegowda YH’s work demonstrates partial coverage of key points related to cultural adaptation, resulting in a moderate score of 5.42 out of 10 in this criterion. The semantic relevance is limited, reflecting insufficient depth and incomplete integration of essential concepts. This reduced mark is justified by the partial rather than full coverage of critical content, which affects the overall coherence and thoroughness expected in this section.</t>
        </is>
      </c>
    </row>
    <row r="9">
      <c r="A9" t="n">
        <v>8</v>
      </c>
      <c r="B9" t="inlineStr">
        <is>
          <t>Naseem Akhtar</t>
        </is>
      </c>
      <c r="C9" t="n">
        <v>7.876900000000001</v>
      </c>
      <c r="D9" t="n">
        <v>13.83</v>
      </c>
      <c r="E9" t="n">
        <v>3.59795</v>
      </c>
      <c r="F9" t="n">
        <v>6.4</v>
      </c>
      <c r="G9" t="n">
        <v>31.70485</v>
      </c>
      <c r="H9" t="inlineStr">
        <is>
          <t>Naseem Akhtar's work demonstrates limited coverage and semantic relevance in the Cultural Adaptation section, achieving only 2.3 out of 10 in keypoint coverage and 4.0 out of 10 in relevance. Although image relevance was high, the overall content lacked sufficient depth and completeness, with three key points missed and only partial treatment of others. This resulted in a reduced score of 3.6 out of 10 for this criterion, contributing to the overall mark of 31.7 out of 50.</t>
        </is>
      </c>
    </row>
    <row r="10">
      <c r="A10" t="n">
        <v>9</v>
      </c>
      <c r="B10" t="inlineStr">
        <is>
          <t>Prakash E</t>
        </is>
      </c>
      <c r="C10" t="n">
        <v>5.9042</v>
      </c>
      <c r="D10" t="n">
        <v>15.26</v>
      </c>
      <c r="E10" t="n">
        <v>5.9784</v>
      </c>
      <c r="F10" t="n">
        <v>10</v>
      </c>
      <c r="G10" t="n">
        <v>37.1426</v>
      </c>
      <c r="H10" t="inlineStr">
        <is>
          <t>Prakash E’s submission demonstrates limited visual evidence quality, with low scores in image relevance, correctness, and completeness, which impacted the overall mark. The business writing standards were not fully met, as keypoint coverage and semantic relevance were moderate, indicating partial rather than comprehensive content development. Similarly, cultural adaptation lacked depth and full coverage, with only partial keypoints addressed. These factors collectively justify the reduction in marks awarded.</t>
        </is>
      </c>
    </row>
    <row r="11">
      <c r="A11" t="n">
        <v>10</v>
      </c>
      <c r="B11" t="inlineStr">
        <is>
          <t>Prasad Balan</t>
        </is>
      </c>
      <c r="C11" t="n">
        <v>5.42</v>
      </c>
      <c r="D11" t="n">
        <v>17.76</v>
      </c>
      <c r="E11" t="n">
        <v>4.55</v>
      </c>
      <c r="F11" t="n">
        <v>5.88</v>
      </c>
      <c r="G11" t="n">
        <v>33.61</v>
      </c>
      <c r="H11" t="inlineStr">
        <is>
          <t>Prasad Balan’s work demonstrates limited coverage and partial semantic relevance in both Business Writing Standards and Cultural Adaptation, resulting in reduced scores due to incomplete keypoint inclusion and moderate alignment with the topics. The presentation and formatting exhibit a basic structure with multiple paragraph blocks and a single table, but lack sufficient depth and refinement. These deficiencies in content completeness and structural coherence justify the overall mark of 33.61 out of 50.</t>
        </is>
      </c>
    </row>
    <row r="12">
      <c r="A12" t="n">
        <v>11</v>
      </c>
      <c r="B12" t="inlineStr">
        <is>
          <t>Pravin Darade</t>
        </is>
      </c>
      <c r="C12" t="n">
        <v>6.762</v>
      </c>
      <c r="D12" t="n">
        <v>14.66</v>
      </c>
      <c r="E12" t="n">
        <v>5.7155</v>
      </c>
      <c r="F12" t="n">
        <v>6.87</v>
      </c>
      <c r="G12" t="n">
        <v>34.0075</v>
      </c>
      <c r="H12" t="inlineStr">
        <is>
          <t>Pravin Darade’s work demonstrates limited coverage and moderate semantic relevance in the Cultural Adaptation section, resulting in a reduced score. While the image relevance was appropriately integrated, key points were only partially addressed, with one significant aspect missed entirely. This incomplete coverage and moderate depth of analysis justify the deduction in marks, reflecting a need for more comprehensive engagement with the topic to meet the rubric criteria fully.</t>
        </is>
      </c>
    </row>
    <row r="13">
      <c r="A13" t="n">
        <v>12</v>
      </c>
      <c r="B13" t="inlineStr">
        <is>
          <t>Premnath Maasilamani</t>
        </is>
      </c>
      <c r="C13" t="n">
        <v>5.82</v>
      </c>
      <c r="D13" t="n">
        <v>11.36</v>
      </c>
      <c r="E13" t="n">
        <v>4.58</v>
      </c>
      <c r="F13" t="n">
        <v>5.34</v>
      </c>
      <c r="G13" t="n">
        <v>27.1</v>
      </c>
      <c r="H13" t="inlineStr">
        <is>
          <t>The student’s work demonstrates limited coverage and partial relevance of key points in both business writing standards and cultural adaptation, resulting in reduced content scores. Clarity and conciseness are compromised by excessively long sentences and notable redundancy, affecting readability. Presentation and formatting are suboptimal, with multiple paragraph blocks and minimal effective use of tables, leading to a lower structural score. These deficiencies collectively justify the awarded marks.</t>
        </is>
      </c>
    </row>
    <row r="14">
      <c r="A14" t="n">
        <v>13</v>
      </c>
      <c r="B14" t="inlineStr">
        <is>
          <t>Raghavendra Hr</t>
        </is>
      </c>
      <c r="C14" t="n">
        <v>6.531999999999999</v>
      </c>
      <c r="D14" t="n">
        <v>20</v>
      </c>
      <c r="E14" t="n">
        <v>5.7155</v>
      </c>
      <c r="F14" t="n">
        <v>5.9</v>
      </c>
      <c r="G14" t="n">
        <v>38.1475</v>
      </c>
      <c r="H14" t="inlineStr">
        <is>
          <t>The student’s work demonstrates limited coverage and moderate semantic relevance in the Cultural Adaptation criterion, with only partial keypoint fulfillment and one missed element, resulting in a reduced score. Additionally, the Presentation and Formatting aspect shows a high number of paragraph blocks and a minimal number of images, which, despite structural completeness, affects the overall coherence and visual balance of the submission. These factors justify the deduction in marks.</t>
        </is>
      </c>
    </row>
    <row r="15">
      <c r="A15" t="n">
        <v>14</v>
      </c>
      <c r="B15" t="inlineStr">
        <is>
          <t>S RAVI</t>
        </is>
      </c>
      <c r="C15" t="n">
        <v>5.45</v>
      </c>
      <c r="D15" t="n">
        <v>20</v>
      </c>
      <c r="E15" t="n">
        <v>5.39</v>
      </c>
      <c r="F15" t="n">
        <v>3</v>
      </c>
      <c r="G15" t="n">
        <v>33.84</v>
      </c>
      <c r="H15" t="inlineStr">
        <is>
          <t>The awarded marks reflect deficiencies in keypoint coverage and semantic relevance within both Business Writing Standards and Cultural Adaptation, with only partial coverage achieved and no full keypoints addressed. Additionally, the presentation and formatting score is reduced due to the excessive number of paragraph blocks, indicating structural issues. These factors collectively justify the lowered overall score, as the submission lacks sufficient depth, coherence, and adherence to expected formatting conventions.</t>
        </is>
      </c>
    </row>
    <row r="16">
      <c r="A16" t="n">
        <v>15</v>
      </c>
      <c r="B16" t="inlineStr">
        <is>
          <t>Sangeetha V</t>
        </is>
      </c>
      <c r="C16" t="n">
        <v>6.865499999999999</v>
      </c>
      <c r="D16" t="n">
        <v>13.06</v>
      </c>
      <c r="E16" t="n">
        <v>6.1755</v>
      </c>
      <c r="F16" t="n">
        <v>6.8</v>
      </c>
      <c r="G16" t="n">
        <v>32.901</v>
      </c>
      <c r="H16" t="inlineStr">
        <is>
          <t>The submission demonstrates strong alignment with the evaluation rubrics, with adequate coverage, clarity, and structural organization. Overall performance meets or exceeds expectations across assessed dimensions.</t>
        </is>
      </c>
    </row>
    <row r="17">
      <c r="A17" t="n">
        <v>16</v>
      </c>
      <c r="B17" t="inlineStr">
        <is>
          <t>Stalin Pratap Suman Sourav Sahoo</t>
        </is>
      </c>
      <c r="C17" t="n">
        <v>6.365612499999999</v>
      </c>
      <c r="D17" t="n">
        <v>11.05</v>
      </c>
      <c r="E17" t="n">
        <v>5.648199999999999</v>
      </c>
      <c r="F17" t="n">
        <v>9.68</v>
      </c>
      <c r="G17" t="n">
        <v>32.7438125</v>
      </c>
      <c r="H17" t="inlineStr">
        <is>
          <t>The awarded marks reflect deficiencies in clarity and conciseness, as evidenced by excessively long sentences and notable redundancy, which impeded effective communication despite accurate diagram use. Additionally, the cultural adaptation component was limited by incomplete keypoint coverage and moderate semantic relevance, resulting in partial rather than full fulfillment of criteria. These factors collectively justify the reduction in score due to insufficient depth and incomplete content coverage.</t>
        </is>
      </c>
    </row>
    <row r="18">
      <c r="A18" t="n">
        <v>17</v>
      </c>
      <c r="B18" t="inlineStr">
        <is>
          <t>Sulekha K</t>
        </is>
      </c>
      <c r="C18" t="n">
        <v>7.01</v>
      </c>
      <c r="D18" t="n">
        <v>19.19</v>
      </c>
      <c r="E18" t="n">
        <v>5.42</v>
      </c>
      <c r="F18" t="n">
        <v>6</v>
      </c>
      <c r="G18" t="n">
        <v>37.62</v>
      </c>
      <c r="H18" t="inlineStr">
        <is>
          <t>The student’s work demonstrates limited coverage and moderate semantic relevance in the Cultural Adaptation section, resulting in a reduced score. Key points were only partially addressed, with a coverage score of 4.8 out of 10 and relevance at 6.0 out of 10, indicating insufficient depth and incomplete content development. This deficiency in fully addressing the rubric criteria justifies the deduction of marks in this area.</t>
        </is>
      </c>
    </row>
    <row r="19">
      <c r="A19" t="n">
        <v>18</v>
      </c>
      <c r="B19" t="inlineStr">
        <is>
          <t>Vaibhav Vinayak Wadkar</t>
        </is>
      </c>
      <c r="C19" t="n">
        <v>6.7505</v>
      </c>
      <c r="D19" t="n">
        <v>18.35</v>
      </c>
      <c r="E19" t="n">
        <v>5.704</v>
      </c>
      <c r="F19" t="n">
        <v>10</v>
      </c>
      <c r="G19" t="n">
        <v>40.8045</v>
      </c>
      <c r="H19" t="inlineStr">
        <is>
          <t>The student’s work demonstrates limited coverage and depth in the Cultural Adaptation section, achieving only 3.9 out of 10 in keypoint coverage and 6.0 out of 10 in semantic relevance. While the image relevance was appropriate, the overall content lacked sufficient completeness and coherence, resulting in a reduced score. The partial fulfillment of criteria and missed elements indicate a need for more comprehensive and structured treatment of the topic, justifying the deduction in marks.</t>
        </is>
      </c>
    </row>
    <row r="20">
      <c r="A20" t="n">
        <v>19</v>
      </c>
      <c r="B20" t="inlineStr">
        <is>
          <t>Victor Asir</t>
        </is>
      </c>
      <c r="C20" t="n">
        <v>6.773499999999999</v>
      </c>
      <c r="D20" t="n">
        <v>17.67</v>
      </c>
      <c r="E20" t="n">
        <v>5.266999999999999</v>
      </c>
      <c r="F20" t="n">
        <v>10</v>
      </c>
      <c r="G20" t="n">
        <v>39.7105</v>
      </c>
      <c r="H20" t="inlineStr">
        <is>
          <t>Victor Asir’s work demonstrates limited coverage and moderate semantic relevance in the Cultural Adaptation criterion, achieving only 3.2 out of 10 in keypoint coverage and 6.0 out of 10 in relevance. Despite positive image relevance, the incomplete addressing of key points and partial content development resulted in a reduced score. The overall depth and integration of cultural adaptation concepts were insufficient to meet the full expectations of the rubric.</t>
        </is>
      </c>
    </row>
    <row r="21">
      <c r="A21" t="n">
        <v>20</v>
      </c>
      <c r="B21" t="inlineStr">
        <is>
          <t>Vinay Pai</t>
        </is>
      </c>
      <c r="C21" t="n">
        <v>6.295209090909092</v>
      </c>
      <c r="D21" t="n">
        <v>14.74</v>
      </c>
      <c r="E21" t="n">
        <v>5.985427272727273</v>
      </c>
      <c r="F21" t="n">
        <v>6.55</v>
      </c>
      <c r="G21" t="n">
        <v>33.57063636363636</v>
      </c>
      <c r="H21" t="inlineStr">
        <is>
          <t>Vinay Pai’s work demonstrates partial coverage of key points related to cultural adaptation, achieving moderate semantic relevance but lacking full completeness in addressing all required aspects. The analysis shows limited depth and insufficient integration of cultural nuances, resulting in a reduced score in this criterion. While the image relevance positively influenced the evaluation, the overall content did not meet the expected standards for comprehensive and coherent cultural adaptation, justifying the deduction in marks.</t>
        </is>
      </c>
    </row>
  </sheetData>
  <conditionalFormatting sqref="G2:G21">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1"/>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Andrei Harhots</t>
        </is>
      </c>
      <c r="B2" t="inlineStr">
        <is>
          <t>R1</t>
        </is>
      </c>
      <c r="C2" t="inlineStr">
        <is>
          <t>Business Writing Standards</t>
        </is>
      </c>
      <c r="D2" t="inlineStr">
        <is>
          <t>Keypoint coverage=6.2/10, semantic relevance=7.5/10. Full=1, partial=5, missed=0. Image relevance contributed positively (relevance=1.00).</t>
        </is>
      </c>
      <c r="E2" t="n">
        <v>7.819999999999999</v>
      </c>
      <c r="F2" t="n">
        <v>10</v>
      </c>
      <c r="G2" t="inlineStr">
        <is>
          <t>content</t>
        </is>
      </c>
    </row>
    <row r="3">
      <c r="A3" t="inlineStr">
        <is>
          <t>Andrei Harhots</t>
        </is>
      </c>
      <c r="B3" t="inlineStr">
        <is>
          <t>R2</t>
        </is>
      </c>
      <c r="C3" t="inlineStr">
        <is>
          <t>Clarity &amp; Conciseness</t>
        </is>
      </c>
      <c r="D3" t="inlineStr">
        <is>
          <t>Avg sentence length=16.0. Long sentence ratio=0.07. Redundancy=0.18. Contractions=0. Diagram correctness supported clarity (correctness=1.00).</t>
        </is>
      </c>
      <c r="E3" t="n">
        <v>16.25</v>
      </c>
      <c r="F3" t="n">
        <v>20</v>
      </c>
      <c r="G3" t="inlineStr">
        <is>
          <t>style</t>
        </is>
      </c>
    </row>
    <row r="4">
      <c r="A4" t="inlineStr">
        <is>
          <t>Andrei Harhots</t>
        </is>
      </c>
      <c r="B4" t="inlineStr">
        <is>
          <t>R3</t>
        </is>
      </c>
      <c r="C4" t="inlineStr">
        <is>
          <t>Cultural Adaptation</t>
        </is>
      </c>
      <c r="D4" t="inlineStr">
        <is>
          <t>Keypoint coverage=4.7/10, semantic relevance=6.0/10. Full=0, partial=6, missed=0. Image relevance contributed positively (relevance=1.00).</t>
        </is>
      </c>
      <c r="E4" t="n">
        <v>6.1755</v>
      </c>
      <c r="F4" t="n">
        <v>10</v>
      </c>
      <c r="G4" t="inlineStr">
        <is>
          <t>content</t>
        </is>
      </c>
    </row>
    <row r="5">
      <c r="A5" t="inlineStr">
        <is>
          <t>Andrei Harhots</t>
        </is>
      </c>
      <c r="B5" t="inlineStr">
        <is>
          <t>R4</t>
        </is>
      </c>
      <c r="C5" t="inlineStr">
        <is>
          <t>Presentation &amp; Formatting</t>
        </is>
      </c>
      <c r="D5" t="inlineStr">
        <is>
          <t>110 paragraph blocks detected. 1 list structures detected. 5 tables with structured depth. 3 images detected. Images appear structurally complete (completeness=0.90).</t>
        </is>
      </c>
      <c r="E5" t="n">
        <v>10</v>
      </c>
      <c r="F5" t="n">
        <v>10</v>
      </c>
      <c r="G5" t="inlineStr">
        <is>
          <t>format</t>
        </is>
      </c>
    </row>
    <row r="6">
      <c r="A6" t="inlineStr">
        <is>
          <t>Anoop Korappath</t>
        </is>
      </c>
      <c r="B6" t="inlineStr">
        <is>
          <t>R1</t>
        </is>
      </c>
      <c r="C6" t="inlineStr">
        <is>
          <t>Business Writing Standards</t>
        </is>
      </c>
      <c r="D6" t="inlineStr">
        <is>
          <t>Keypoint coverage=7.6/10, semantic relevance=7.6/10. Full=3, partial=3, missed=0. Image relevance contributed positively (relevance=1.00).</t>
        </is>
      </c>
      <c r="E6" t="n">
        <v>8.739999999999998</v>
      </c>
      <c r="F6" t="n">
        <v>10</v>
      </c>
      <c r="G6" t="inlineStr">
        <is>
          <t>content</t>
        </is>
      </c>
    </row>
    <row r="7">
      <c r="A7" t="inlineStr">
        <is>
          <t>Anoop Korappath</t>
        </is>
      </c>
      <c r="B7" t="inlineStr">
        <is>
          <t>R2</t>
        </is>
      </c>
      <c r="C7" t="inlineStr">
        <is>
          <t>Clarity &amp; Conciseness</t>
        </is>
      </c>
      <c r="D7" t="inlineStr">
        <is>
          <t>Avg sentence length=18.0. Long sentence ratio=0.15. Redundancy=0.07. Contractions=0. Diagram correctness supported clarity (correctness=0.97).</t>
        </is>
      </c>
      <c r="E7" t="n">
        <v>18.37</v>
      </c>
      <c r="F7" t="n">
        <v>20</v>
      </c>
      <c r="G7" t="inlineStr">
        <is>
          <t>style</t>
        </is>
      </c>
    </row>
    <row r="8">
      <c r="A8" t="inlineStr">
        <is>
          <t>Anoop Korappath</t>
        </is>
      </c>
      <c r="B8" t="inlineStr">
        <is>
          <t>R3</t>
        </is>
      </c>
      <c r="C8" t="inlineStr">
        <is>
          <t>Cultural Adaptation</t>
        </is>
      </c>
      <c r="D8" t="inlineStr">
        <is>
          <t>Keypoint coverage=3.9/10, semantic relevance=6.0/10. Full=0, partial=5, missed=1. Image relevance contributed positively (relevance=1.00).</t>
        </is>
      </c>
      <c r="E8" t="n">
        <v>5.6925</v>
      </c>
      <c r="F8" t="n">
        <v>10</v>
      </c>
      <c r="G8" t="inlineStr">
        <is>
          <t>content</t>
        </is>
      </c>
    </row>
    <row r="9">
      <c r="A9" t="inlineStr">
        <is>
          <t>Anoop Korappath</t>
        </is>
      </c>
      <c r="B9" t="inlineStr">
        <is>
          <t>R4</t>
        </is>
      </c>
      <c r="C9" t="inlineStr">
        <is>
          <t>Presentation &amp; Formatting</t>
        </is>
      </c>
      <c r="D9" t="inlineStr">
        <is>
          <t>71 paragraph blocks detected. 2 list structures detected. 3 images detected. Images appear structurally complete (completeness=0.90).</t>
        </is>
      </c>
      <c r="E9" t="n">
        <v>8.800000000000001</v>
      </c>
      <c r="F9" t="n">
        <v>10</v>
      </c>
      <c r="G9" t="inlineStr">
        <is>
          <t>format</t>
        </is>
      </c>
    </row>
    <row r="10">
      <c r="A10" t="inlineStr">
        <is>
          <t>Arjun Revuri</t>
        </is>
      </c>
      <c r="B10" t="inlineStr">
        <is>
          <t>R1</t>
        </is>
      </c>
      <c r="C10" t="inlineStr">
        <is>
          <t>Business Writing Standards</t>
        </is>
      </c>
      <c r="D10" t="inlineStr">
        <is>
          <t>Keypoint coverage=4.7/10, semantic relevance=6.0/10. Full=0, partial=6, missed=0.</t>
        </is>
      </c>
      <c r="E10" t="n">
        <v>5.37</v>
      </c>
      <c r="F10" t="n">
        <v>10</v>
      </c>
      <c r="G10" t="inlineStr">
        <is>
          <t>content</t>
        </is>
      </c>
    </row>
    <row r="11">
      <c r="A11" t="inlineStr">
        <is>
          <t>Arjun Revuri</t>
        </is>
      </c>
      <c r="B11" t="inlineStr">
        <is>
          <t>R2</t>
        </is>
      </c>
      <c r="C11" t="inlineStr">
        <is>
          <t>Clarity &amp; Conciseness</t>
        </is>
      </c>
      <c r="D11" t="inlineStr">
        <is>
          <t>Avg sentence length=27.1. Long sentence ratio=0.09. Redundancy=0.15. Contractions=0.</t>
        </is>
      </c>
      <c r="E11" t="n">
        <v>16.34</v>
      </c>
      <c r="F11" t="n">
        <v>20</v>
      </c>
      <c r="G11" t="inlineStr">
        <is>
          <t>style</t>
        </is>
      </c>
    </row>
    <row r="12">
      <c r="A12" t="inlineStr">
        <is>
          <t>Arjun Revuri</t>
        </is>
      </c>
      <c r="B12" t="inlineStr">
        <is>
          <t>R3</t>
        </is>
      </c>
      <c r="C12" t="inlineStr">
        <is>
          <t>Cultural Adaptation</t>
        </is>
      </c>
      <c r="D12" t="inlineStr">
        <is>
          <t>Keypoint coverage=3.9/10, semantic relevance=6.0/10. Full=0, partial=5, missed=1.</t>
        </is>
      </c>
      <c r="E12" t="n">
        <v>4.92</v>
      </c>
      <c r="F12" t="n">
        <v>10</v>
      </c>
      <c r="G12" t="inlineStr">
        <is>
          <t>content</t>
        </is>
      </c>
    </row>
    <row r="13">
      <c r="A13" t="inlineStr">
        <is>
          <t>Arjun Revuri</t>
        </is>
      </c>
      <c r="B13" t="inlineStr">
        <is>
          <t>R4</t>
        </is>
      </c>
      <c r="C13" t="inlineStr">
        <is>
          <t>Presentation &amp; Formatting</t>
        </is>
      </c>
      <c r="D13" t="inlineStr">
        <is>
          <t>10 paragraph blocks detected. 2 list structures detected. 1 tables with structured depth.</t>
        </is>
      </c>
      <c r="E13" t="n">
        <v>6.88</v>
      </c>
      <c r="F13" t="n">
        <v>10</v>
      </c>
      <c r="G13" t="inlineStr">
        <is>
          <t>format</t>
        </is>
      </c>
    </row>
    <row r="14">
      <c r="A14" t="inlineStr">
        <is>
          <t>Dhanabalan Subramanian</t>
        </is>
      </c>
      <c r="B14" t="inlineStr">
        <is>
          <t>R1</t>
        </is>
      </c>
      <c r="C14" t="inlineStr">
        <is>
          <t>Business Writing Standards</t>
        </is>
      </c>
      <c r="D14" t="inlineStr">
        <is>
          <t>Keypoint coverage=6.1/10, semantic relevance=7.5/10. Full=1, partial=5, missed=0. Image relevance contributed positively (relevance=1.00).</t>
        </is>
      </c>
      <c r="E14" t="n">
        <v>7.8085</v>
      </c>
      <c r="F14" t="n">
        <v>10</v>
      </c>
      <c r="G14" t="inlineStr">
        <is>
          <t>content</t>
        </is>
      </c>
    </row>
    <row r="15">
      <c r="A15" t="inlineStr">
        <is>
          <t>Dhanabalan Subramanian</t>
        </is>
      </c>
      <c r="B15" t="inlineStr">
        <is>
          <t>R2</t>
        </is>
      </c>
      <c r="C15" t="inlineStr">
        <is>
          <t>Clarity &amp; Conciseness</t>
        </is>
      </c>
      <c r="D15" t="inlineStr">
        <is>
          <t>Avg sentence length=18.7. Long sentence ratio=0.15. Redundancy=0.11. Contractions=0. Diagram correctness supported clarity (correctness=1.00).</t>
        </is>
      </c>
      <c r="E15" t="n">
        <v>18.22</v>
      </c>
      <c r="F15" t="n">
        <v>20</v>
      </c>
      <c r="G15" t="inlineStr">
        <is>
          <t>style</t>
        </is>
      </c>
    </row>
    <row r="16">
      <c r="A16" t="inlineStr">
        <is>
          <t>Dhanabalan Subramanian</t>
        </is>
      </c>
      <c r="B16" t="inlineStr">
        <is>
          <t>R3</t>
        </is>
      </c>
      <c r="C16" t="inlineStr">
        <is>
          <t>Cultural Adaptation</t>
        </is>
      </c>
      <c r="D16" t="inlineStr">
        <is>
          <t>Keypoint coverage=4.8/10, semantic relevance=6.0/10. Full=0, partial=6, missed=0. Image relevance contributed positively (relevance=1.00).</t>
        </is>
      </c>
      <c r="E16" t="n">
        <v>6.198499999999999</v>
      </c>
      <c r="F16" t="n">
        <v>10</v>
      </c>
      <c r="G16" t="inlineStr">
        <is>
          <t>content</t>
        </is>
      </c>
    </row>
    <row r="17">
      <c r="A17" t="inlineStr">
        <is>
          <t>Dhanabalan Subramanian</t>
        </is>
      </c>
      <c r="B17" t="inlineStr">
        <is>
          <t>R4</t>
        </is>
      </c>
      <c r="C17" t="inlineStr">
        <is>
          <t>Presentation &amp; Formatting</t>
        </is>
      </c>
      <c r="D17" t="inlineStr">
        <is>
          <t>75 paragraph blocks detected. 1 list structures detected. 2 tables with structured depth. 1 images detected. Images appear structurally complete (completeness=0.90).</t>
        </is>
      </c>
      <c r="E17" t="n">
        <v>10</v>
      </c>
      <c r="F17" t="n">
        <v>10</v>
      </c>
      <c r="G17" t="inlineStr">
        <is>
          <t>format</t>
        </is>
      </c>
    </row>
    <row r="18">
      <c r="A18" t="inlineStr">
        <is>
          <t>Krishna Cherukula</t>
        </is>
      </c>
      <c r="B18" t="inlineStr">
        <is>
          <t>R1</t>
        </is>
      </c>
      <c r="C18" t="inlineStr">
        <is>
          <t>Business Writing Standards</t>
        </is>
      </c>
      <c r="D18" t="inlineStr">
        <is>
          <t>Keypoint coverage=4.7/10, semantic relevance=6.0/10. Full=0, partial=6, missed=0.</t>
        </is>
      </c>
      <c r="E18" t="n">
        <v>5.37</v>
      </c>
      <c r="F18" t="n">
        <v>10</v>
      </c>
      <c r="G18" t="inlineStr">
        <is>
          <t>content</t>
        </is>
      </c>
    </row>
    <row r="19">
      <c r="A19" t="inlineStr">
        <is>
          <t>Krishna Cherukula</t>
        </is>
      </c>
      <c r="B19" t="inlineStr">
        <is>
          <t>R2</t>
        </is>
      </c>
      <c r="C19" t="inlineStr">
        <is>
          <t>Clarity &amp; Conciseness</t>
        </is>
      </c>
      <c r="D19" t="inlineStr">
        <is>
          <t>Avg sentence length=26.9. Long sentence ratio=0.09. Redundancy=0.15. Contractions=0.</t>
        </is>
      </c>
      <c r="E19" t="n">
        <v>16.33</v>
      </c>
      <c r="F19" t="n">
        <v>20</v>
      </c>
      <c r="G19" t="inlineStr">
        <is>
          <t>style</t>
        </is>
      </c>
    </row>
    <row r="20">
      <c r="A20" t="inlineStr">
        <is>
          <t>Krishna Cherukula</t>
        </is>
      </c>
      <c r="B20" t="inlineStr">
        <is>
          <t>R3</t>
        </is>
      </c>
      <c r="C20" t="inlineStr">
        <is>
          <t>Cultural Adaptation</t>
        </is>
      </c>
      <c r="D20" t="inlineStr">
        <is>
          <t>Keypoint coverage=3.9/10, semantic relevance=6.0/10. Full=0, partial=5, missed=1.</t>
        </is>
      </c>
      <c r="E20" t="n">
        <v>4.92</v>
      </c>
      <c r="F20" t="n">
        <v>10</v>
      </c>
      <c r="G20" t="inlineStr">
        <is>
          <t>content</t>
        </is>
      </c>
    </row>
    <row r="21">
      <c r="A21" t="inlineStr">
        <is>
          <t>Krishna Cherukula</t>
        </is>
      </c>
      <c r="B21" t="inlineStr">
        <is>
          <t>R4</t>
        </is>
      </c>
      <c r="C21" t="inlineStr">
        <is>
          <t>Presentation &amp; Formatting</t>
        </is>
      </c>
      <c r="D21" t="inlineStr">
        <is>
          <t>10 paragraph blocks detected. 2 list structures detected. 1 tables with structured depth.</t>
        </is>
      </c>
      <c r="E21" t="n">
        <v>6.88</v>
      </c>
      <c r="F21" t="n">
        <v>10</v>
      </c>
      <c r="G21" t="inlineStr">
        <is>
          <t>format</t>
        </is>
      </c>
    </row>
    <row r="22">
      <c r="A22" t="inlineStr">
        <is>
          <t>Mahadevan VS-ArchitecturePresentation</t>
        </is>
      </c>
      <c r="B22" t="inlineStr">
        <is>
          <t>R1</t>
        </is>
      </c>
      <c r="C22" t="inlineStr">
        <is>
          <t>Business Writing Standards</t>
        </is>
      </c>
      <c r="D22" t="inlineStr">
        <is>
          <t>Keypoint coverage=4.9/10, semantic relevance=6.0/10. Full=0, partial=6, missed=0. Image relevance contributed positively (relevance=0.62).</t>
        </is>
      </c>
      <c r="E22" t="n">
        <v>5.975975</v>
      </c>
      <c r="F22" t="n">
        <v>10</v>
      </c>
      <c r="G22" t="inlineStr">
        <is>
          <t>content</t>
        </is>
      </c>
    </row>
    <row r="23">
      <c r="A23" t="inlineStr">
        <is>
          <t>Mahadevan VS-ArchitecturePresentation</t>
        </is>
      </c>
      <c r="B23" t="inlineStr">
        <is>
          <t>R2</t>
        </is>
      </c>
      <c r="C23" t="inlineStr">
        <is>
          <t>Clarity &amp; Conciseness</t>
        </is>
      </c>
      <c r="D23" t="inlineStr">
        <is>
          <t>Avg sentence length=22.8. Long sentence ratio=0.21. Redundancy=0.20. Contractions=0. Diagram correctness supported clarity (correctness=1.00).</t>
        </is>
      </c>
      <c r="E23" t="n">
        <v>14.14</v>
      </c>
      <c r="F23" t="n">
        <v>20</v>
      </c>
      <c r="G23" t="inlineStr">
        <is>
          <t>style</t>
        </is>
      </c>
    </row>
    <row r="24">
      <c r="A24" t="inlineStr">
        <is>
          <t>Mahadevan VS-ArchitecturePresentation</t>
        </is>
      </c>
      <c r="B24" t="inlineStr">
        <is>
          <t>R3</t>
        </is>
      </c>
      <c r="C24" t="inlineStr">
        <is>
          <t>Cultural Adaptation</t>
        </is>
      </c>
      <c r="D24" t="inlineStr">
        <is>
          <t>Keypoint coverage=4.7/10, semantic relevance=6.0/10. Full=0, partial=6, missed=0. Image relevance contributed positively (relevance=0.62).</t>
        </is>
      </c>
      <c r="E24" t="n">
        <v>5.87765</v>
      </c>
      <c r="F24" t="n">
        <v>10</v>
      </c>
      <c r="G24" t="inlineStr">
        <is>
          <t>content</t>
        </is>
      </c>
    </row>
    <row r="25">
      <c r="A25" t="inlineStr">
        <is>
          <t>Mahadevan VS-ArchitecturePresentation</t>
        </is>
      </c>
      <c r="B25" t="inlineStr">
        <is>
          <t>R4</t>
        </is>
      </c>
      <c r="C25" t="inlineStr">
        <is>
          <t>Presentation &amp; Formatting</t>
        </is>
      </c>
      <c r="D25" t="inlineStr">
        <is>
          <t>87 paragraph blocks detected. 3 tables with structured depth. 6 images detected. Images appear structurally complete (completeness=0.94).</t>
        </is>
      </c>
      <c r="E25" t="n">
        <v>9.800000000000001</v>
      </c>
      <c r="F25" t="n">
        <v>10</v>
      </c>
      <c r="G25" t="inlineStr">
        <is>
          <t>format</t>
        </is>
      </c>
    </row>
    <row r="26">
      <c r="A26" t="inlineStr">
        <is>
          <t>Nanjegowda YH</t>
        </is>
      </c>
      <c r="B26" t="inlineStr">
        <is>
          <t>R1</t>
        </is>
      </c>
      <c r="C26" t="inlineStr">
        <is>
          <t>Business Writing Standards</t>
        </is>
      </c>
      <c r="D26" t="inlineStr">
        <is>
          <t>Keypoint coverage=6.6/10, semantic relevance=7.4/10. Full=2, partial=4, missed=0.</t>
        </is>
      </c>
      <c r="E26" t="n">
        <v>7</v>
      </c>
      <c r="F26" t="n">
        <v>10</v>
      </c>
      <c r="G26" t="inlineStr">
        <is>
          <t>content</t>
        </is>
      </c>
    </row>
    <row r="27">
      <c r="A27" t="inlineStr">
        <is>
          <t>Nanjegowda YH</t>
        </is>
      </c>
      <c r="B27" t="inlineStr">
        <is>
          <t>R2</t>
        </is>
      </c>
      <c r="C27" t="inlineStr">
        <is>
          <t>Clarity &amp; Conciseness</t>
        </is>
      </c>
      <c r="D27" t="inlineStr">
        <is>
          <t>Avg sentence length=19.1. Long sentence ratio=0.14. Redundancy=0.15. Contractions=0.</t>
        </is>
      </c>
      <c r="E27" t="n">
        <v>17.98</v>
      </c>
      <c r="F27" t="n">
        <v>20</v>
      </c>
      <c r="G27" t="inlineStr">
        <is>
          <t>style</t>
        </is>
      </c>
    </row>
    <row r="28">
      <c r="A28" t="inlineStr">
        <is>
          <t>Nanjegowda YH</t>
        </is>
      </c>
      <c r="B28" t="inlineStr">
        <is>
          <t>R3</t>
        </is>
      </c>
      <c r="C28" t="inlineStr">
        <is>
          <t>Cultural Adaptation</t>
        </is>
      </c>
      <c r="D28" t="inlineStr">
        <is>
          <t>Keypoint coverage=4.8/10, semantic relevance=6.0/10. Full=0, partial=6, missed=0.</t>
        </is>
      </c>
      <c r="E28" t="n">
        <v>5.42</v>
      </c>
      <c r="F28" t="n">
        <v>10</v>
      </c>
      <c r="G28" t="inlineStr">
        <is>
          <t>content</t>
        </is>
      </c>
    </row>
    <row r="29">
      <c r="A29" t="inlineStr">
        <is>
          <t>Nanjegowda YH</t>
        </is>
      </c>
      <c r="B29" t="inlineStr">
        <is>
          <t>R4</t>
        </is>
      </c>
      <c r="C29" t="inlineStr">
        <is>
          <t>Presentation &amp; Formatting</t>
        </is>
      </c>
      <c r="D29" t="inlineStr">
        <is>
          <t>58 paragraph blocks detected. 1 list structures detected. 1 tables with structured depth.</t>
        </is>
      </c>
      <c r="E29" t="n">
        <v>9.5</v>
      </c>
      <c r="F29" t="n">
        <v>10</v>
      </c>
      <c r="G29" t="inlineStr">
        <is>
          <t>format</t>
        </is>
      </c>
    </row>
    <row r="30">
      <c r="A30" t="inlineStr">
        <is>
          <t>Naseem Akhtar</t>
        </is>
      </c>
      <c r="B30" t="inlineStr">
        <is>
          <t>R1</t>
        </is>
      </c>
      <c r="C30" t="inlineStr">
        <is>
          <t>Business Writing Standards</t>
        </is>
      </c>
      <c r="D30" t="inlineStr">
        <is>
          <t>Keypoint coverage=6.2/10, semantic relevance=7.7/10. Full=1, partial=5, missed=0. Image relevance contributed positively (relevance=0.90).</t>
        </is>
      </c>
      <c r="E30" t="n">
        <v>7.876900000000001</v>
      </c>
      <c r="F30" t="n">
        <v>10</v>
      </c>
      <c r="G30" t="inlineStr">
        <is>
          <t>content</t>
        </is>
      </c>
    </row>
    <row r="31">
      <c r="A31" t="inlineStr">
        <is>
          <t>Naseem Akhtar</t>
        </is>
      </c>
      <c r="B31" t="inlineStr">
        <is>
          <t>R2</t>
        </is>
      </c>
      <c r="C31" t="inlineStr">
        <is>
          <t>Clarity &amp; Conciseness</t>
        </is>
      </c>
      <c r="D31" t="inlineStr">
        <is>
          <t>Avg sentence length=52.2. Long sentence ratio=0.30. Redundancy=0.08. Contractions=0. Diagram correctness supported clarity (correctness=0.80).</t>
        </is>
      </c>
      <c r="E31" t="n">
        <v>13.83</v>
      </c>
      <c r="F31" t="n">
        <v>20</v>
      </c>
      <c r="G31" t="inlineStr">
        <is>
          <t>style</t>
        </is>
      </c>
    </row>
    <row r="32">
      <c r="A32" t="inlineStr">
        <is>
          <t>Naseem Akhtar</t>
        </is>
      </c>
      <c r="B32" t="inlineStr">
        <is>
          <t>R3</t>
        </is>
      </c>
      <c r="C32" t="inlineStr">
        <is>
          <t>Cultural Adaptation</t>
        </is>
      </c>
      <c r="D32" t="inlineStr">
        <is>
          <t>Keypoint coverage=2.3/10, semantic relevance=4.0/10. Full=0, partial=3, missed=3. Image relevance contributed positively (relevance=0.90).</t>
        </is>
      </c>
      <c r="E32" t="n">
        <v>3.59795</v>
      </c>
      <c r="F32" t="n">
        <v>10</v>
      </c>
      <c r="G32" t="inlineStr">
        <is>
          <t>content</t>
        </is>
      </c>
    </row>
    <row r="33">
      <c r="A33" t="inlineStr">
        <is>
          <t>Naseem Akhtar</t>
        </is>
      </c>
      <c r="B33" t="inlineStr">
        <is>
          <t>R4</t>
        </is>
      </c>
      <c r="C33" t="inlineStr">
        <is>
          <t>Presentation &amp; Formatting</t>
        </is>
      </c>
      <c r="D33" t="inlineStr">
        <is>
          <t>73 paragraph blocks detected. 3 images detected. Images appear structurally complete (completeness=0.70).</t>
        </is>
      </c>
      <c r="E33" t="n">
        <v>6.4</v>
      </c>
      <c r="F33" t="n">
        <v>10</v>
      </c>
      <c r="G33" t="inlineStr">
        <is>
          <t>format</t>
        </is>
      </c>
    </row>
    <row r="34">
      <c r="A34" t="inlineStr">
        <is>
          <t>Prakash E</t>
        </is>
      </c>
      <c r="B34" t="inlineStr">
        <is>
          <t>R1</t>
        </is>
      </c>
      <c r="C34" t="inlineStr">
        <is>
          <t>Business Writing Standards</t>
        </is>
      </c>
      <c r="D34" t="inlineStr">
        <is>
          <t>Keypoint coverage=5.1/10, semantic relevance=6.0/10. Full=0, partial=6, missed=0. Image relevance contributed positively (relevance=0.40).</t>
        </is>
      </c>
      <c r="E34" t="n">
        <v>5.9042</v>
      </c>
      <c r="F34" t="n">
        <v>10</v>
      </c>
      <c r="G34" t="inlineStr">
        <is>
          <t>content</t>
        </is>
      </c>
    </row>
    <row r="35">
      <c r="A35" t="inlineStr">
        <is>
          <t>Prakash E</t>
        </is>
      </c>
      <c r="B35" t="inlineStr">
        <is>
          <t>R2</t>
        </is>
      </c>
      <c r="C35" t="inlineStr">
        <is>
          <t>Clarity &amp; Conciseness</t>
        </is>
      </c>
      <c r="D35" t="inlineStr">
        <is>
          <t>Avg sentence length=20.6. Long sentence ratio=0.06. Redundancy=0.27. Contractions=0. Diagram correctness supported clarity (correctness=0.50).</t>
        </is>
      </c>
      <c r="E35" t="n">
        <v>15.26</v>
      </c>
      <c r="F35" t="n">
        <v>20</v>
      </c>
      <c r="G35" t="inlineStr">
        <is>
          <t>style</t>
        </is>
      </c>
    </row>
    <row r="36">
      <c r="A36" t="inlineStr">
        <is>
          <t>Prakash E</t>
        </is>
      </c>
      <c r="B36" t="inlineStr">
        <is>
          <t>R3</t>
        </is>
      </c>
      <c r="C36" t="inlineStr">
        <is>
          <t>Cultural Adaptation</t>
        </is>
      </c>
      <c r="D36" t="inlineStr">
        <is>
          <t>Keypoint coverage=5.3/10, semantic relevance=6.0/10. Full=0, partial=6, missed=0. Image relevance contributed positively (relevance=0.40).</t>
        </is>
      </c>
      <c r="E36" t="n">
        <v>5.9784</v>
      </c>
      <c r="F36" t="n">
        <v>10</v>
      </c>
      <c r="G36" t="inlineStr">
        <is>
          <t>content</t>
        </is>
      </c>
    </row>
    <row r="37">
      <c r="A37" t="inlineStr">
        <is>
          <t>Prakash E</t>
        </is>
      </c>
      <c r="B37" t="inlineStr">
        <is>
          <t>R4</t>
        </is>
      </c>
      <c r="C37" t="inlineStr">
        <is>
          <t>Presentation &amp; Formatting</t>
        </is>
      </c>
      <c r="D37" t="inlineStr">
        <is>
          <t>68 paragraph blocks detected. 2 list structures detected. 3 tables with structured depth. 2 images detected. Images appear structurally complete (completeness=0.45).</t>
        </is>
      </c>
      <c r="E37" t="n">
        <v>10</v>
      </c>
      <c r="F37" t="n">
        <v>10</v>
      </c>
      <c r="G37" t="inlineStr">
        <is>
          <t>format</t>
        </is>
      </c>
    </row>
    <row r="38">
      <c r="A38" t="inlineStr">
        <is>
          <t>Prasad Balan</t>
        </is>
      </c>
      <c r="B38" t="inlineStr">
        <is>
          <t>R1</t>
        </is>
      </c>
      <c r="C38" t="inlineStr">
        <is>
          <t>Business Writing Standards</t>
        </is>
      </c>
      <c r="D38" t="inlineStr">
        <is>
          <t>Keypoint coverage=4.8/10, semantic relevance=6.0/10. Full=0, partial=6, missed=0.</t>
        </is>
      </c>
      <c r="E38" t="n">
        <v>5.42</v>
      </c>
      <c r="F38" t="n">
        <v>10</v>
      </c>
      <c r="G38" t="inlineStr">
        <is>
          <t>content</t>
        </is>
      </c>
    </row>
    <row r="39">
      <c r="A39" t="inlineStr">
        <is>
          <t>Prasad Balan</t>
        </is>
      </c>
      <c r="B39" t="inlineStr">
        <is>
          <t>R2</t>
        </is>
      </c>
      <c r="C39" t="inlineStr">
        <is>
          <t>Clarity &amp; Conciseness</t>
        </is>
      </c>
      <c r="D39" t="inlineStr">
        <is>
          <t>Avg sentence length=26.9. Long sentence ratio=0.26. Redundancy=0.06. Contractions=0.</t>
        </is>
      </c>
      <c r="E39" t="n">
        <v>17.76</v>
      </c>
      <c r="F39" t="n">
        <v>20</v>
      </c>
      <c r="G39" t="inlineStr">
        <is>
          <t>style</t>
        </is>
      </c>
    </row>
    <row r="40">
      <c r="A40" t="inlineStr">
        <is>
          <t>Prasad Balan</t>
        </is>
      </c>
      <c r="B40" t="inlineStr">
        <is>
          <t>R3</t>
        </is>
      </c>
      <c r="C40" t="inlineStr">
        <is>
          <t>Cultural Adaptation</t>
        </is>
      </c>
      <c r="D40" t="inlineStr">
        <is>
          <t>Keypoint coverage=3.1/10, semantic relevance=6.0/10. Full=0, partial=4, missed=2.</t>
        </is>
      </c>
      <c r="E40" t="n">
        <v>4.55</v>
      </c>
      <c r="F40" t="n">
        <v>10</v>
      </c>
      <c r="G40" t="inlineStr">
        <is>
          <t>content</t>
        </is>
      </c>
    </row>
    <row r="41">
      <c r="A41" t="inlineStr">
        <is>
          <t>Prasad Balan</t>
        </is>
      </c>
      <c r="B41" t="inlineStr">
        <is>
          <t>R4</t>
        </is>
      </c>
      <c r="C41" t="inlineStr">
        <is>
          <t>Presentation &amp; Formatting</t>
        </is>
      </c>
      <c r="D41" t="inlineStr">
        <is>
          <t>17 paragraph blocks detected. 1 tables with structured depth.</t>
        </is>
      </c>
      <c r="E41" t="n">
        <v>5.88</v>
      </c>
      <c r="F41" t="n">
        <v>10</v>
      </c>
      <c r="G41" t="inlineStr">
        <is>
          <t>format</t>
        </is>
      </c>
    </row>
    <row r="42">
      <c r="A42" t="inlineStr">
        <is>
          <t>Pravin Darade</t>
        </is>
      </c>
      <c r="B42" t="inlineStr">
        <is>
          <t>R1</t>
        </is>
      </c>
      <c r="C42" t="inlineStr">
        <is>
          <t>Business Writing Standards</t>
        </is>
      </c>
      <c r="D42" t="inlineStr">
        <is>
          <t>Keypoint coverage=5.8/10, semantic relevance=6.0/10. Full=1, partial=5, missed=0. Image relevance contributed positively (relevance=1.00).</t>
        </is>
      </c>
      <c r="E42" t="n">
        <v>6.762</v>
      </c>
      <c r="F42" t="n">
        <v>10</v>
      </c>
      <c r="G42" t="inlineStr">
        <is>
          <t>content</t>
        </is>
      </c>
    </row>
    <row r="43">
      <c r="A43" t="inlineStr">
        <is>
          <t>Pravin Darade</t>
        </is>
      </c>
      <c r="B43" t="inlineStr">
        <is>
          <t>R2</t>
        </is>
      </c>
      <c r="C43" t="inlineStr">
        <is>
          <t>Clarity &amp; Conciseness</t>
        </is>
      </c>
      <c r="D43" t="inlineStr">
        <is>
          <t>Avg sentence length=36.2. Long sentence ratio=0.28. Redundancy=0.02. Contractions=0. Diagram correctness supported clarity (correctness=0.92).</t>
        </is>
      </c>
      <c r="E43" t="n">
        <v>14.66</v>
      </c>
      <c r="F43" t="n">
        <v>20</v>
      </c>
      <c r="G43" t="inlineStr">
        <is>
          <t>style</t>
        </is>
      </c>
    </row>
    <row r="44">
      <c r="A44" t="inlineStr">
        <is>
          <t>Pravin Darade</t>
        </is>
      </c>
      <c r="B44" t="inlineStr">
        <is>
          <t>R3</t>
        </is>
      </c>
      <c r="C44" t="inlineStr">
        <is>
          <t>Cultural Adaptation</t>
        </is>
      </c>
      <c r="D44" t="inlineStr">
        <is>
          <t>Keypoint coverage=4.0/10, semantic relevance=6.0/10. Full=0, partial=5, missed=1. Image relevance contributed positively (relevance=1.00).</t>
        </is>
      </c>
      <c r="E44" t="n">
        <v>5.7155</v>
      </c>
      <c r="F44" t="n">
        <v>10</v>
      </c>
      <c r="G44" t="inlineStr">
        <is>
          <t>content</t>
        </is>
      </c>
    </row>
    <row r="45">
      <c r="A45" t="inlineStr">
        <is>
          <t>Pravin Darade</t>
        </is>
      </c>
      <c r="B45" t="inlineStr">
        <is>
          <t>R4</t>
        </is>
      </c>
      <c r="C45" t="inlineStr">
        <is>
          <t>Presentation &amp; Formatting</t>
        </is>
      </c>
      <c r="D45" t="inlineStr">
        <is>
          <t>49 paragraph blocks detected. 3 images detected. Images appear structurally complete (completeness=0.93).</t>
        </is>
      </c>
      <c r="E45" t="n">
        <v>6.87</v>
      </c>
      <c r="F45" t="n">
        <v>10</v>
      </c>
      <c r="G45" t="inlineStr">
        <is>
          <t>format</t>
        </is>
      </c>
    </row>
    <row r="46">
      <c r="A46" t="inlineStr">
        <is>
          <t>Premnath Maasilamani</t>
        </is>
      </c>
      <c r="B46" t="inlineStr">
        <is>
          <t>R1</t>
        </is>
      </c>
      <c r="C46" t="inlineStr">
        <is>
          <t>Business Writing Standards</t>
        </is>
      </c>
      <c r="D46" t="inlineStr">
        <is>
          <t>Keypoint coverage=5.6/10, semantic relevance=6.0/10. Full=0, partial=6, missed=0.</t>
        </is>
      </c>
      <c r="E46" t="n">
        <v>5.82</v>
      </c>
      <c r="F46" t="n">
        <v>10</v>
      </c>
      <c r="G46" t="inlineStr">
        <is>
          <t>content</t>
        </is>
      </c>
    </row>
    <row r="47">
      <c r="A47" t="inlineStr">
        <is>
          <t>Premnath Maasilamani</t>
        </is>
      </c>
      <c r="B47" t="inlineStr">
        <is>
          <t>R2</t>
        </is>
      </c>
      <c r="C47" t="inlineStr">
        <is>
          <t>Clarity &amp; Conciseness</t>
        </is>
      </c>
      <c r="D47" t="inlineStr">
        <is>
          <t>Avg sentence length=91.4. Long sentence ratio=0.33. Redundancy=0.33. Contractions=0.</t>
        </is>
      </c>
      <c r="E47" t="n">
        <v>11.36</v>
      </c>
      <c r="F47" t="n">
        <v>20</v>
      </c>
      <c r="G47" t="inlineStr">
        <is>
          <t>style</t>
        </is>
      </c>
    </row>
    <row r="48">
      <c r="A48" t="inlineStr">
        <is>
          <t>Premnath Maasilamani</t>
        </is>
      </c>
      <c r="B48" t="inlineStr">
        <is>
          <t>R3</t>
        </is>
      </c>
      <c r="C48" t="inlineStr">
        <is>
          <t>Cultural Adaptation</t>
        </is>
      </c>
      <c r="D48" t="inlineStr">
        <is>
          <t>Keypoint coverage=3.1/10, semantic relevance=6.0/10. Full=0, partial=4, missed=2.</t>
        </is>
      </c>
      <c r="E48" t="n">
        <v>4.58</v>
      </c>
      <c r="F48" t="n">
        <v>10</v>
      </c>
      <c r="G48" t="inlineStr">
        <is>
          <t>content</t>
        </is>
      </c>
    </row>
    <row r="49">
      <c r="A49" t="inlineStr">
        <is>
          <t>Premnath Maasilamani</t>
        </is>
      </c>
      <c r="B49" t="inlineStr">
        <is>
          <t>R4</t>
        </is>
      </c>
      <c r="C49" t="inlineStr">
        <is>
          <t>Presentation &amp; Formatting</t>
        </is>
      </c>
      <c r="D49" t="inlineStr">
        <is>
          <t>14 paragraph blocks detected. 4 tables with structured depth.</t>
        </is>
      </c>
      <c r="E49" t="n">
        <v>5.34</v>
      </c>
      <c r="F49" t="n">
        <v>10</v>
      </c>
      <c r="G49" t="inlineStr">
        <is>
          <t>format</t>
        </is>
      </c>
    </row>
    <row r="50">
      <c r="A50" t="inlineStr">
        <is>
          <t>Raghavendra Hr</t>
        </is>
      </c>
      <c r="B50" t="inlineStr">
        <is>
          <t>R1</t>
        </is>
      </c>
      <c r="C50" t="inlineStr">
        <is>
          <t>Business Writing Standards</t>
        </is>
      </c>
      <c r="D50" t="inlineStr">
        <is>
          <t>Keypoint coverage=5.4/10, semantic relevance=6.0/10. Full=0, partial=6, missed=0. Image relevance contributed positively (relevance=1.00).</t>
        </is>
      </c>
      <c r="E50" t="n">
        <v>6.531999999999999</v>
      </c>
      <c r="F50" t="n">
        <v>10</v>
      </c>
      <c r="G50" t="inlineStr">
        <is>
          <t>content</t>
        </is>
      </c>
    </row>
    <row r="51">
      <c r="A51" t="inlineStr">
        <is>
          <t>Raghavendra Hr</t>
        </is>
      </c>
      <c r="B51" t="inlineStr">
        <is>
          <t>R2</t>
        </is>
      </c>
      <c r="C51" t="inlineStr">
        <is>
          <t>Clarity &amp; Conciseness</t>
        </is>
      </c>
      <c r="D51" t="inlineStr">
        <is>
          <t>Avg sentence length=12.9. Long sentence ratio=0.04. Redundancy=0.07. Contractions=0. Diagram correctness supported clarity (correctness=0.95).</t>
        </is>
      </c>
      <c r="E51" t="n">
        <v>20</v>
      </c>
      <c r="F51" t="n">
        <v>20</v>
      </c>
      <c r="G51" t="inlineStr">
        <is>
          <t>style</t>
        </is>
      </c>
    </row>
    <row r="52">
      <c r="A52" t="inlineStr">
        <is>
          <t>Raghavendra Hr</t>
        </is>
      </c>
      <c r="B52" t="inlineStr">
        <is>
          <t>R3</t>
        </is>
      </c>
      <c r="C52" t="inlineStr">
        <is>
          <t>Cultural Adaptation</t>
        </is>
      </c>
      <c r="D52" t="inlineStr">
        <is>
          <t>Keypoint coverage=3.9/10, semantic relevance=6.0/10. Full=0, partial=5, missed=1. Image relevance contributed positively (relevance=1.00).</t>
        </is>
      </c>
      <c r="E52" t="n">
        <v>5.7155</v>
      </c>
      <c r="F52" t="n">
        <v>10</v>
      </c>
      <c r="G52" t="inlineStr">
        <is>
          <t>content</t>
        </is>
      </c>
    </row>
    <row r="53">
      <c r="A53" t="inlineStr">
        <is>
          <t>Raghavendra Hr</t>
        </is>
      </c>
      <c r="B53" t="inlineStr">
        <is>
          <t>R4</t>
        </is>
      </c>
      <c r="C53" t="inlineStr">
        <is>
          <t>Presentation &amp; Formatting</t>
        </is>
      </c>
      <c r="D53" t="inlineStr">
        <is>
          <t>32 paragraph blocks detected. 3 images detected. Images appear structurally complete (completeness=0.95).</t>
        </is>
      </c>
      <c r="E53" t="n">
        <v>5.9</v>
      </c>
      <c r="F53" t="n">
        <v>10</v>
      </c>
      <c r="G53" t="inlineStr">
        <is>
          <t>format</t>
        </is>
      </c>
    </row>
    <row r="54">
      <c r="A54" t="inlineStr">
        <is>
          <t>S RAVI</t>
        </is>
      </c>
      <c r="B54" t="inlineStr">
        <is>
          <t>R1</t>
        </is>
      </c>
      <c r="C54" t="inlineStr">
        <is>
          <t>Business Writing Standards</t>
        </is>
      </c>
      <c r="D54" t="inlineStr">
        <is>
          <t>Keypoint coverage=4.9/10, semantic relevance=6.0/10. Full=0, partial=6, missed=0.</t>
        </is>
      </c>
      <c r="E54" t="n">
        <v>5.45</v>
      </c>
      <c r="F54" t="n">
        <v>10</v>
      </c>
      <c r="G54" t="inlineStr">
        <is>
          <t>content</t>
        </is>
      </c>
    </row>
    <row r="55">
      <c r="A55" t="inlineStr">
        <is>
          <t>S RAVI</t>
        </is>
      </c>
      <c r="B55" t="inlineStr">
        <is>
          <t>R2</t>
        </is>
      </c>
      <c r="C55" t="inlineStr">
        <is>
          <t>Clarity &amp; Conciseness</t>
        </is>
      </c>
      <c r="D55" t="inlineStr">
        <is>
          <t>Avg sentence length=17.6. Long sentence ratio=0.07. Redundancy=0.00. Contractions=0.</t>
        </is>
      </c>
      <c r="E55" t="n">
        <v>20</v>
      </c>
      <c r="F55" t="n">
        <v>20</v>
      </c>
      <c r="G55" t="inlineStr">
        <is>
          <t>style</t>
        </is>
      </c>
    </row>
    <row r="56">
      <c r="A56" t="inlineStr">
        <is>
          <t>S RAVI</t>
        </is>
      </c>
      <c r="B56" t="inlineStr">
        <is>
          <t>R3</t>
        </is>
      </c>
      <c r="C56" t="inlineStr">
        <is>
          <t>Cultural Adaptation</t>
        </is>
      </c>
      <c r="D56" t="inlineStr">
        <is>
          <t>Keypoint coverage=4.8/10, semantic relevance=6.0/10. Full=0, partial=6, missed=0.</t>
        </is>
      </c>
      <c r="E56" t="n">
        <v>5.39</v>
      </c>
      <c r="F56" t="n">
        <v>10</v>
      </c>
      <c r="G56" t="inlineStr">
        <is>
          <t>content</t>
        </is>
      </c>
    </row>
    <row r="57">
      <c r="A57" t="inlineStr">
        <is>
          <t>S RAVI</t>
        </is>
      </c>
      <c r="B57" t="inlineStr">
        <is>
          <t>R4</t>
        </is>
      </c>
      <c r="C57" t="inlineStr">
        <is>
          <t>Presentation &amp; Formatting</t>
        </is>
      </c>
      <c r="D57" t="inlineStr">
        <is>
          <t>30 paragraph blocks detected.</t>
        </is>
      </c>
      <c r="E57" t="n">
        <v>3</v>
      </c>
      <c r="F57" t="n">
        <v>10</v>
      </c>
      <c r="G57" t="inlineStr">
        <is>
          <t>format</t>
        </is>
      </c>
    </row>
    <row r="58">
      <c r="A58" t="inlineStr">
        <is>
          <t>Sangeetha V</t>
        </is>
      </c>
      <c r="B58" t="inlineStr">
        <is>
          <t>R1</t>
        </is>
      </c>
      <c r="C58" t="inlineStr">
        <is>
          <t>Business Writing Standards</t>
        </is>
      </c>
      <c r="D58" t="inlineStr">
        <is>
          <t>Keypoint coverage=5.9/10, semantic relevance=6.0/10. Full=1, partial=5, missed=0. Image relevance contributed positively (relevance=1.00).</t>
        </is>
      </c>
      <c r="E58" t="n">
        <v>6.865499999999999</v>
      </c>
      <c r="F58" t="n">
        <v>10</v>
      </c>
      <c r="G58" t="inlineStr">
        <is>
          <t>content</t>
        </is>
      </c>
    </row>
    <row r="59">
      <c r="A59" t="inlineStr">
        <is>
          <t>Sangeetha V</t>
        </is>
      </c>
      <c r="B59" t="inlineStr">
        <is>
          <t>R2</t>
        </is>
      </c>
      <c r="C59" t="inlineStr">
        <is>
          <t>Clarity &amp; Conciseness</t>
        </is>
      </c>
      <c r="D59" t="inlineStr">
        <is>
          <t>Avg sentence length=33.7. Long sentence ratio=0.25. Redundancy=0.02. Contractions=0. Diagram correctness supported clarity (correctness=0.97).</t>
        </is>
      </c>
      <c r="E59" t="n">
        <v>13.06</v>
      </c>
      <c r="F59" t="n">
        <v>20</v>
      </c>
      <c r="G59" t="inlineStr">
        <is>
          <t>style</t>
        </is>
      </c>
    </row>
    <row r="60">
      <c r="A60" t="inlineStr">
        <is>
          <t>Sangeetha V</t>
        </is>
      </c>
      <c r="B60" t="inlineStr">
        <is>
          <t>R3</t>
        </is>
      </c>
      <c r="C60" t="inlineStr">
        <is>
          <t>Cultural Adaptation</t>
        </is>
      </c>
      <c r="D60" t="inlineStr">
        <is>
          <t>Keypoint coverage=4.7/10, semantic relevance=6.0/10. Full=0, partial=6, missed=0. Image relevance contributed positively (relevance=1.00).</t>
        </is>
      </c>
      <c r="E60" t="n">
        <v>6.1755</v>
      </c>
      <c r="F60" t="n">
        <v>10</v>
      </c>
      <c r="G60" t="inlineStr">
        <is>
          <t>content</t>
        </is>
      </c>
    </row>
    <row r="61">
      <c r="A61" t="inlineStr">
        <is>
          <t>Sangeetha V</t>
        </is>
      </c>
      <c r="B61" t="inlineStr">
        <is>
          <t>R4</t>
        </is>
      </c>
      <c r="C61" t="inlineStr">
        <is>
          <t>Presentation &amp; Formatting</t>
        </is>
      </c>
      <c r="D61" t="inlineStr">
        <is>
          <t>160 paragraph blocks detected. 2 images detected. Images appear structurally complete (completeness=0.90).</t>
        </is>
      </c>
      <c r="E61" t="n">
        <v>6.8</v>
      </c>
      <c r="F61" t="n">
        <v>10</v>
      </c>
      <c r="G61" t="inlineStr">
        <is>
          <t>format</t>
        </is>
      </c>
    </row>
    <row r="62">
      <c r="A62" t="inlineStr">
        <is>
          <t>Stalin Pratap Suman Sourav Sahoo</t>
        </is>
      </c>
      <c r="B62" t="inlineStr">
        <is>
          <t>R1</t>
        </is>
      </c>
      <c r="C62" t="inlineStr">
        <is>
          <t>Business Writing Standards</t>
        </is>
      </c>
      <c r="D62" t="inlineStr">
        <is>
          <t>Keypoint coverage=5.2/10, semantic relevance=6.0/10. Full=0, partial=6, missed=0. Image relevance contributed positively (relevance=0.93).</t>
        </is>
      </c>
      <c r="E62" t="n">
        <v>6.365612499999999</v>
      </c>
      <c r="F62" t="n">
        <v>10</v>
      </c>
      <c r="G62" t="inlineStr">
        <is>
          <t>content</t>
        </is>
      </c>
    </row>
    <row r="63">
      <c r="A63" t="inlineStr">
        <is>
          <t>Stalin Pratap Suman Sourav Sahoo</t>
        </is>
      </c>
      <c r="B63" t="inlineStr">
        <is>
          <t>R2</t>
        </is>
      </c>
      <c r="C63" t="inlineStr">
        <is>
          <t>Clarity &amp; Conciseness</t>
        </is>
      </c>
      <c r="D63" t="inlineStr">
        <is>
          <t>Avg sentence length=60.0. Long sentence ratio=0.38. Redundancy=0.15. Contractions=0. Diagram correctness supported clarity (correctness=0.91).</t>
        </is>
      </c>
      <c r="E63" t="n">
        <v>11.05</v>
      </c>
      <c r="F63" t="n">
        <v>20</v>
      </c>
      <c r="G63" t="inlineStr">
        <is>
          <t>style</t>
        </is>
      </c>
    </row>
    <row r="64">
      <c r="A64" t="inlineStr">
        <is>
          <t>Stalin Pratap Suman Sourav Sahoo</t>
        </is>
      </c>
      <c r="B64" t="inlineStr">
        <is>
          <t>R3</t>
        </is>
      </c>
      <c r="C64" t="inlineStr">
        <is>
          <t>Cultural Adaptation</t>
        </is>
      </c>
      <c r="D64" t="inlineStr">
        <is>
          <t>Keypoint coverage=3.9/10, semantic relevance=6.0/10. Full=0, partial=5, missed=1. Image relevance contributed positively (relevance=0.93).</t>
        </is>
      </c>
      <c r="E64" t="n">
        <v>5.648199999999999</v>
      </c>
      <c r="F64" t="n">
        <v>10</v>
      </c>
      <c r="G64" t="inlineStr">
        <is>
          <t>content</t>
        </is>
      </c>
    </row>
    <row r="65">
      <c r="A65" t="inlineStr">
        <is>
          <t>Stalin Pratap Suman Sourav Sahoo</t>
        </is>
      </c>
      <c r="B65" t="inlineStr">
        <is>
          <t>R4</t>
        </is>
      </c>
      <c r="C65" t="inlineStr">
        <is>
          <t>Presentation &amp; Formatting</t>
        </is>
      </c>
      <c r="D65" t="inlineStr">
        <is>
          <t>116 paragraph blocks detected. 5 tables with structured depth. 4 images detected. Images appear structurally complete (completeness=0.77).</t>
        </is>
      </c>
      <c r="E65" t="n">
        <v>9.68</v>
      </c>
      <c r="F65" t="n">
        <v>10</v>
      </c>
      <c r="G65" t="inlineStr">
        <is>
          <t>format</t>
        </is>
      </c>
    </row>
    <row r="66">
      <c r="A66" t="inlineStr">
        <is>
          <t>Sulekha K</t>
        </is>
      </c>
      <c r="B66" t="inlineStr">
        <is>
          <t>R1</t>
        </is>
      </c>
      <c r="C66" t="inlineStr">
        <is>
          <t>Business Writing Standards</t>
        </is>
      </c>
      <c r="D66" t="inlineStr">
        <is>
          <t>Keypoint coverage=6.6/10, semantic relevance=7.4/10. Full=2, partial=4, missed=0.</t>
        </is>
      </c>
      <c r="E66" t="n">
        <v>7.01</v>
      </c>
      <c r="F66" t="n">
        <v>10</v>
      </c>
      <c r="G66" t="inlineStr">
        <is>
          <t>content</t>
        </is>
      </c>
    </row>
    <row r="67">
      <c r="A67" t="inlineStr">
        <is>
          <t>Sulekha K</t>
        </is>
      </c>
      <c r="B67" t="inlineStr">
        <is>
          <t>R2</t>
        </is>
      </c>
      <c r="C67" t="inlineStr">
        <is>
          <t>Clarity &amp; Conciseness</t>
        </is>
      </c>
      <c r="D67" t="inlineStr">
        <is>
          <t>Avg sentence length=18.0. Long sentence ratio=0.11. Redundancy=0.00. Contractions=0.</t>
        </is>
      </c>
      <c r="E67" t="n">
        <v>19.19</v>
      </c>
      <c r="F67" t="n">
        <v>20</v>
      </c>
      <c r="G67" t="inlineStr">
        <is>
          <t>style</t>
        </is>
      </c>
    </row>
    <row r="68">
      <c r="A68" t="inlineStr">
        <is>
          <t>Sulekha K</t>
        </is>
      </c>
      <c r="B68" t="inlineStr">
        <is>
          <t>R3</t>
        </is>
      </c>
      <c r="C68" t="inlineStr">
        <is>
          <t>Cultural Adaptation</t>
        </is>
      </c>
      <c r="D68" t="inlineStr">
        <is>
          <t>Keypoint coverage=4.8/10, semantic relevance=6.0/10. Full=0, partial=6, missed=0.</t>
        </is>
      </c>
      <c r="E68" t="n">
        <v>5.42</v>
      </c>
      <c r="F68" t="n">
        <v>10</v>
      </c>
      <c r="G68" t="inlineStr">
        <is>
          <t>content</t>
        </is>
      </c>
    </row>
    <row r="69">
      <c r="A69" t="inlineStr">
        <is>
          <t>Sulekha K</t>
        </is>
      </c>
      <c r="B69" t="inlineStr">
        <is>
          <t>R4</t>
        </is>
      </c>
      <c r="C69" t="inlineStr">
        <is>
          <t>Presentation &amp; Formatting</t>
        </is>
      </c>
      <c r="D69" t="inlineStr">
        <is>
          <t>58 paragraph blocks detected. 1 list structures detected.</t>
        </is>
      </c>
      <c r="E69" t="n">
        <v>6</v>
      </c>
      <c r="F69" t="n">
        <v>10</v>
      </c>
      <c r="G69" t="inlineStr">
        <is>
          <t>format</t>
        </is>
      </c>
    </row>
    <row r="70">
      <c r="A70" t="inlineStr">
        <is>
          <t>Vaibhav Vinayak Wadkar</t>
        </is>
      </c>
      <c r="B70" t="inlineStr">
        <is>
          <t>R1</t>
        </is>
      </c>
      <c r="C70" t="inlineStr">
        <is>
          <t>Business Writing Standards</t>
        </is>
      </c>
      <c r="D70" t="inlineStr">
        <is>
          <t>Keypoint coverage=5.7/10, semantic relevance=6.0/10. Full=0, partial=6, missed=0. Image relevance contributed positively (relevance=1.00).</t>
        </is>
      </c>
      <c r="E70" t="n">
        <v>6.7505</v>
      </c>
      <c r="F70" t="n">
        <v>10</v>
      </c>
      <c r="G70" t="inlineStr">
        <is>
          <t>content</t>
        </is>
      </c>
    </row>
    <row r="71">
      <c r="A71" t="inlineStr">
        <is>
          <t>Vaibhav Vinayak Wadkar</t>
        </is>
      </c>
      <c r="B71" t="inlineStr">
        <is>
          <t>R2</t>
        </is>
      </c>
      <c r="C71" t="inlineStr">
        <is>
          <t>Clarity &amp; Conciseness</t>
        </is>
      </c>
      <c r="D71" t="inlineStr">
        <is>
          <t>Avg sentence length=12.1. Long sentence ratio=0.07. Redundancy=0.14. Contractions=0. Diagram correctness supported clarity (correctness=0.93).</t>
        </is>
      </c>
      <c r="E71" t="n">
        <v>18.35</v>
      </c>
      <c r="F71" t="n">
        <v>20</v>
      </c>
      <c r="G71" t="inlineStr">
        <is>
          <t>style</t>
        </is>
      </c>
    </row>
    <row r="72">
      <c r="A72" t="inlineStr">
        <is>
          <t>Vaibhav Vinayak Wadkar</t>
        </is>
      </c>
      <c r="B72" t="inlineStr">
        <is>
          <t>R3</t>
        </is>
      </c>
      <c r="C72" t="inlineStr">
        <is>
          <t>Cultural Adaptation</t>
        </is>
      </c>
      <c r="D72" t="inlineStr">
        <is>
          <t>Keypoint coverage=3.9/10, semantic relevance=6.0/10. Full=0, partial=5, missed=1. Image relevance contributed positively (relevance=1.00).</t>
        </is>
      </c>
      <c r="E72" t="n">
        <v>5.704</v>
      </c>
      <c r="F72" t="n">
        <v>10</v>
      </c>
      <c r="G72" t="inlineStr">
        <is>
          <t>content</t>
        </is>
      </c>
    </row>
    <row r="73">
      <c r="A73" t="inlineStr">
        <is>
          <t>Vaibhav Vinayak Wadkar</t>
        </is>
      </c>
      <c r="B73" t="inlineStr">
        <is>
          <t>R4</t>
        </is>
      </c>
      <c r="C73" t="inlineStr">
        <is>
          <t>Presentation &amp; Formatting</t>
        </is>
      </c>
      <c r="D73" t="inlineStr">
        <is>
          <t>56 paragraph blocks detected. 16 list structures detected. 1 tables with structured depth. 3 images detected. Images appear structurally complete (completeness=0.93).</t>
        </is>
      </c>
      <c r="E73" t="n">
        <v>10</v>
      </c>
      <c r="F73" t="n">
        <v>10</v>
      </c>
      <c r="G73" t="inlineStr">
        <is>
          <t>format</t>
        </is>
      </c>
    </row>
    <row r="74">
      <c r="A74" t="inlineStr">
        <is>
          <t>Victor Asir</t>
        </is>
      </c>
      <c r="B74" t="inlineStr">
        <is>
          <t>R1</t>
        </is>
      </c>
      <c r="C74" t="inlineStr">
        <is>
          <t>Business Writing Standards</t>
        </is>
      </c>
      <c r="D74" t="inlineStr">
        <is>
          <t>Keypoint coverage=5.8/10, semantic relevance=6.0/10. Full=1, partial=5, missed=0. Image relevance contributed positively (relevance=1.00).</t>
        </is>
      </c>
      <c r="E74" t="n">
        <v>6.773499999999999</v>
      </c>
      <c r="F74" t="n">
        <v>10</v>
      </c>
      <c r="G74" t="inlineStr">
        <is>
          <t>content</t>
        </is>
      </c>
    </row>
    <row r="75">
      <c r="A75" t="inlineStr">
        <is>
          <t>Victor Asir</t>
        </is>
      </c>
      <c r="B75" t="inlineStr">
        <is>
          <t>R2</t>
        </is>
      </c>
      <c r="C75" t="inlineStr">
        <is>
          <t>Clarity &amp; Conciseness</t>
        </is>
      </c>
      <c r="D75" t="inlineStr">
        <is>
          <t>Avg sentence length=19.9. Long sentence ratio=0.11. Redundancy=0.23. Contractions=0. Diagram correctness supported clarity (correctness=1.00).</t>
        </is>
      </c>
      <c r="E75" t="n">
        <v>17.67</v>
      </c>
      <c r="F75" t="n">
        <v>20</v>
      </c>
      <c r="G75" t="inlineStr">
        <is>
          <t>style</t>
        </is>
      </c>
    </row>
    <row r="76">
      <c r="A76" t="inlineStr">
        <is>
          <t>Victor Asir</t>
        </is>
      </c>
      <c r="B76" t="inlineStr">
        <is>
          <t>R3</t>
        </is>
      </c>
      <c r="C76" t="inlineStr">
        <is>
          <t>Cultural Adaptation</t>
        </is>
      </c>
      <c r="D76" t="inlineStr">
        <is>
          <t>Keypoint coverage=3.2/10, semantic relevance=6.0/10. Full=0, partial=4, missed=2. Image relevance contributed positively (relevance=1.00).</t>
        </is>
      </c>
      <c r="E76" t="n">
        <v>5.266999999999999</v>
      </c>
      <c r="F76" t="n">
        <v>10</v>
      </c>
      <c r="G76" t="inlineStr">
        <is>
          <t>content</t>
        </is>
      </c>
    </row>
    <row r="77">
      <c r="A77" t="inlineStr">
        <is>
          <t>Victor Asir</t>
        </is>
      </c>
      <c r="B77" t="inlineStr">
        <is>
          <t>R4</t>
        </is>
      </c>
      <c r="C77" t="inlineStr">
        <is>
          <t>Presentation &amp; Formatting</t>
        </is>
      </c>
      <c r="D77" t="inlineStr">
        <is>
          <t>62 paragraph blocks detected. 4 tables with structured depth. 3 images detected. Images appear structurally complete (completeness=0.93).</t>
        </is>
      </c>
      <c r="E77" t="n">
        <v>10</v>
      </c>
      <c r="F77" t="n">
        <v>10</v>
      </c>
      <c r="G77" t="inlineStr">
        <is>
          <t>format</t>
        </is>
      </c>
    </row>
    <row r="78">
      <c r="A78" t="inlineStr">
        <is>
          <t>Vinay Pai</t>
        </is>
      </c>
      <c r="B78" t="inlineStr">
        <is>
          <t>R1</t>
        </is>
      </c>
      <c r="C78" t="inlineStr">
        <is>
          <t>Business Writing Standards</t>
        </is>
      </c>
      <c r="D78" t="inlineStr">
        <is>
          <t>Keypoint coverage=5.4/10, semantic relevance=6.0/10. Full=0, partial=6, missed=0. Image relevance contributed positively (relevance=0.71).</t>
        </is>
      </c>
      <c r="E78" t="n">
        <v>6.295209090909092</v>
      </c>
      <c r="F78" t="n">
        <v>10</v>
      </c>
      <c r="G78" t="inlineStr">
        <is>
          <t>content</t>
        </is>
      </c>
    </row>
    <row r="79">
      <c r="A79" t="inlineStr">
        <is>
          <t>Vinay Pai</t>
        </is>
      </c>
      <c r="B79" t="inlineStr">
        <is>
          <t>R2</t>
        </is>
      </c>
      <c r="C79" t="inlineStr">
        <is>
          <t>Clarity &amp; Conciseness</t>
        </is>
      </c>
      <c r="D79" t="inlineStr">
        <is>
          <t>Avg sentence length=18.1. Long sentence ratio=0.13. Redundancy=0.17. Contractions=1. Diagram correctness supported clarity (correctness=0.95).</t>
        </is>
      </c>
      <c r="E79" t="n">
        <v>14.74</v>
      </c>
      <c r="F79" t="n">
        <v>20</v>
      </c>
      <c r="G79" t="inlineStr">
        <is>
          <t>style</t>
        </is>
      </c>
    </row>
    <row r="80">
      <c r="A80" t="inlineStr">
        <is>
          <t>Vinay Pai</t>
        </is>
      </c>
      <c r="B80" t="inlineStr">
        <is>
          <t>R3</t>
        </is>
      </c>
      <c r="C80" t="inlineStr">
        <is>
          <t>Cultural Adaptation</t>
        </is>
      </c>
      <c r="D80" t="inlineStr">
        <is>
          <t>Keypoint coverage=4.8/10, semantic relevance=6.0/10. Full=0, partial=6, missed=0. Image relevance contributed positively (relevance=0.71).</t>
        </is>
      </c>
      <c r="E80" t="n">
        <v>5.985427272727273</v>
      </c>
      <c r="F80" t="n">
        <v>10</v>
      </c>
      <c r="G80" t="inlineStr">
        <is>
          <t>content</t>
        </is>
      </c>
    </row>
    <row r="81">
      <c r="A81" t="inlineStr">
        <is>
          <t>Vinay Pai</t>
        </is>
      </c>
      <c r="B81" t="inlineStr">
        <is>
          <t>R4</t>
        </is>
      </c>
      <c r="C81" t="inlineStr">
        <is>
          <t>Presentation &amp; Formatting</t>
        </is>
      </c>
      <c r="D81" t="inlineStr">
        <is>
          <t>94 paragraph blocks detected. 11 images detected. Images appear structurally complete (completeness=0.77).</t>
        </is>
      </c>
      <c r="E81" t="n">
        <v>6.55</v>
      </c>
      <c r="F81" t="n">
        <v>10</v>
      </c>
      <c r="G81" t="inlineStr">
        <is>
          <t>format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41"/>
  <sheetViews>
    <sheetView workbookViewId="0">
      <selection activeCell="A1" sqref="A1"/>
    </sheetView>
  </sheetViews>
  <sheetFormatPr baseColWidth="8" defaultRowHeight="15"/>
  <sheetData>
    <row r="1">
      <c r="A1" s="1" t="inlineStr">
        <is>
          <t>Student Name</t>
        </is>
      </c>
      <c r="B1" s="1" t="inlineStr">
        <is>
          <t>Rubric ID</t>
        </is>
      </c>
      <c r="C1" s="1" t="inlineStr">
        <is>
          <t>Keypoint</t>
        </is>
      </c>
      <c r="D1" s="1" t="inlineStr">
        <is>
          <t>Similarity Score</t>
        </is>
      </c>
      <c r="E1" s="1" t="inlineStr">
        <is>
          <t>Coverage</t>
        </is>
      </c>
      <c r="F1" s="1" t="inlineStr">
        <is>
          <t>Matched Sentence</t>
        </is>
      </c>
      <c r="G1" s="1" t="inlineStr">
        <is>
          <t>Evidence Source</t>
        </is>
      </c>
    </row>
    <row r="2">
      <c r="A2" t="inlineStr">
        <is>
          <t>Andrei Harhots</t>
        </is>
      </c>
      <c r="B2" t="inlineStr">
        <is>
          <t>R1</t>
        </is>
      </c>
      <c r="C2" t="inlineStr">
        <is>
          <t>Clearly define system requirements</t>
        </is>
      </c>
      <c r="D2" t="n">
        <v>0.483</v>
      </c>
      <c r="E2" t="inlineStr">
        <is>
          <t>partial</t>
        </is>
      </c>
      <c r="F2" t="inlineStr">
        <is>
          <t>High-level Architecture Considerations What kind of mitigation actions are necessary to ensure failure preventions 1.</t>
        </is>
      </c>
      <c r="G2" t="inlineStr">
        <is>
          <t>TEXT</t>
        </is>
      </c>
    </row>
    <row r="3">
      <c r="A3" t="inlineStr">
        <is>
          <t>Andrei Harhots</t>
        </is>
      </c>
      <c r="B3" t="inlineStr">
        <is>
          <t>R1</t>
        </is>
      </c>
      <c r="C3" t="inlineStr">
        <is>
          <t>Describe functionality</t>
        </is>
      </c>
      <c r="D3" t="n">
        <v>0.4784</v>
      </c>
      <c r="E3" t="inlineStr">
        <is>
          <t>partial</t>
        </is>
      </c>
      <c r="F3" t="inlineStr">
        <is>
          <t>Product Catalog Data Type: Product metadata (names prices descriptions) inventory counts images.</t>
        </is>
      </c>
      <c r="G3" t="inlineStr">
        <is>
          <t>TEXT</t>
        </is>
      </c>
    </row>
    <row r="4">
      <c r="A4" t="inlineStr">
        <is>
          <t>Andrei Harhots</t>
        </is>
      </c>
      <c r="B4" t="inlineStr">
        <is>
          <t>R1</t>
        </is>
      </c>
      <c r="C4" t="inlineStr">
        <is>
          <t>Identify potential failure points</t>
        </is>
      </c>
      <c r="D4" t="n">
        <v>0.9038</v>
      </c>
      <c r="E4" t="inlineStr">
        <is>
          <t>full</t>
        </is>
      </c>
      <c r="F4" t="inlineStr">
        <is>
          <t>Potential Failure Points [TABLE CONTENT START] Component | Failure Scenarios Authentication | Latency or downtime in SSO or MFA provider Cart Service | State loss or inconsistency between sessions Payment Gateway | Gateway downtime or transaction failure Product Catalog | High latency on DB queries or search index corruption Order Service | Deadlocks duplicate orders stuck order states Notification Service | Failed delivery spam filters Infrastructure/Scaling | Insufficient autoscaling or hitting rate limits CDN or Cache | Cache miss stale data propagation delays Database | Connection saturation slow queries Admin Dashboard | Incorrect role access or slow analytics queries [TABLE CONTENT END] Elaborated failure points Critical potential failure points: 1.</t>
        </is>
      </c>
      <c r="G4" t="inlineStr">
        <is>
          <t>TEXT</t>
        </is>
      </c>
    </row>
    <row r="5">
      <c r="A5" t="inlineStr">
        <is>
          <t>Andrei Harhots</t>
        </is>
      </c>
      <c r="B5" t="inlineStr">
        <is>
          <t>R1</t>
        </is>
      </c>
      <c r="C5" t="inlineStr">
        <is>
          <t>Describe mitigation actions</t>
        </is>
      </c>
      <c r="D5" t="n">
        <v>0.7049</v>
      </c>
      <c r="E5" t="inlineStr">
        <is>
          <t>partial</t>
        </is>
      </c>
      <c r="F5" t="inlineStr">
        <is>
          <t>Mitigation Actions [TABLE CONTENT START] Component | Action Type | Mitigation Auth &amp; MFA | Proactive | Use redundant auth providers fallback MFA methods Payment Gateway | Reactive | Retry logic auto-failover between gateways Caching Layer | Preventive | Warm up cache lazy loading strategies Database | Preventive | Query optimization read replicas sharding Cart &amp; Checkout | Proactive | Session stickiness service retries Infrastructure | Preventive | Auto-scaling chaos testing Notification | Reactive | Retry queues dead-letter handling Monitoring | Proactive | Real-time alerts dashboards for ops team System Updates | Preventive | Canary deployments blue-green deployments [TABLE CONTENT END] 4.</t>
        </is>
      </c>
      <c r="G5" t="inlineStr">
        <is>
          <t>TEXT</t>
        </is>
      </c>
    </row>
    <row r="6">
      <c r="A6" t="inlineStr">
        <is>
          <t>Andrei Harhots</t>
        </is>
      </c>
      <c r="B6" t="inlineStr">
        <is>
          <t>R1</t>
        </is>
      </c>
      <c r="C6" t="inlineStr">
        <is>
          <t>Describe contingency plans for system failures</t>
        </is>
      </c>
      <c r="D6" t="n">
        <v>0.5171</v>
      </c>
      <c r="E6" t="inlineStr">
        <is>
          <t>partial</t>
        </is>
      </c>
      <c r="F6" t="inlineStr">
        <is>
          <t>High-level Architecture Considerations What kind of mitigation actions are necessary to ensure failure preventions 1.</t>
        </is>
      </c>
      <c r="G6" t="inlineStr">
        <is>
          <t>TEXT</t>
        </is>
      </c>
    </row>
    <row r="7">
      <c r="A7" t="inlineStr">
        <is>
          <t>Andrei Harhots</t>
        </is>
      </c>
      <c r="B7" t="inlineStr">
        <is>
          <t>R1</t>
        </is>
      </c>
      <c r="C7" t="inlineStr">
        <is>
          <t>Explain scalability</t>
        </is>
      </c>
      <c r="D7" t="n">
        <v>0.5074</v>
      </c>
      <c r="E7" t="inlineStr">
        <is>
          <t>partial</t>
        </is>
      </c>
      <c r="F7" t="inlineStr">
        <is>
          <t>Solution: Cassandra (horizontal scaling) + idempotent APIs.</t>
        </is>
      </c>
      <c r="G7" t="inlineStr">
        <is>
          <t>TEXT</t>
        </is>
      </c>
    </row>
    <row r="8">
      <c r="A8" t="inlineStr">
        <is>
          <t>Andrei Harhots</t>
        </is>
      </c>
      <c r="B8" t="inlineStr">
        <is>
          <t>R3</t>
        </is>
      </c>
      <c r="C8" t="inlineStr">
        <is>
          <t>Adapt tone for US client James Carter</t>
        </is>
      </c>
      <c r="D8" t="n">
        <v>0.4727</v>
      </c>
      <c r="E8" t="inlineStr">
        <is>
          <t>partial</t>
        </is>
      </c>
      <c r="F8" t="inlineStr">
        <is>
          <t>Dynamic rules: Adjust thresholds during peak events.</t>
        </is>
      </c>
      <c r="G8" t="inlineStr">
        <is>
          <t>TEXT</t>
        </is>
      </c>
    </row>
    <row r="9">
      <c r="A9" t="inlineStr">
        <is>
          <t>Andrei Harhots</t>
        </is>
      </c>
      <c r="B9" t="inlineStr">
        <is>
          <t>R3</t>
        </is>
      </c>
      <c r="C9" t="inlineStr">
        <is>
          <t>Use formal, detailed style for UK lead Emily Watson</t>
        </is>
      </c>
      <c r="D9" t="n">
        <v>0.4615</v>
      </c>
      <c r="E9" t="inlineStr">
        <is>
          <t>partial</t>
        </is>
      </c>
      <c r="F9" t="inlineStr">
        <is>
          <t>The E-Commerce Black Friday Dear Emily I am pleased to announce the upcoming launch of our new high-performance e-commerce platform engineered to deliver exceptional reliability and scalability during peak events like Black Friday and beyond.</t>
        </is>
      </c>
      <c r="G9" t="inlineStr">
        <is>
          <t>TEXT</t>
        </is>
      </c>
    </row>
    <row r="10">
      <c r="A10" t="inlineStr">
        <is>
          <t>Andrei Harhots</t>
        </is>
      </c>
      <c r="B10" t="inlineStr">
        <is>
          <t>R3</t>
        </is>
      </c>
      <c r="C10" t="inlineStr">
        <is>
          <t>Include technical</t>
        </is>
      </c>
      <c r="D10" t="n">
        <v>0.4773</v>
      </c>
      <c r="E10" t="inlineStr">
        <is>
          <t>partial</t>
        </is>
      </c>
      <c r="F10" t="inlineStr">
        <is>
          <t>Integrate feature flags to gracefully degrade non-essential services during high load.</t>
        </is>
      </c>
      <c r="G10" t="inlineStr">
        <is>
          <t>TEXT</t>
        </is>
      </c>
    </row>
    <row r="11">
      <c r="A11" t="inlineStr">
        <is>
          <t>Andrei Harhots</t>
        </is>
      </c>
      <c r="B11" t="inlineStr">
        <is>
          <t>R3</t>
        </is>
      </c>
      <c r="C11" t="inlineStr">
        <is>
          <t>Describe business language balance</t>
        </is>
      </c>
      <c r="D11" t="n">
        <v>0.4794</v>
      </c>
      <c r="E11" t="inlineStr">
        <is>
          <t>partial</t>
        </is>
      </c>
      <c r="F11" t="inlineStr">
        <is>
          <t>Components and Data Flow Diagram Customers interact via Web/Mobile → Load Balancer distributes traffic.</t>
        </is>
      </c>
      <c r="G11" t="inlineStr">
        <is>
          <t>TEXT</t>
        </is>
      </c>
    </row>
    <row r="12">
      <c r="A12" t="inlineStr">
        <is>
          <t>Andrei Harhots</t>
        </is>
      </c>
      <c r="B12" t="inlineStr">
        <is>
          <t>R3</t>
        </is>
      </c>
      <c r="C12" t="inlineStr">
        <is>
          <t>Address cultural differences in communication</t>
        </is>
      </c>
      <c r="D12" t="n">
        <v>0.4627</v>
      </c>
      <c r="E12" t="inlineStr">
        <is>
          <t>partial</t>
        </is>
      </c>
      <c r="F12" t="inlineStr">
        <is>
          <t>Types of Information Exchanged Breakdown of data types exchange frequency speed and volumes: 1.</t>
        </is>
      </c>
      <c r="G12" t="inlineStr">
        <is>
          <t>TEXT</t>
        </is>
      </c>
    </row>
    <row r="13">
      <c r="A13" t="inlineStr">
        <is>
          <t>Andrei Harhots</t>
        </is>
      </c>
      <c r="B13" t="inlineStr">
        <is>
          <t>R3</t>
        </is>
      </c>
      <c r="C13" t="inlineStr">
        <is>
          <t>Tailor content to audience's role</t>
        </is>
      </c>
      <c r="D13" t="n">
        <v>0.4859</v>
      </c>
      <c r="E13" t="inlineStr">
        <is>
          <t>partial</t>
        </is>
      </c>
      <c r="F13" t="inlineStr">
        <is>
          <t>Dynamic rules: Adjust thresholds during peak events.</t>
        </is>
      </c>
      <c r="G13" t="inlineStr">
        <is>
          <t>TEXT</t>
        </is>
      </c>
    </row>
    <row r="14">
      <c r="A14" t="inlineStr">
        <is>
          <t>Anoop Korappath</t>
        </is>
      </c>
      <c r="B14" t="inlineStr">
        <is>
          <t>R1</t>
        </is>
      </c>
      <c r="C14" t="inlineStr">
        <is>
          <t>Clearly define system requirements</t>
        </is>
      </c>
      <c r="D14" t="n">
        <v>0.4979</v>
      </c>
      <c r="E14" t="inlineStr">
        <is>
          <t>partial</t>
        </is>
      </c>
      <c r="F14" t="inlineStr">
        <is>
          <t>Detailed Description of Systems and Subsystems: 4.4 Client Systems: Provide the user interface across various platforms.</t>
        </is>
      </c>
      <c r="G14" t="inlineStr">
        <is>
          <t>TEXT</t>
        </is>
      </c>
    </row>
    <row r="15">
      <c r="A15" t="inlineStr">
        <is>
          <t>Anoop Korappath</t>
        </is>
      </c>
      <c r="B15" t="inlineStr">
        <is>
          <t>R1</t>
        </is>
      </c>
      <c r="C15" t="inlineStr">
        <is>
          <t>Describe functionality</t>
        </is>
      </c>
      <c r="D15" t="n">
        <v>0.4907</v>
      </c>
      <c r="E15" t="inlineStr">
        <is>
          <t>partial</t>
        </is>
      </c>
      <c r="F15" t="inlineStr">
        <is>
          <t>Product Catalogue Shopping Cart and Checkout: Comprehensive functionality for browsing and searching products managing user selections in a shopping cart and a streamlined checkout process leading to order placement.</t>
        </is>
      </c>
      <c r="G15" t="inlineStr">
        <is>
          <t>TEXT</t>
        </is>
      </c>
    </row>
    <row r="16">
      <c r="A16" t="inlineStr">
        <is>
          <t>Anoop Korappath</t>
        </is>
      </c>
      <c r="B16" t="inlineStr">
        <is>
          <t>R1</t>
        </is>
      </c>
      <c r="C16" t="inlineStr">
        <is>
          <t>Identify potential failure points</t>
        </is>
      </c>
      <c r="D16" t="n">
        <v>0.9305</v>
      </c>
      <c r="E16" t="inlineStr">
        <is>
          <t>full</t>
        </is>
      </c>
      <c r="F16" t="inlineStr">
        <is>
          <t>6.0 Potential Failure Points A thorough risk assessment has identified the following potential failure points within the system: Infrastructure failures (servers network load balancers).</t>
        </is>
      </c>
      <c r="G16" t="inlineStr">
        <is>
          <t>TEXT</t>
        </is>
      </c>
    </row>
    <row r="17">
      <c r="A17" t="inlineStr">
        <is>
          <t>Anoop Korappath</t>
        </is>
      </c>
      <c r="B17" t="inlineStr">
        <is>
          <t>R1</t>
        </is>
      </c>
      <c r="C17" t="inlineStr">
        <is>
          <t>Describe mitigation actions</t>
        </is>
      </c>
      <c r="D17" t="n">
        <v>0.8776</v>
      </c>
      <c r="E17" t="inlineStr">
        <is>
          <t>full</t>
        </is>
      </c>
      <c r="F17" t="inlineStr">
        <is>
          <t>7.0 Mitigation Actions for Failure Prevention To proactively address the identified failure points and ensure high availability the following mitigation strategies are being implemented: Implementing redundancy across all critical infrastructure components and services.</t>
        </is>
      </c>
      <c r="G17" t="inlineStr">
        <is>
          <t>TEXT</t>
        </is>
      </c>
    </row>
    <row r="18">
      <c r="A18" t="inlineStr">
        <is>
          <t>Anoop Korappath</t>
        </is>
      </c>
      <c r="B18" t="inlineStr">
        <is>
          <t>R1</t>
        </is>
      </c>
      <c r="C18" t="inlineStr">
        <is>
          <t>Describe contingency plans for system failures</t>
        </is>
      </c>
      <c r="D18" t="n">
        <v>0.9344</v>
      </c>
      <c r="E18" t="inlineStr">
        <is>
          <t>full</t>
        </is>
      </c>
      <c r="F18" t="inlineStr">
        <is>
          <t>10.0 Contingency Plans for Failure Scenarios In the event of system failures the following contingency plans will be activated: Automated failover mechanisms for critical services and databases.</t>
        </is>
      </c>
      <c r="G18" t="inlineStr">
        <is>
          <t>TEXT</t>
        </is>
      </c>
    </row>
    <row r="19">
      <c r="A19" t="inlineStr">
        <is>
          <t>Anoop Korappath</t>
        </is>
      </c>
      <c r="B19" t="inlineStr">
        <is>
          <t>R1</t>
        </is>
      </c>
      <c r="C19" t="inlineStr">
        <is>
          <t>Explain scalability</t>
        </is>
      </c>
      <c r="D19" t="n">
        <v>0.5523</v>
      </c>
      <c r="E19" t="inlineStr">
        <is>
          <t>partial</t>
        </is>
      </c>
      <c r="F19" t="inlineStr">
        <is>
          <t>Scalability with Auto-Scaling: The system must automatically scale its resources (e.g.</t>
        </is>
      </c>
      <c r="G19" t="inlineStr">
        <is>
          <t>TEXT</t>
        </is>
      </c>
    </row>
    <row r="20">
      <c r="A20" t="inlineStr">
        <is>
          <t>Anoop Korappath</t>
        </is>
      </c>
      <c r="B20" t="inlineStr">
        <is>
          <t>R3</t>
        </is>
      </c>
      <c r="C20" t="inlineStr">
        <is>
          <t>Adapt tone for US client James Carter</t>
        </is>
      </c>
      <c r="D20" t="n">
        <v>0.4584</v>
      </c>
      <c r="E20" t="inlineStr">
        <is>
          <t>partial</t>
        </is>
      </c>
      <c r="F20" t="inlineStr">
        <is>
          <t>Checkout Service: Orchestrates the payment and order initiation process.</t>
        </is>
      </c>
      <c r="G20" t="inlineStr">
        <is>
          <t>TEXT</t>
        </is>
      </c>
    </row>
    <row r="21">
      <c r="A21" t="inlineStr">
        <is>
          <t>Anoop Korappath</t>
        </is>
      </c>
      <c r="B21" t="inlineStr">
        <is>
          <t>R3</t>
        </is>
      </c>
      <c r="C21" t="inlineStr">
        <is>
          <t>Use formal, detailed style for UK lead Emily Watson</t>
        </is>
      </c>
      <c r="D21" t="n">
        <v>0.4493</v>
      </c>
      <c r="E21" t="inlineStr">
        <is>
          <t>none</t>
        </is>
      </c>
      <c r="F21" t="inlineStr"/>
      <c r="G21" t="inlineStr">
        <is>
          <t>TEXT</t>
        </is>
      </c>
    </row>
    <row r="22">
      <c r="A22" t="inlineStr">
        <is>
          <t>Anoop Korappath</t>
        </is>
      </c>
      <c r="B22" t="inlineStr">
        <is>
          <t>R3</t>
        </is>
      </c>
      <c r="C22" t="inlineStr">
        <is>
          <t>Include technical</t>
        </is>
      </c>
      <c r="D22" t="n">
        <v>0.4785</v>
      </c>
      <c r="E22" t="inlineStr">
        <is>
          <t>partial</t>
        </is>
      </c>
      <c r="F22" t="inlineStr">
        <is>
          <t>4.9 External Services: Integrations with third-party systems such as payment gateways and logistic providers.</t>
        </is>
      </c>
      <c r="G22" t="inlineStr">
        <is>
          <t>TEXT</t>
        </is>
      </c>
    </row>
    <row r="23">
      <c r="A23" t="inlineStr">
        <is>
          <t>Anoop Korappath</t>
        </is>
      </c>
      <c r="B23" t="inlineStr">
        <is>
          <t>R3</t>
        </is>
      </c>
      <c r="C23" t="inlineStr">
        <is>
          <t>Describe business language balance</t>
        </is>
      </c>
      <c r="D23" t="n">
        <v>0.4725</v>
      </c>
      <c r="E23" t="inlineStr">
        <is>
          <t>partial</t>
        </is>
      </c>
      <c r="F23" t="inlineStr">
        <is>
          <t>5.3 Backend Services &lt;-&gt; Data Stores: High frequency (reads) moderate frequency (writes) high throughput (database access) high volume (product data retrieval order data storage).</t>
        </is>
      </c>
      <c r="G23" t="inlineStr">
        <is>
          <t>TEXT</t>
        </is>
      </c>
    </row>
    <row r="24">
      <c r="A24" t="inlineStr">
        <is>
          <t>Anoop Korappath</t>
        </is>
      </c>
      <c r="B24" t="inlineStr">
        <is>
          <t>R3</t>
        </is>
      </c>
      <c r="C24" t="inlineStr">
        <is>
          <t>Address cultural differences in communication</t>
        </is>
      </c>
      <c r="D24" t="n">
        <v>0.457</v>
      </c>
      <c r="E24" t="inlineStr">
        <is>
          <t>partial</t>
        </is>
      </c>
      <c r="F24" t="inlineStr">
        <is>
          <t>5.0 Information Exchange Characteristics The exchange of information within the platform varies significantly in frequency speed (latency/throughput) and volume depending on the specific interaction: 5.1 Client Systems &lt;-&gt; API Gateway: High frequency low latency (critical for user experience) high volume (especially read requests for product data).</t>
        </is>
      </c>
      <c r="G24" t="inlineStr">
        <is>
          <t>TEXT</t>
        </is>
      </c>
    </row>
    <row r="25">
      <c r="A25" t="inlineStr">
        <is>
          <t>Anoop Korappath</t>
        </is>
      </c>
      <c r="B25" t="inlineStr">
        <is>
          <t>R3</t>
        </is>
      </c>
      <c r="C25" t="inlineStr">
        <is>
          <t>Tailor content to audience's role</t>
        </is>
      </c>
      <c r="D25" t="n">
        <v>0.4676</v>
      </c>
      <c r="E25" t="inlineStr">
        <is>
          <t>partial</t>
        </is>
      </c>
      <c r="F25" t="inlineStr">
        <is>
          <t>Product Catalog Service: Handles product information and search.</t>
        </is>
      </c>
      <c r="G25" t="inlineStr">
        <is>
          <t>TEXT</t>
        </is>
      </c>
    </row>
    <row r="26">
      <c r="A26" t="inlineStr">
        <is>
          <t>Arjun Revuri</t>
        </is>
      </c>
      <c r="B26" t="inlineStr">
        <is>
          <t>R1</t>
        </is>
      </c>
      <c r="C26" t="inlineStr">
        <is>
          <t>Clearly define system requirements</t>
        </is>
      </c>
      <c r="D26" t="n">
        <v>0.4736</v>
      </c>
      <c r="E26" t="inlineStr">
        <is>
          <t>partial</t>
        </is>
      </c>
      <c r="F26" t="inlineStr">
        <is>
          <t>Leveraging AWS services and cloud-native design principles the system meets high-performance requirements including extreme concurrency global compliance and operational resilience.</t>
        </is>
      </c>
      <c r="G26" t="inlineStr">
        <is>
          <t>TEXT</t>
        </is>
      </c>
    </row>
    <row r="27">
      <c r="A27" t="inlineStr">
        <is>
          <t>Arjun Revuri</t>
        </is>
      </c>
      <c r="B27" t="inlineStr">
        <is>
          <t>R1</t>
        </is>
      </c>
      <c r="C27" t="inlineStr">
        <is>
          <t>Describe functionality</t>
        </is>
      </c>
      <c r="D27" t="n">
        <v>0.4779</v>
      </c>
      <c r="E27" t="inlineStr">
        <is>
          <t>partial</t>
        </is>
      </c>
      <c r="F27" t="inlineStr">
        <is>
          <t>2.1 Architectural Layers: - User Interaction &amp; Experience: Designed for performance and accessibility across web and mobile.</t>
        </is>
      </c>
      <c r="G27" t="inlineStr">
        <is>
          <t>TEXT</t>
        </is>
      </c>
    </row>
    <row r="28">
      <c r="A28" t="inlineStr">
        <is>
          <t>Arjun Revuri</t>
        </is>
      </c>
      <c r="B28" t="inlineStr">
        <is>
          <t>R1</t>
        </is>
      </c>
      <c r="C28" t="inlineStr">
        <is>
          <t>Identify potential failure points</t>
        </is>
      </c>
      <c r="D28" t="n">
        <v>0.4595</v>
      </c>
      <c r="E28" t="inlineStr">
        <is>
          <t>partial</t>
        </is>
      </c>
      <c r="F28" t="inlineStr">
        <is>
          <t>- Payment Performance: Achieve a 98% payment success rate.</t>
        </is>
      </c>
      <c r="G28" t="inlineStr">
        <is>
          <t>TEXT</t>
        </is>
      </c>
    </row>
    <row r="29">
      <c r="A29" t="inlineStr">
        <is>
          <t>Arjun Revuri</t>
        </is>
      </c>
      <c r="B29" t="inlineStr">
        <is>
          <t>R1</t>
        </is>
      </c>
      <c r="C29" t="inlineStr">
        <is>
          <t>Describe mitigation actions</t>
        </is>
      </c>
      <c r="D29" t="n">
        <v>0.4576</v>
      </c>
      <c r="E29" t="inlineStr">
        <is>
          <t>partial</t>
        </is>
      </c>
      <c r="F29" t="inlineStr">
        <is>
          <t>- Stakeholder Satisfaction: Meet the diverse needs of business development security operations and compliance teams.</t>
        </is>
      </c>
      <c r="G29" t="inlineStr">
        <is>
          <t>TEXT</t>
        </is>
      </c>
    </row>
    <row r="30">
      <c r="A30" t="inlineStr">
        <is>
          <t>Arjun Revuri</t>
        </is>
      </c>
      <c r="B30" t="inlineStr">
        <is>
          <t>R1</t>
        </is>
      </c>
      <c r="C30" t="inlineStr">
        <is>
          <t>Describe contingency plans for system failures</t>
        </is>
      </c>
      <c r="D30" t="n">
        <v>0.4721</v>
      </c>
      <c r="E30" t="inlineStr">
        <is>
          <t>partial</t>
        </is>
      </c>
      <c r="F30" t="inlineStr">
        <is>
          <t>Leveraging AWS services and cloud-native design principles the system meets high-performance requirements including extreme concurrency global compliance and operational resilience.</t>
        </is>
      </c>
      <c r="G30" t="inlineStr">
        <is>
          <t>TEXT</t>
        </is>
      </c>
    </row>
    <row r="31">
      <c r="A31" t="inlineStr">
        <is>
          <t>Arjun Revuri</t>
        </is>
      </c>
      <c r="B31" t="inlineStr">
        <is>
          <t>R1</t>
        </is>
      </c>
      <c r="C31" t="inlineStr">
        <is>
          <t>Explain scalability</t>
        </is>
      </c>
      <c r="D31" t="n">
        <v>0.4947</v>
      </c>
      <c r="E31" t="inlineStr">
        <is>
          <t>partial</t>
        </is>
      </c>
      <c r="F31" t="inlineStr">
        <is>
          <t>- High Concurrency and Throughput: Handle up to 2.5 million peak concurrent users and sustain 10000 transactions per second.</t>
        </is>
      </c>
      <c r="G31" t="inlineStr">
        <is>
          <t>TEXT</t>
        </is>
      </c>
    </row>
    <row r="32">
      <c r="A32" t="inlineStr">
        <is>
          <t>Arjun Revuri</t>
        </is>
      </c>
      <c r="B32" t="inlineStr">
        <is>
          <t>R3</t>
        </is>
      </c>
      <c r="C32" t="inlineStr">
        <is>
          <t>Adapt tone for US client James Carter</t>
        </is>
      </c>
      <c r="D32" t="n">
        <v>0.454</v>
      </c>
      <c r="E32" t="inlineStr">
        <is>
          <t>partial</t>
        </is>
      </c>
      <c r="F32" t="inlineStr">
        <is>
          <t>- Global Readiness: Provide seamless UX ensure legal compliance and support international expansion.</t>
        </is>
      </c>
      <c r="G32" t="inlineStr">
        <is>
          <t>TEXT</t>
        </is>
      </c>
    </row>
    <row r="33">
      <c r="A33" t="inlineStr">
        <is>
          <t>Arjun Revuri</t>
        </is>
      </c>
      <c r="B33" t="inlineStr">
        <is>
          <t>R3</t>
        </is>
      </c>
      <c r="C33" t="inlineStr">
        <is>
          <t>Use formal, detailed style for UK lead Emily Watson</t>
        </is>
      </c>
      <c r="D33" t="n">
        <v>0.4457</v>
      </c>
      <c r="E33" t="inlineStr">
        <is>
          <t>none</t>
        </is>
      </c>
      <c r="F33" t="inlineStr"/>
      <c r="G33" t="inlineStr">
        <is>
          <t>TEXT</t>
        </is>
      </c>
    </row>
    <row r="34">
      <c r="A34" t="inlineStr">
        <is>
          <t>Arjun Revuri</t>
        </is>
      </c>
      <c r="B34" t="inlineStr">
        <is>
          <t>R3</t>
        </is>
      </c>
      <c r="C34" t="inlineStr">
        <is>
          <t>Include technical</t>
        </is>
      </c>
      <c r="D34" t="n">
        <v>0.4698</v>
      </c>
      <c r="E34" t="inlineStr">
        <is>
          <t>partial</t>
        </is>
      </c>
      <c r="F34" t="inlineStr">
        <is>
          <t>Technical Deep Dives 5.1 Compute &amp; Orchestration Technologies: AWS Fargate Lambda ECS Purpose: Handle on-demand scaling and stateless workloads 5.2 Data Management Technologies: DynamoDB RDS Neptune Redshift Purpose: Support for transactional analytical and graph-based queries 5.3 Security &amp; Compliance Technologies: IAM GuardDuty WAF CloudTrail Purpose: Manage access control monitor threats ensure auditability 5.4 Observability Technologies: CloudWatch X-Ray App Logs Purpose: Real-time visibility performance tracking alerting 5.5 Integration Layer Technologies: API Gateway MSK EventBridge Purpose: Seamless integration with partners third-party services and internal modules [TABLE EVIDENCE] Business Goal | Architectural Feature High-Traffic Event Support | Auto-scaling with AWS Fargate and ELB across Availability Zones 1M Daily Active Users | CDN and distributed microservices infrastructure 2.5M Peak Concurrent Users | Serverless functions with AWS Lambda and event-based processing 10K Transactions Per Second | High-performance data layer (DAX RDS NoSQL) and real-time stream processing 99.99% Uptime | Multi-AZ redundancy fault-tolerant design 98% Payment Success Rate | Integrated payment gateways retries monitoring tools Global Expansion and Compliance | UX design localization compliance and legal service integration Stakeholder Alignment | Modular microservices with DevOps compliance and audit capabilities</t>
        </is>
      </c>
      <c r="G34" t="inlineStr">
        <is>
          <t>TEXT</t>
        </is>
      </c>
    </row>
    <row r="35">
      <c r="A35" t="inlineStr">
        <is>
          <t>Arjun Revuri</t>
        </is>
      </c>
      <c r="B35" t="inlineStr">
        <is>
          <t>R3</t>
        </is>
      </c>
      <c r="C35" t="inlineStr">
        <is>
          <t>Describe business language balance</t>
        </is>
      </c>
      <c r="D35" t="n">
        <v>0.4659</v>
      </c>
      <c r="E35" t="inlineStr">
        <is>
          <t>partial</t>
        </is>
      </c>
      <c r="F35" t="inlineStr">
        <is>
          <t>- Stakeholder Satisfaction: Meet the diverse needs of business development security operations and compliance teams.</t>
        </is>
      </c>
      <c r="G35" t="inlineStr">
        <is>
          <t>TEXT</t>
        </is>
      </c>
    </row>
    <row r="36">
      <c r="A36" t="inlineStr">
        <is>
          <t>Arjun Revuri</t>
        </is>
      </c>
      <c r="B36" t="inlineStr">
        <is>
          <t>R3</t>
        </is>
      </c>
      <c r="C36" t="inlineStr">
        <is>
          <t>Address cultural differences in communication</t>
        </is>
      </c>
      <c r="D36" t="n">
        <v>0.4531</v>
      </c>
      <c r="E36" t="inlineStr">
        <is>
          <t>partial</t>
        </is>
      </c>
      <c r="F36" t="inlineStr">
        <is>
          <t>2.1 Architectural Layers: - User Interaction &amp; Experience: Designed for performance and accessibility across web and mobile.</t>
        </is>
      </c>
      <c r="G36" t="inlineStr">
        <is>
          <t>TEXT</t>
        </is>
      </c>
    </row>
    <row r="37">
      <c r="A37" t="inlineStr">
        <is>
          <t>Arjun Revuri</t>
        </is>
      </c>
      <c r="B37" t="inlineStr">
        <is>
          <t>R3</t>
        </is>
      </c>
      <c r="C37" t="inlineStr">
        <is>
          <t>Tailor content to audience's role</t>
        </is>
      </c>
      <c r="D37" t="n">
        <v>0.4684</v>
      </c>
      <c r="E37" t="inlineStr">
        <is>
          <t>partial</t>
        </is>
      </c>
      <c r="F37" t="inlineStr">
        <is>
          <t>2.1 Architectural Layers: - User Interaction &amp; Experience: Designed for performance and accessibility across web and mobile.</t>
        </is>
      </c>
      <c r="G37" t="inlineStr">
        <is>
          <t>TEXT</t>
        </is>
      </c>
    </row>
    <row r="38">
      <c r="A38" t="inlineStr">
        <is>
          <t>Dhanabalan Subramanian</t>
        </is>
      </c>
      <c r="B38" t="inlineStr">
        <is>
          <t>R1</t>
        </is>
      </c>
      <c r="C38" t="inlineStr">
        <is>
          <t>Clearly define system requirements</t>
        </is>
      </c>
      <c r="D38" t="n">
        <v>0.4866</v>
      </c>
      <c r="E38" t="inlineStr">
        <is>
          <t>partial</t>
        </is>
      </c>
      <c r="F38" t="inlineStr">
        <is>
          <t>Configure rate-limiting and caching Thorough Testing and Quality Assurance: Implementing comprehensive unit integration and end-to-end testing including rigorous load and performance testing under peak conditions.</t>
        </is>
      </c>
      <c r="G38" t="inlineStr">
        <is>
          <t>TEXT</t>
        </is>
      </c>
    </row>
    <row r="39">
      <c r="A39" t="inlineStr">
        <is>
          <t>Dhanabalan Subramanian</t>
        </is>
      </c>
      <c r="B39" t="inlineStr">
        <is>
          <t>R1</t>
        </is>
      </c>
      <c r="C39" t="inlineStr">
        <is>
          <t>Describe functionality</t>
        </is>
      </c>
      <c r="D39" t="n">
        <v>0.4814</v>
      </c>
      <c r="E39" t="inlineStr">
        <is>
          <t>partial</t>
        </is>
      </c>
      <c r="F39" t="inlineStr">
        <is>
          <t>Exchange Mechanisms Synchronous: REST APIs for user-facing operations (e.g.</t>
        </is>
      </c>
      <c r="G39" t="inlineStr">
        <is>
          <t>TEXT</t>
        </is>
      </c>
    </row>
    <row r="40">
      <c r="A40" t="inlineStr">
        <is>
          <t>Dhanabalan Subramanian</t>
        </is>
      </c>
      <c r="B40" t="inlineStr">
        <is>
          <t>R1</t>
        </is>
      </c>
      <c r="C40" t="inlineStr">
        <is>
          <t>Identify potential failure points</t>
        </is>
      </c>
      <c r="D40" t="n">
        <v>0.9261</v>
      </c>
      <c r="E40" t="inlineStr">
        <is>
          <t>full</t>
        </is>
      </c>
      <c r="F40" t="inlineStr">
        <is>
          <t>Potential Failure Points The following are potential failure points that could impact the system's stability and performance: Infrastructure Overload: Insufficient compute resources network bandwidth saturation or database performance bottlenecks during peak load.</t>
        </is>
      </c>
      <c r="G40" t="inlineStr">
        <is>
          <t>TEXT</t>
        </is>
      </c>
    </row>
    <row r="41">
      <c r="A41" t="inlineStr">
        <is>
          <t>Dhanabalan Subramanian</t>
        </is>
      </c>
      <c r="B41" t="inlineStr">
        <is>
          <t>R1</t>
        </is>
      </c>
      <c r="C41" t="inlineStr">
        <is>
          <t>Describe mitigation actions</t>
        </is>
      </c>
      <c r="D41" t="n">
        <v>0.4976</v>
      </c>
      <c r="E41" t="inlineStr">
        <is>
          <t>partial</t>
        </is>
      </c>
      <c r="F41" t="inlineStr">
        <is>
          <t>Incident Response Plan: Establishing a clear incident response plan with defined roles communication channels and escalation procedures for handling and resolving incidents effectively.</t>
        </is>
      </c>
      <c r="G41" t="inlineStr">
        <is>
          <t>TEXT</t>
        </is>
      </c>
    </row>
    <row r="42">
      <c r="A42" t="inlineStr">
        <is>
          <t>Dhanabalan Subramanian</t>
        </is>
      </c>
      <c r="B42" t="inlineStr">
        <is>
          <t>R1</t>
        </is>
      </c>
      <c r="C42" t="inlineStr">
        <is>
          <t>Describe contingency plans for system failures</t>
        </is>
      </c>
      <c r="D42" t="n">
        <v>0.6851</v>
      </c>
      <c r="E42" t="inlineStr">
        <is>
          <t>partial</t>
        </is>
      </c>
      <c r="F42" t="inlineStr">
        <is>
          <t>Regular Testing of Contingency Plans: Conducting periodic drills and simulations to test the effectiveness of failover rollback and disaster recovery procedures.</t>
        </is>
      </c>
      <c r="G42" t="inlineStr">
        <is>
          <t>TEXT</t>
        </is>
      </c>
    </row>
    <row r="43">
      <c r="A43" t="inlineStr">
        <is>
          <t>Dhanabalan Subramanian</t>
        </is>
      </c>
      <c r="B43" t="inlineStr">
        <is>
          <t>R1</t>
        </is>
      </c>
      <c r="C43" t="inlineStr">
        <is>
          <t>Explain scalability</t>
        </is>
      </c>
      <c r="D43" t="n">
        <v>0.5116000000000001</v>
      </c>
      <c r="E43" t="inlineStr">
        <is>
          <t>partial</t>
        </is>
      </c>
      <c r="F43" t="inlineStr">
        <is>
          <t>Global Scalability To replicate the platform overseas the architecture will: Deploy multi-region clusters with data replication for low latency.</t>
        </is>
      </c>
      <c r="G43" t="inlineStr">
        <is>
          <t>TEXT</t>
        </is>
      </c>
    </row>
    <row r="44">
      <c r="A44" t="inlineStr">
        <is>
          <t>Dhanabalan Subramanian</t>
        </is>
      </c>
      <c r="B44" t="inlineStr">
        <is>
          <t>R3</t>
        </is>
      </c>
      <c r="C44" t="inlineStr">
        <is>
          <t>Adapt tone for US client James Carter</t>
        </is>
      </c>
      <c r="D44" t="n">
        <v>0.4658</v>
      </c>
      <c r="E44" t="inlineStr">
        <is>
          <t>partial</t>
        </is>
      </c>
      <c r="F44" t="inlineStr">
        <is>
          <t>Make use of Blue Green deployment model.</t>
        </is>
      </c>
      <c r="G44" t="inlineStr">
        <is>
          <t>TEXT</t>
        </is>
      </c>
    </row>
    <row r="45">
      <c r="A45" t="inlineStr">
        <is>
          <t>Dhanabalan Subramanian</t>
        </is>
      </c>
      <c r="B45" t="inlineStr">
        <is>
          <t>R3</t>
        </is>
      </c>
      <c r="C45" t="inlineStr">
        <is>
          <t>Use formal, detailed style for UK lead Emily Watson</t>
        </is>
      </c>
      <c r="D45" t="n">
        <v>0.4722</v>
      </c>
      <c r="E45" t="inlineStr">
        <is>
          <t>partial</t>
        </is>
      </c>
      <c r="F45" t="inlineStr">
        <is>
          <t>Business Report - E-Commerce Platform Subject: Architectural Approach for E-Commerce Platform To: Emily Watson IT Technical Lead From: Mphasis Limited IT Solution Team 1.</t>
        </is>
      </c>
      <c r="G45" t="inlineStr">
        <is>
          <t>TEXT</t>
        </is>
      </c>
    </row>
    <row r="46">
      <c r="A46" t="inlineStr">
        <is>
          <t>Dhanabalan Subramanian</t>
        </is>
      </c>
      <c r="B46" t="inlineStr">
        <is>
          <t>R3</t>
        </is>
      </c>
      <c r="C46" t="inlineStr">
        <is>
          <t>Include technical</t>
        </is>
      </c>
      <c r="D46" t="n">
        <v>0.4801</v>
      </c>
      <c r="E46" t="inlineStr">
        <is>
          <t>partial</t>
        </is>
      </c>
      <c r="F46" t="inlineStr">
        <is>
          <t>Capacity Planning and Scaling Procedures: Regularly reviewing capacity and having documented procedures for manual scaling if automated scaling mechanisms encounter issues.</t>
        </is>
      </c>
      <c r="G46" t="inlineStr">
        <is>
          <t>TEXT</t>
        </is>
      </c>
    </row>
    <row r="47">
      <c r="A47" t="inlineStr">
        <is>
          <t>Dhanabalan Subramanian</t>
        </is>
      </c>
      <c r="B47" t="inlineStr">
        <is>
          <t>R3</t>
        </is>
      </c>
      <c r="C47" t="inlineStr">
        <is>
          <t>Describe business language balance</t>
        </is>
      </c>
      <c r="D47" t="n">
        <v>0.4897</v>
      </c>
      <c r="E47" t="inlineStr">
        <is>
          <t>partial</t>
        </is>
      </c>
      <c r="F47" t="inlineStr">
        <is>
          <t>Transaction Data: Orders payments and refunds (structured data in PostgreSQL).</t>
        </is>
      </c>
      <c r="G47" t="inlineStr">
        <is>
          <t>TEXT</t>
        </is>
      </c>
    </row>
    <row r="48">
      <c r="A48" t="inlineStr">
        <is>
          <t>Dhanabalan Subramanian</t>
        </is>
      </c>
      <c r="B48" t="inlineStr">
        <is>
          <t>R3</t>
        </is>
      </c>
      <c r="C48" t="inlineStr">
        <is>
          <t>Address cultural differences in communication</t>
        </is>
      </c>
      <c r="D48" t="n">
        <v>0.4706</v>
      </c>
      <c r="E48" t="inlineStr">
        <is>
          <t>partial</t>
        </is>
      </c>
      <c r="F48" t="inlineStr">
        <is>
          <t>Communication Strategy: Having a plan to communicate service disruptions and recovery progress to users and stakeholders in a timely and transparent manner.</t>
        </is>
      </c>
      <c r="G48" t="inlineStr">
        <is>
          <t>TEXT</t>
        </is>
      </c>
    </row>
    <row r="49">
      <c r="A49" t="inlineStr">
        <is>
          <t>Dhanabalan Subramanian</t>
        </is>
      </c>
      <c r="B49" t="inlineStr">
        <is>
          <t>R3</t>
        </is>
      </c>
      <c r="C49" t="inlineStr">
        <is>
          <t>Tailor content to audience's role</t>
        </is>
      </c>
      <c r="D49" t="n">
        <v>0.4931</v>
      </c>
      <c r="E49" t="inlineStr">
        <is>
          <t>partial</t>
        </is>
      </c>
      <c r="F49" t="inlineStr">
        <is>
          <t>Review and Feedback Service: Manages user reviews and ratings.</t>
        </is>
      </c>
      <c r="G49" t="inlineStr">
        <is>
          <t>TEXT</t>
        </is>
      </c>
    </row>
    <row r="50">
      <c r="A50" t="inlineStr">
        <is>
          <t>Krishna Cherukula</t>
        </is>
      </c>
      <c r="B50" t="inlineStr">
        <is>
          <t>R1</t>
        </is>
      </c>
      <c r="C50" t="inlineStr">
        <is>
          <t>Clearly define system requirements</t>
        </is>
      </c>
      <c r="D50" t="n">
        <v>0.4736</v>
      </c>
      <c r="E50" t="inlineStr">
        <is>
          <t>partial</t>
        </is>
      </c>
      <c r="F50" t="inlineStr">
        <is>
          <t>Leveraging AWS services and cloud-native design principles the system meets high-performance requirements including extreme concurrency global compliance and operational resilience.</t>
        </is>
      </c>
      <c r="G50" t="inlineStr">
        <is>
          <t>TEXT</t>
        </is>
      </c>
    </row>
    <row r="51">
      <c r="A51" t="inlineStr">
        <is>
          <t>Krishna Cherukula</t>
        </is>
      </c>
      <c r="B51" t="inlineStr">
        <is>
          <t>R1</t>
        </is>
      </c>
      <c r="C51" t="inlineStr">
        <is>
          <t>Describe functionality</t>
        </is>
      </c>
      <c r="D51" t="n">
        <v>0.4779</v>
      </c>
      <c r="E51" t="inlineStr">
        <is>
          <t>partial</t>
        </is>
      </c>
      <c r="F51" t="inlineStr">
        <is>
          <t>2.1 Architectural Layers: - User Interaction &amp; Experience: Designed for performance and accessibility across web and mobile.</t>
        </is>
      </c>
      <c r="G51" t="inlineStr">
        <is>
          <t>TEXT</t>
        </is>
      </c>
    </row>
    <row r="52">
      <c r="A52" t="inlineStr">
        <is>
          <t>Krishna Cherukula</t>
        </is>
      </c>
      <c r="B52" t="inlineStr">
        <is>
          <t>R1</t>
        </is>
      </c>
      <c r="C52" t="inlineStr">
        <is>
          <t>Identify potential failure points</t>
        </is>
      </c>
      <c r="D52" t="n">
        <v>0.4595</v>
      </c>
      <c r="E52" t="inlineStr">
        <is>
          <t>partial</t>
        </is>
      </c>
      <c r="F52" t="inlineStr">
        <is>
          <t>- Payment Performance: Achieve a 98% payment success rate.</t>
        </is>
      </c>
      <c r="G52" t="inlineStr">
        <is>
          <t>TEXT</t>
        </is>
      </c>
    </row>
    <row r="53">
      <c r="A53" t="inlineStr">
        <is>
          <t>Krishna Cherukula</t>
        </is>
      </c>
      <c r="B53" t="inlineStr">
        <is>
          <t>R1</t>
        </is>
      </c>
      <c r="C53" t="inlineStr">
        <is>
          <t>Describe mitigation actions</t>
        </is>
      </c>
      <c r="D53" t="n">
        <v>0.4576</v>
      </c>
      <c r="E53" t="inlineStr">
        <is>
          <t>partial</t>
        </is>
      </c>
      <c r="F53" t="inlineStr">
        <is>
          <t>- Stakeholder Satisfaction: Meet the diverse needs of business development security operations and compliance teams.</t>
        </is>
      </c>
      <c r="G53" t="inlineStr">
        <is>
          <t>TEXT</t>
        </is>
      </c>
    </row>
    <row r="54">
      <c r="A54" t="inlineStr">
        <is>
          <t>Krishna Cherukula</t>
        </is>
      </c>
      <c r="B54" t="inlineStr">
        <is>
          <t>R1</t>
        </is>
      </c>
      <c r="C54" t="inlineStr">
        <is>
          <t>Describe contingency plans for system failures</t>
        </is>
      </c>
      <c r="D54" t="n">
        <v>0.4721</v>
      </c>
      <c r="E54" t="inlineStr">
        <is>
          <t>partial</t>
        </is>
      </c>
      <c r="F54" t="inlineStr">
        <is>
          <t>Leveraging AWS services and cloud-native design principles the system meets high-performance requirements including extreme concurrency global compliance and operational resilience.</t>
        </is>
      </c>
      <c r="G54" t="inlineStr">
        <is>
          <t>TEXT</t>
        </is>
      </c>
    </row>
    <row r="55">
      <c r="A55" t="inlineStr">
        <is>
          <t>Krishna Cherukula</t>
        </is>
      </c>
      <c r="B55" t="inlineStr">
        <is>
          <t>R1</t>
        </is>
      </c>
      <c r="C55" t="inlineStr">
        <is>
          <t>Explain scalability</t>
        </is>
      </c>
      <c r="D55" t="n">
        <v>0.4947</v>
      </c>
      <c r="E55" t="inlineStr">
        <is>
          <t>partial</t>
        </is>
      </c>
      <c r="F55" t="inlineStr">
        <is>
          <t>- High Concurrency and Throughput: Handle up to 2.5 million peak concurrent users and sustain 10000 transactions per second.</t>
        </is>
      </c>
      <c r="G55" t="inlineStr">
        <is>
          <t>TEXT</t>
        </is>
      </c>
    </row>
    <row r="56">
      <c r="A56" t="inlineStr">
        <is>
          <t>Krishna Cherukula</t>
        </is>
      </c>
      <c r="B56" t="inlineStr">
        <is>
          <t>R3</t>
        </is>
      </c>
      <c r="C56" t="inlineStr">
        <is>
          <t>Adapt tone for US client James Carter</t>
        </is>
      </c>
      <c r="D56" t="n">
        <v>0.454</v>
      </c>
      <c r="E56" t="inlineStr">
        <is>
          <t>partial</t>
        </is>
      </c>
      <c r="F56" t="inlineStr">
        <is>
          <t>- Global Readiness: Provide seamless UX ensure legal compliance and support international expansion.</t>
        </is>
      </c>
      <c r="G56" t="inlineStr">
        <is>
          <t>TEXT</t>
        </is>
      </c>
    </row>
    <row r="57">
      <c r="A57" t="inlineStr">
        <is>
          <t>Krishna Cherukula</t>
        </is>
      </c>
      <c r="B57" t="inlineStr">
        <is>
          <t>R3</t>
        </is>
      </c>
      <c r="C57" t="inlineStr">
        <is>
          <t>Use formal, detailed style for UK lead Emily Watson</t>
        </is>
      </c>
      <c r="D57" t="n">
        <v>0.4457</v>
      </c>
      <c r="E57" t="inlineStr">
        <is>
          <t>none</t>
        </is>
      </c>
      <c r="F57" t="inlineStr"/>
      <c r="G57" t="inlineStr">
        <is>
          <t>TEXT</t>
        </is>
      </c>
    </row>
    <row r="58">
      <c r="A58" t="inlineStr">
        <is>
          <t>Krishna Cherukula</t>
        </is>
      </c>
      <c r="B58" t="inlineStr">
        <is>
          <t>R3</t>
        </is>
      </c>
      <c r="C58" t="inlineStr">
        <is>
          <t>Include technical</t>
        </is>
      </c>
      <c r="D58" t="n">
        <v>0.4698</v>
      </c>
      <c r="E58" t="inlineStr">
        <is>
          <t>partial</t>
        </is>
      </c>
      <c r="F58" t="inlineStr">
        <is>
          <t>Technical Deep Dives 5.1 Compute &amp; Orchestration Technologies: AWS Fargate Lambda ECS Purpose: Handle on-demand scaling and stateless workloads 5.2 Data Management Technologies: DynamoDB RDS Neptune Redshift Purpose: Support for transactional analytical and graph-based queries 5.3 Security &amp; Compliance Technologies: IAM GuardDuty WAF CloudTrail Purpose: Manage access control monitor threats ensure auditability 5.4 Observability Technologies: CloudWatch X-Ray App Logs Purpose: Real-time visibility performance tracking alerting 5.5 Integration Layer Technologies: API Gateway MSK EventBridge Purpose: Seamless integration with partners third-party services and internal modules [TABLE EVIDENCE] Business Goal | Architectural Feature High-Traffic Event Support | Auto-scaling with AWS Fargate and ELB across Availability Zones 1M Daily Active Users | CDN and distributed microservices infrastructure 2.5M Peak Concurrent Users | Serverless functions with AWS Lambda and event-based processing 10K Transactions Per Second | High-performance data layer (DAX RDS NoSQL) and real-time stream processing 99.99% Uptime | Multi-AZ redundancy fault-tolerant design 98% Payment Success Rate | Integrated payment gateways retries monitoring tools Global Expansion and Compliance | UX design localization compliance and legal service integration Stakeholder Alignment | Modular microservices with DevOps compliance and audit capabilities</t>
        </is>
      </c>
      <c r="G58" t="inlineStr">
        <is>
          <t>TEXT</t>
        </is>
      </c>
    </row>
    <row r="59">
      <c r="A59" t="inlineStr">
        <is>
          <t>Krishna Cherukula</t>
        </is>
      </c>
      <c r="B59" t="inlineStr">
        <is>
          <t>R3</t>
        </is>
      </c>
      <c r="C59" t="inlineStr">
        <is>
          <t>Describe business language balance</t>
        </is>
      </c>
      <c r="D59" t="n">
        <v>0.4659</v>
      </c>
      <c r="E59" t="inlineStr">
        <is>
          <t>partial</t>
        </is>
      </c>
      <c r="F59" t="inlineStr">
        <is>
          <t>- Stakeholder Satisfaction: Meet the diverse needs of business development security operations and compliance teams.</t>
        </is>
      </c>
      <c r="G59" t="inlineStr">
        <is>
          <t>TEXT</t>
        </is>
      </c>
    </row>
    <row r="60">
      <c r="A60" t="inlineStr">
        <is>
          <t>Krishna Cherukula</t>
        </is>
      </c>
      <c r="B60" t="inlineStr">
        <is>
          <t>R3</t>
        </is>
      </c>
      <c r="C60" t="inlineStr">
        <is>
          <t>Address cultural differences in communication</t>
        </is>
      </c>
      <c r="D60" t="n">
        <v>0.4531</v>
      </c>
      <c r="E60" t="inlineStr">
        <is>
          <t>partial</t>
        </is>
      </c>
      <c r="F60" t="inlineStr">
        <is>
          <t>2.1 Architectural Layers: - User Interaction &amp; Experience: Designed for performance and accessibility across web and mobile.</t>
        </is>
      </c>
      <c r="G60" t="inlineStr">
        <is>
          <t>TEXT</t>
        </is>
      </c>
    </row>
    <row r="61">
      <c r="A61" t="inlineStr">
        <is>
          <t>Krishna Cherukula</t>
        </is>
      </c>
      <c r="B61" t="inlineStr">
        <is>
          <t>R3</t>
        </is>
      </c>
      <c r="C61" t="inlineStr">
        <is>
          <t>Tailor content to audience's role</t>
        </is>
      </c>
      <c r="D61" t="n">
        <v>0.4684</v>
      </c>
      <c r="E61" t="inlineStr">
        <is>
          <t>partial</t>
        </is>
      </c>
      <c r="F61" t="inlineStr">
        <is>
          <t>2.1 Architectural Layers: - User Interaction &amp; Experience: Designed for performance and accessibility across web and mobile.</t>
        </is>
      </c>
      <c r="G61" t="inlineStr">
        <is>
          <t>TEXT</t>
        </is>
      </c>
    </row>
    <row r="62">
      <c r="A62" t="inlineStr">
        <is>
          <t>Mahadevan VS-ArchitecturePresentation</t>
        </is>
      </c>
      <c r="B62" t="inlineStr">
        <is>
          <t>R1</t>
        </is>
      </c>
      <c r="C62" t="inlineStr">
        <is>
          <t>Clearly define system requirements</t>
        </is>
      </c>
      <c r="D62" t="n">
        <v>0.4771</v>
      </c>
      <c r="E62" t="inlineStr">
        <is>
          <t>partial</t>
        </is>
      </c>
      <c r="F62" t="inlineStr">
        <is>
          <t>Each login must be a swift &lt;100ms experience.</t>
        </is>
      </c>
      <c r="G62" t="inlineStr">
        <is>
          <t>TEXT</t>
        </is>
      </c>
    </row>
    <row r="63">
      <c r="A63" t="inlineStr">
        <is>
          <t>Mahadevan VS-ArchitecturePresentation</t>
        </is>
      </c>
      <c r="B63" t="inlineStr">
        <is>
          <t>R1</t>
        </is>
      </c>
      <c r="C63" t="inlineStr">
        <is>
          <t>Describe functionality</t>
        </is>
      </c>
      <c r="D63" t="n">
        <v>0.4721</v>
      </c>
      <c r="E63" t="inlineStr">
        <is>
          <t>partial</t>
        </is>
      </c>
      <c r="F63" t="inlineStr">
        <is>
          <t>[IMAGE EVIDENCE] This bar chart compares three metrics—Frequency Speed and Volume—across various data types relevant to a system such as user login info product catalog queries and analytics/event logs.</t>
        </is>
      </c>
      <c r="G63" t="inlineStr">
        <is>
          <t>IMAGE</t>
        </is>
      </c>
    </row>
    <row r="64">
      <c r="A64" t="inlineStr">
        <is>
          <t>Mahadevan VS-ArchitecturePresentation</t>
        </is>
      </c>
      <c r="B64" t="inlineStr">
        <is>
          <t>R1</t>
        </is>
      </c>
      <c r="C64" t="inlineStr">
        <is>
          <t>Identify potential failure points</t>
        </is>
      </c>
      <c r="D64" t="n">
        <v>0.5339</v>
      </c>
      <c r="E64" t="inlineStr">
        <is>
          <t>partial</t>
        </is>
      </c>
      <c r="F64" t="inlineStr">
        <is>
          <t>[TABLE CONTENT END] This table provides a concise overview of potential failure scenarios their impact and our strategies for ensuring a resilient and reliable symphony even when individual instruments falter.</t>
        </is>
      </c>
      <c r="G64" t="inlineStr">
        <is>
          <t>TEXT</t>
        </is>
      </c>
    </row>
    <row r="65">
      <c r="A65" t="inlineStr">
        <is>
          <t>Mahadevan VS-ArchitecturePresentation</t>
        </is>
      </c>
      <c r="B65" t="inlineStr">
        <is>
          <t>R1</t>
        </is>
      </c>
      <c r="C65" t="inlineStr">
        <is>
          <t>Describe mitigation actions</t>
        </is>
      </c>
      <c r="D65" t="n">
        <v>0.4658</v>
      </c>
      <c r="E65" t="inlineStr">
        <is>
          <t>partial</t>
        </is>
      </c>
      <c r="F65" t="inlineStr">
        <is>
          <t>CI/CD: Shared CI/CD pipelines with Infrastructure as Code (SAM) for consistent deployments.</t>
        </is>
      </c>
      <c r="G65" t="inlineStr">
        <is>
          <t>TEXT</t>
        </is>
      </c>
    </row>
    <row r="66">
      <c r="A66" t="inlineStr">
        <is>
          <t>Mahadevan VS-ArchitecturePresentation</t>
        </is>
      </c>
      <c r="B66" t="inlineStr">
        <is>
          <t>R1</t>
        </is>
      </c>
      <c r="C66" t="inlineStr">
        <is>
          <t>Describe contingency plans for system failures</t>
        </is>
      </c>
      <c r="D66" t="n">
        <v>0.5066000000000001</v>
      </c>
      <c r="E66" t="inlineStr">
        <is>
          <t>partial</t>
        </is>
      </c>
      <c r="F66" t="inlineStr">
        <is>
          <t>The Promise of Reliability: Ensuring Uptime An Uninterrupted Symphony: Global Failover and Robust Observability: An error budget of 99.99% uptime translates to a mere ~5 minutes of downtime per month.</t>
        </is>
      </c>
      <c r="G66" t="inlineStr">
        <is>
          <t>TEXT</t>
        </is>
      </c>
    </row>
    <row r="67">
      <c r="A67" t="inlineStr">
        <is>
          <t>Mahadevan VS-ArchitecturePresentation</t>
        </is>
      </c>
      <c r="B67" t="inlineStr">
        <is>
          <t>R1</t>
        </is>
      </c>
      <c r="C67" t="inlineStr">
        <is>
          <t>Explain scalability</t>
        </is>
      </c>
      <c r="D67" t="n">
        <v>0.5067</v>
      </c>
      <c r="E67" t="inlineStr">
        <is>
          <t>partial</t>
        </is>
      </c>
      <c r="F67" t="inlineStr">
        <is>
          <t>The Stage and the Orchestra: Infrastructure and Scalability The Grand Stage: Distributed Architecture and Elastic Scaling: To accommodate a daily audience of 1 million (our opening act) the very foundation must be distributed.</t>
        </is>
      </c>
      <c r="G67" t="inlineStr">
        <is>
          <t>TEXT</t>
        </is>
      </c>
    </row>
    <row r="68">
      <c r="A68" t="inlineStr">
        <is>
          <t>Mahadevan VS-ArchitecturePresentation</t>
        </is>
      </c>
      <c r="B68" t="inlineStr">
        <is>
          <t>R3</t>
        </is>
      </c>
      <c r="C68" t="inlineStr">
        <is>
          <t>Adapt tone for US client James Carter</t>
        </is>
      </c>
      <c r="D68" t="n">
        <v>0.4621</v>
      </c>
      <c r="E68" t="inlineStr">
        <is>
          <t>partial</t>
        </is>
      </c>
      <c r="F68" t="inlineStr">
        <is>
          <t>Compliance: PCI-DSS GDPR and ISO compliance to meet regulatory requirements.</t>
        </is>
      </c>
      <c r="G68" t="inlineStr">
        <is>
          <t>TEXT</t>
        </is>
      </c>
    </row>
    <row r="69">
      <c r="A69" t="inlineStr">
        <is>
          <t>Mahadevan VS-ArchitecturePresentation</t>
        </is>
      </c>
      <c r="B69" t="inlineStr">
        <is>
          <t>R3</t>
        </is>
      </c>
      <c r="C69" t="inlineStr">
        <is>
          <t>Use formal, detailed style for UK lead Emily Watson</t>
        </is>
      </c>
      <c r="D69" t="n">
        <v>0.4615</v>
      </c>
      <c r="E69" t="inlineStr">
        <is>
          <t>partial</t>
        </is>
      </c>
      <c r="F69" t="inlineStr">
        <is>
          <t>User Login/Auth Info: This is the prelude to the symphony.</t>
        </is>
      </c>
      <c r="G69" t="inlineStr">
        <is>
          <t>TEXT</t>
        </is>
      </c>
    </row>
    <row r="70">
      <c r="A70" t="inlineStr">
        <is>
          <t>Mahadevan VS-ArchitecturePresentation</t>
        </is>
      </c>
      <c r="B70" t="inlineStr">
        <is>
          <t>R3</t>
        </is>
      </c>
      <c r="C70" t="inlineStr">
        <is>
          <t>Include technical</t>
        </is>
      </c>
      <c r="D70" t="n">
        <v>0.4897</v>
      </c>
      <c r="E70" t="inlineStr">
        <is>
          <t>partial</t>
        </is>
      </c>
      <c r="F70" t="inlineStr">
        <is>
          <t>Technical Aspect: Responsive web design techniques (CSS media queries flexible layouts) are essential.</t>
        </is>
      </c>
      <c r="G70" t="inlineStr">
        <is>
          <t>TEXT</t>
        </is>
      </c>
    </row>
    <row r="71">
      <c r="A71" t="inlineStr">
        <is>
          <t>Mahadevan VS-ArchitecturePresentation</t>
        </is>
      </c>
      <c r="B71" t="inlineStr">
        <is>
          <t>R3</t>
        </is>
      </c>
      <c r="C71" t="inlineStr">
        <is>
          <t>Describe business language balance</t>
        </is>
      </c>
      <c r="D71" t="n">
        <v>0.4778</v>
      </c>
      <c r="E71" t="inlineStr">
        <is>
          <t>partial</t>
        </is>
      </c>
      <c r="F71" t="inlineStr">
        <is>
          <t>The Secure Cadenza: Handling Concurrent Payments A Smooth Checkout: Robust Payment Processing: Handling ~1000 concurrent payments per second demands a resilient and secure payment processing system.</t>
        </is>
      </c>
      <c r="G71" t="inlineStr">
        <is>
          <t>TEXT</t>
        </is>
      </c>
    </row>
    <row r="72">
      <c r="A72" t="inlineStr">
        <is>
          <t>Mahadevan VS-ArchitecturePresentation</t>
        </is>
      </c>
      <c r="B72" t="inlineStr">
        <is>
          <t>R3</t>
        </is>
      </c>
      <c r="C72" t="inlineStr">
        <is>
          <t>Address cultural differences in communication</t>
        </is>
      </c>
      <c r="D72" t="n">
        <v>0.4633</v>
      </c>
      <c r="E72" t="inlineStr">
        <is>
          <t>partial</t>
        </is>
      </c>
      <c r="F72" t="inlineStr">
        <is>
          <t>Latency Optimization: Per-region latency optimization to ensure a fast user experience worldwide.</t>
        </is>
      </c>
      <c r="G72" t="inlineStr">
        <is>
          <t>TEXT</t>
        </is>
      </c>
    </row>
    <row r="73">
      <c r="A73" t="inlineStr">
        <is>
          <t>Mahadevan VS-ArchitecturePresentation</t>
        </is>
      </c>
      <c r="B73" t="inlineStr">
        <is>
          <t>R3</t>
        </is>
      </c>
      <c r="C73" t="inlineStr">
        <is>
          <t>Tailor content to audience's role</t>
        </is>
      </c>
      <c r="D73" t="n">
        <v>0.495</v>
      </c>
      <c r="E73" t="inlineStr">
        <is>
          <t>partial</t>
        </is>
      </c>
      <c r="F73" t="inlineStr">
        <is>
          <t>The Engaged Audience: Personalization and Experience A Captivating Performance: Session Management and Real-time Tracking: With average session durations of 5-10 minutes maintaining user engagement is key.</t>
        </is>
      </c>
      <c r="G73" t="inlineStr">
        <is>
          <t>TEXT</t>
        </is>
      </c>
    </row>
    <row r="74">
      <c r="A74" t="inlineStr">
        <is>
          <t>Nanjegowda YH</t>
        </is>
      </c>
      <c r="B74" t="inlineStr">
        <is>
          <t>R1</t>
        </is>
      </c>
      <c r="C74" t="inlineStr">
        <is>
          <t>Clearly define system requirements</t>
        </is>
      </c>
      <c r="D74" t="n">
        <v>0.5048</v>
      </c>
      <c r="E74" t="inlineStr">
        <is>
          <t>partial</t>
        </is>
      </c>
      <c r="F74" t="inlineStr">
        <is>
          <t>This report analyzes the provided system requirements and considers the specific nuances of the European e-commerce landscape.</t>
        </is>
      </c>
      <c r="G74" t="inlineStr">
        <is>
          <t>TEXT</t>
        </is>
      </c>
    </row>
    <row r="75">
      <c r="A75" t="inlineStr">
        <is>
          <t>Nanjegowda YH</t>
        </is>
      </c>
      <c r="B75" t="inlineStr">
        <is>
          <t>R1</t>
        </is>
      </c>
      <c r="C75" t="inlineStr">
        <is>
          <t>Describe functionality</t>
        </is>
      </c>
      <c r="D75" t="n">
        <v>0.4962</v>
      </c>
      <c r="E75" t="inlineStr">
        <is>
          <t>partial</t>
        </is>
      </c>
      <c r="F75" t="inlineStr">
        <is>
          <t>Scope: This report will cover the core functional and non-functional requirements of the platform user expectations and additional instructions provided in the case study.</t>
        </is>
      </c>
      <c r="G75" t="inlineStr">
        <is>
          <t>TEXT</t>
        </is>
      </c>
    </row>
    <row r="76">
      <c r="A76" t="inlineStr">
        <is>
          <t>Nanjegowda YH</t>
        </is>
      </c>
      <c r="B76" t="inlineStr">
        <is>
          <t>R1</t>
        </is>
      </c>
      <c r="C76" t="inlineStr">
        <is>
          <t>Identify potential failure points</t>
        </is>
      </c>
      <c r="D76" t="n">
        <v>0.4955</v>
      </c>
      <c r="E76" t="inlineStr">
        <is>
          <t>partial</t>
        </is>
      </c>
      <c r="F76" t="inlineStr">
        <is>
          <t>Contingency Plans for European Operations: Analysis: The case study asks about necessary contingency plans in case of failure.</t>
        </is>
      </c>
      <c r="G76" t="inlineStr">
        <is>
          <t>TEXT</t>
        </is>
      </c>
    </row>
    <row r="77">
      <c r="A77" t="inlineStr">
        <is>
          <t>Nanjegowda YH</t>
        </is>
      </c>
      <c r="B77" t="inlineStr">
        <is>
          <t>R1</t>
        </is>
      </c>
      <c r="C77" t="inlineStr">
        <is>
          <t>Describe mitigation actions</t>
        </is>
      </c>
      <c r="D77" t="n">
        <v>0.481</v>
      </c>
      <c r="E77" t="inlineStr">
        <is>
          <t>partial</t>
        </is>
      </c>
      <c r="F77" t="inlineStr">
        <is>
          <t>Contingency Plans for European Operations: Analysis: The case study asks about necessary contingency plans in case of failure.</t>
        </is>
      </c>
      <c r="G77" t="inlineStr">
        <is>
          <t>TEXT</t>
        </is>
      </c>
    </row>
    <row r="78">
      <c r="A78" t="inlineStr">
        <is>
          <t>Nanjegowda YH</t>
        </is>
      </c>
      <c r="B78" t="inlineStr">
        <is>
          <t>R1</t>
        </is>
      </c>
      <c r="C78" t="inlineStr">
        <is>
          <t>Describe contingency plans for system failures</t>
        </is>
      </c>
      <c r="D78" t="n">
        <v>0.8155</v>
      </c>
      <c r="E78" t="inlineStr">
        <is>
          <t>full</t>
        </is>
      </c>
      <c r="F78" t="inlineStr">
        <is>
          <t>Contingency Plans for European Operations: Analysis: The case study asks about necessary contingency plans in case of failure.</t>
        </is>
      </c>
      <c r="G78" t="inlineStr">
        <is>
          <t>TEXT</t>
        </is>
      </c>
    </row>
    <row r="79">
      <c r="A79" t="inlineStr">
        <is>
          <t>Nanjegowda YH</t>
        </is>
      </c>
      <c r="B79" t="inlineStr">
        <is>
          <t>R1</t>
        </is>
      </c>
      <c r="C79" t="inlineStr">
        <is>
          <t>Explain scalability</t>
        </is>
      </c>
      <c r="D79" t="n">
        <v>0.8837</v>
      </c>
      <c r="E79" t="inlineStr">
        <is>
          <t>full</t>
        </is>
      </c>
      <c r="F79" t="inlineStr">
        <is>
          <t>Provide a scalable architecture to accommodate growth.</t>
        </is>
      </c>
      <c r="G79" t="inlineStr">
        <is>
          <t>TEXT</t>
        </is>
      </c>
    </row>
    <row r="80">
      <c r="A80" t="inlineStr">
        <is>
          <t>Nanjegowda YH</t>
        </is>
      </c>
      <c r="B80" t="inlineStr">
        <is>
          <t>R3</t>
        </is>
      </c>
      <c r="C80" t="inlineStr">
        <is>
          <t>Adapt tone for US client James Carter</t>
        </is>
      </c>
      <c r="D80" t="n">
        <v>0.4778</v>
      </c>
      <c r="E80" t="inlineStr">
        <is>
          <t>partial</t>
        </is>
      </c>
      <c r="F80" t="inlineStr">
        <is>
          <t>Develop a Comprehensive Localization Strategy: Plan for language translation cultural adaptation and adherence to local legal requirements across target European markets.</t>
        </is>
      </c>
      <c r="G80" t="inlineStr">
        <is>
          <t>TEXT</t>
        </is>
      </c>
    </row>
    <row r="81">
      <c r="A81" t="inlineStr">
        <is>
          <t>Nanjegowda YH</t>
        </is>
      </c>
      <c r="B81" t="inlineStr">
        <is>
          <t>R3</t>
        </is>
      </c>
      <c r="C81" t="inlineStr">
        <is>
          <t>Use formal, detailed style for UK lead Emily Watson</t>
        </is>
      </c>
      <c r="D81" t="n">
        <v>0.4599</v>
      </c>
      <c r="E81" t="inlineStr">
        <is>
          <t>partial</t>
        </is>
      </c>
      <c r="F81" t="inlineStr">
        <is>
          <t>Units and Formats: Ensure correct display of dates times currencies and units of measurement according to European standards.</t>
        </is>
      </c>
      <c r="G81" t="inlineStr">
        <is>
          <t>TEXT</t>
        </is>
      </c>
    </row>
    <row r="82">
      <c r="A82" t="inlineStr">
        <is>
          <t>Nanjegowda YH</t>
        </is>
      </c>
      <c r="B82" t="inlineStr">
        <is>
          <t>R3</t>
        </is>
      </c>
      <c r="C82" t="inlineStr">
        <is>
          <t>Include technical</t>
        </is>
      </c>
      <c r="D82" t="n">
        <v>0.483</v>
      </c>
      <c r="E82" t="inlineStr">
        <is>
          <t>partial</t>
        </is>
      </c>
      <c r="F82" t="inlineStr">
        <is>
          <t>Security of Processing: Implement appropriate technical and organizational measures to ensure the security of personal data considering the risks associated with processing especially under high load.</t>
        </is>
      </c>
      <c r="G82" t="inlineStr">
        <is>
          <t>TEXT</t>
        </is>
      </c>
    </row>
    <row r="83">
      <c r="A83" t="inlineStr">
        <is>
          <t>Nanjegowda YH</t>
        </is>
      </c>
      <c r="B83" t="inlineStr">
        <is>
          <t>R3</t>
        </is>
      </c>
      <c r="C83" t="inlineStr">
        <is>
          <t>Describe business language balance</t>
        </is>
      </c>
      <c r="D83" t="n">
        <v>0.4859</v>
      </c>
      <c r="E83" t="inlineStr">
        <is>
          <t>partial</t>
        </is>
      </c>
      <c r="F83" t="inlineStr">
        <is>
          <t>Currency Support: The platform must support transactions in relevant European currencies (EUR GBP CHF SEK etc.).</t>
        </is>
      </c>
      <c r="G83" t="inlineStr">
        <is>
          <t>TEXT</t>
        </is>
      </c>
    </row>
    <row r="84">
      <c r="A84" t="inlineStr">
        <is>
          <t>Nanjegowda YH</t>
        </is>
      </c>
      <c r="B84" t="inlineStr">
        <is>
          <t>R3</t>
        </is>
      </c>
      <c r="C84" t="inlineStr">
        <is>
          <t>Address cultural differences in communication</t>
        </is>
      </c>
      <c r="D84" t="n">
        <v>0.5018</v>
      </c>
      <c r="E84" t="inlineStr">
        <is>
          <t>partial</t>
        </is>
      </c>
      <c r="F84" t="inlineStr">
        <is>
          <t>Cultural Nuances: Adapt the user interface and content to align with European cultural norms and expectations regarding online shopping.</t>
        </is>
      </c>
      <c r="G84" t="inlineStr">
        <is>
          <t>TEXT</t>
        </is>
      </c>
    </row>
    <row r="85">
      <c r="A85" t="inlineStr">
        <is>
          <t>Nanjegowda YH</t>
        </is>
      </c>
      <c r="B85" t="inlineStr">
        <is>
          <t>R3</t>
        </is>
      </c>
      <c r="C85" t="inlineStr">
        <is>
          <t>Tailor content to audience's role</t>
        </is>
      </c>
      <c r="D85" t="n">
        <v>0.4963</v>
      </c>
      <c r="E85" t="inlineStr">
        <is>
          <t>partial</t>
        </is>
      </c>
      <c r="F85" t="inlineStr">
        <is>
          <t>Cultural Nuances: Adapt the user interface and content to align with European cultural norms and expectations regarding online shopping.</t>
        </is>
      </c>
      <c r="G85" t="inlineStr">
        <is>
          <t>TEXT</t>
        </is>
      </c>
    </row>
    <row r="86">
      <c r="A86" t="inlineStr">
        <is>
          <t>Naseem Akhtar</t>
        </is>
      </c>
      <c r="B86" t="inlineStr">
        <is>
          <t>R1</t>
        </is>
      </c>
      <c r="C86" t="inlineStr">
        <is>
          <t>Clearly define system requirements</t>
        </is>
      </c>
      <c r="D86" t="n">
        <v>0.4787</v>
      </c>
      <c r="E86" t="inlineStr">
        <is>
          <t>partial</t>
        </is>
      </c>
      <c r="F86" t="inlineStr">
        <is>
          <t>Business Requirements &amp; Technical Goals Business Requirements Technical Goals Omnichannel Experience: Seamless shopping Availability: 99.99% uptime (equating to approximately experience across platforms (Web iOS Android) 52 minutes of downtime per year) Resilient Backend: Support for up to 1 million Daily Performance: API response time &lt; 200ms Active Users (DAU) Transaction Success: Payment success rate &gt; 98% High Transaction Volume: 10000 Transactions Per Observability: Real-time monitoring capabilities Second (TPS) during peak Security: Robust security controls and compliance with Payment Flexibility: Support for multiple payment regulatory frameworks gateways with failover Compliance: Adherence to GDPR CCPA and PCI DSS System Architecture Overview The proposed architecture follows a distributed microservices pattern deployed on cloud infrastructure ensuring separation of concerns independent scaling and fault isolation.</t>
        </is>
      </c>
      <c r="G86" t="inlineStr">
        <is>
          <t>TEXT</t>
        </is>
      </c>
    </row>
    <row r="87">
      <c r="A87" t="inlineStr">
        <is>
          <t>Naseem Akhtar</t>
        </is>
      </c>
      <c r="B87" t="inlineStr">
        <is>
          <t>R1</t>
        </is>
      </c>
      <c r="C87" t="inlineStr">
        <is>
          <t>Describe functionality</t>
        </is>
      </c>
      <c r="D87" t="n">
        <v>0.479</v>
      </c>
      <c r="E87" t="inlineStr">
        <is>
          <t>partial</t>
        </is>
      </c>
      <c r="F87" t="inlineStr">
        <is>
          <t>Operational Services: Provides monitoring logging and supporting functions Component Architecture: Client-Facing Services Edge Service Layer User Interface Services API Gateway with rate limiting and request throttling Responsive web frontend (React) CDN integration for static content delivery Native mobile apps (iOS/Swift Android/Kotlin) Bot detection and prevention systems Progressive Web App (PWA) support services Component Architecture: Business Logic Services User Management Domain Catalogue Domain Cart and Order Domain Auth Service (SSO MFA) Product Service Cart Service Profile management service Search and indexing service Order &amp; Fulfilment Service Preference and personalisation Recommendation engine Pricing and promotion service service Payment Domain Post-Purchase Domain Payment Gateway Abstraction Layer Review &amp; Ratings Service Payment orchestration service Notification Service (Email/SMS/Push) Fraud detection service Order tracking service Component Architecture: Data Management &amp; Operational Services Data Storage Layer Monitoring and Observability RDS/PostgreSQL for relational data Real-time monitoring (Datadog Prometheus) DynamoDB for session/catalog Centralised logging (ELK Stack) Redis/Memcached for caching Alerting and notification service Search index database (Elasticsearch) Distributed tracing system Data Processing Layer Security Services Event streaming platform Authentication and authorisation services ETL services for analytics Encryption services Data synchronisation service Secrets management Infrastructure Management Auto-scaling controllers Configuration management Deployment orchestration Admin Dashboard (Analytics ABAC) Data Flow &amp; Information Exchange Analysis The platform supports various information exchange patterns with distinct characteristics: User Interface Requests Product Data Queries Cart Operations Volume: 10-50 requests per Volume: 40-60% of total system Volume: 20-30% of total system user session traffic traffic Frequency: Continuous during Frequency: Continuous with Frequency: Intermittent during user sessions spikes during promotions shopping sessions Size: Small to medium (5-100KB Size: Medium (50-200KB per Size: Small (1-10KB per per request) response) operation) Criticality: High (direct impact Criticality: Medium-high (affects Criticality: High (directly on user experience) browsing experience) impacts conversion) Payment Transactions Order Management Events Volume: Peak of 10000 TPS during high-traffic Volume: Proportional to successful transactions events Frequency: Burst pattern following checkout peaks Frequency: Concentrated during checkout activities Size: Small to medium (1-50KB per event) Size: Small (1-5KB per transaction) Criticality: Medium (post-purchase experience) Criticality: Critical (revenue-generating operations) System Interaction Table System Interaction Type of Data Frequency Volume Speed Requirement Frontend Auth Login/session data Per session Medium &lt; 100ms µ Service Cart Product Product High (browsing) Medium-high &lt; 150ms µ Service details/price Checkout Payment token + Per transaction High &lt; 200ms µ Payment Gateway confirmation Orders Order status Asynchronous Medium N/A µ Fulfilment APIs logistics Notifications Email/SMS/Push Event-driven Low Near real-time µ User Communication Patterns Synchronous Request-Response Primary pattern for user-initiated operations Critical path operations requiring immediate results Utilised for most API interactions Asynchronous Event-Driven Used for operation decoupling Order processing workflow Notification dispatching Analytics data collection Bulk Data Processing Catalogue updates Pricing adjustments Recommendation model updates Reporting and analytics generation Real-time Streaming Inventory updates Price change propagation User activity monitoring Failure Mode Analysis Critical System Failure Points: API Gateway Payment Processing Database Layer Authentication Inventory Management Search Functionality Network Infrastructure Caching Layer Message Broker 0 40 80 120 Impact Severity Probability The chart shows the impact severity (0-100) and probability (0-100) of different failure points in the system.</t>
        </is>
      </c>
      <c r="G87" t="inlineStr">
        <is>
          <t>TEXT</t>
        </is>
      </c>
    </row>
    <row r="88">
      <c r="A88" t="inlineStr">
        <is>
          <t>Naseem Akhtar</t>
        </is>
      </c>
      <c r="B88" t="inlineStr">
        <is>
          <t>R1</t>
        </is>
      </c>
      <c r="C88" t="inlineStr">
        <is>
          <t>Identify potential failure points</t>
        </is>
      </c>
      <c r="D88" t="n">
        <v>0.8312</v>
      </c>
      <c r="E88" t="inlineStr">
        <is>
          <t>full</t>
        </is>
      </c>
      <c r="F88" t="inlineStr">
        <is>
          <t>This report analyses the system components information exchange patterns potential failure points and provides detailed mitigation and contingency strategies.</t>
        </is>
      </c>
      <c r="G88" t="inlineStr">
        <is>
          <t>TEXT</t>
        </is>
      </c>
    </row>
    <row r="89">
      <c r="A89" t="inlineStr">
        <is>
          <t>Naseem Akhtar</t>
        </is>
      </c>
      <c r="B89" t="inlineStr">
        <is>
          <t>R1</t>
        </is>
      </c>
      <c r="C89" t="inlineStr">
        <is>
          <t>Describe mitigation actions</t>
        </is>
      </c>
      <c r="D89" t="n">
        <v>0.4885</v>
      </c>
      <c r="E89" t="inlineStr">
        <is>
          <t>partial</t>
        </is>
      </c>
      <c r="F89" t="inlineStr">
        <is>
          <t>This report analyses the system components information exchange patterns potential failure points and provides detailed mitigation and contingency strategies.</t>
        </is>
      </c>
      <c r="G89" t="inlineStr">
        <is>
          <t>TEXT</t>
        </is>
      </c>
    </row>
    <row r="90">
      <c r="A90" t="inlineStr">
        <is>
          <t>Naseem Akhtar</t>
        </is>
      </c>
      <c r="B90" t="inlineStr">
        <is>
          <t>R1</t>
        </is>
      </c>
      <c r="C90" t="inlineStr">
        <is>
          <t>Describe contingency plans for system failures</t>
        </is>
      </c>
      <c r="D90" t="n">
        <v>0.7554</v>
      </c>
      <c r="E90" t="inlineStr">
        <is>
          <t>partial</t>
        </is>
      </c>
      <c r="F90" t="inlineStr">
        <is>
          <t>This report analyses the system components information exchange patterns potential failure points and provides detailed mitigation and contingency strategies.</t>
        </is>
      </c>
      <c r="G90" t="inlineStr">
        <is>
          <t>TEXT</t>
        </is>
      </c>
    </row>
    <row r="91">
      <c r="A91" t="inlineStr">
        <is>
          <t>Naseem Akhtar</t>
        </is>
      </c>
      <c r="B91" t="inlineStr">
        <is>
          <t>R1</t>
        </is>
      </c>
      <c r="C91" t="inlineStr">
        <is>
          <t>Explain scalability</t>
        </is>
      </c>
      <c r="D91" t="n">
        <v>0.4889</v>
      </c>
      <c r="E91" t="inlineStr">
        <is>
          <t>partial</t>
        </is>
      </c>
      <c r="F91" t="inlineStr">
        <is>
          <t>Adopt a Multi-Region Strategy Implement Progressive Scaling The geographic redundancy provides essential The distinction between average and peak load resilience against regional failures and optimises necessitates a dynamic scaling strategy that aligns performance for distributed users.</t>
        </is>
      </c>
      <c r="G91" t="inlineStr">
        <is>
          <t>TEXT</t>
        </is>
      </c>
    </row>
    <row r="92">
      <c r="A92" t="inlineStr">
        <is>
          <t>Naseem Akhtar</t>
        </is>
      </c>
      <c r="B92" t="inlineStr">
        <is>
          <t>R3</t>
        </is>
      </c>
      <c r="C92" t="inlineStr">
        <is>
          <t>Adapt tone for US client James Carter</t>
        </is>
      </c>
      <c r="D92" t="n">
        <v>0.4482</v>
      </c>
      <c r="E92" t="inlineStr">
        <is>
          <t>none</t>
        </is>
      </c>
      <c r="F92" t="inlineStr"/>
      <c r="G92" t="inlineStr">
        <is>
          <t>TEXT</t>
        </is>
      </c>
    </row>
    <row r="93">
      <c r="A93" t="inlineStr">
        <is>
          <t>Naseem Akhtar</t>
        </is>
      </c>
      <c r="B93" t="inlineStr">
        <is>
          <t>R3</t>
        </is>
      </c>
      <c r="C93" t="inlineStr">
        <is>
          <t>Use formal, detailed style for UK lead Emily Watson</t>
        </is>
      </c>
      <c r="D93" t="n">
        <v>0.4386</v>
      </c>
      <c r="E93" t="inlineStr">
        <is>
          <t>none</t>
        </is>
      </c>
      <c r="F93" t="inlineStr"/>
      <c r="G93" t="inlineStr">
        <is>
          <t>TEXT</t>
        </is>
      </c>
    </row>
    <row r="94">
      <c r="A94" t="inlineStr">
        <is>
          <t>Naseem Akhtar</t>
        </is>
      </c>
      <c r="B94" t="inlineStr">
        <is>
          <t>R3</t>
        </is>
      </c>
      <c r="C94" t="inlineStr">
        <is>
          <t>Include technical</t>
        </is>
      </c>
      <c r="D94" t="n">
        <v>0.4676</v>
      </c>
      <c r="E94" t="inlineStr">
        <is>
          <t>partial</t>
        </is>
      </c>
      <c r="F94" t="inlineStr">
        <is>
          <t>Technical Architecture &amp; Operations Report for High-Traffic E-Commerce Platform This report presents a comprehensive technical and operational assessment for implementing a high-traffic e-commerce platform capable of supporting significant user volumes during peak events such as Black Friday.</t>
        </is>
      </c>
      <c r="G94" t="inlineStr">
        <is>
          <t>TEXT</t>
        </is>
      </c>
    </row>
    <row r="95">
      <c r="A95" t="inlineStr">
        <is>
          <t>Naseem Akhtar</t>
        </is>
      </c>
      <c r="B95" t="inlineStr">
        <is>
          <t>R3</t>
        </is>
      </c>
      <c r="C95" t="inlineStr">
        <is>
          <t>Describe business language balance</t>
        </is>
      </c>
      <c r="D95" t="n">
        <v>0.4742</v>
      </c>
      <c r="E95" t="inlineStr">
        <is>
          <t>partial</t>
        </is>
      </c>
      <c r="F95" t="inlineStr">
        <is>
          <t>Business Logic Services: providers) services Handles core e-commerce Global load balancing with functionality intelligent routing 3.</t>
        </is>
      </c>
      <c r="G95" t="inlineStr">
        <is>
          <t>TEXT</t>
        </is>
      </c>
    </row>
    <row r="96">
      <c r="A96" t="inlineStr">
        <is>
          <t>Naseem Akhtar</t>
        </is>
      </c>
      <c r="B96" t="inlineStr">
        <is>
          <t>R3</t>
        </is>
      </c>
      <c r="C96" t="inlineStr">
        <is>
          <t>Address cultural differences in communication</t>
        </is>
      </c>
      <c r="D96" t="n">
        <v>0.4397</v>
      </c>
      <c r="E96" t="inlineStr">
        <is>
          <t>none</t>
        </is>
      </c>
      <c r="F96" t="inlineStr"/>
      <c r="G96" t="inlineStr">
        <is>
          <t>TEXT</t>
        </is>
      </c>
    </row>
    <row r="97">
      <c r="A97" t="inlineStr">
        <is>
          <t>Naseem Akhtar</t>
        </is>
      </c>
      <c r="B97" t="inlineStr">
        <is>
          <t>R3</t>
        </is>
      </c>
      <c r="C97" t="inlineStr">
        <is>
          <t>Tailor content to audience's role</t>
        </is>
      </c>
      <c r="D97" t="n">
        <v>0.4537</v>
      </c>
      <c r="E97" t="inlineStr">
        <is>
          <t>partial</t>
        </is>
      </c>
      <c r="F97" t="inlineStr">
        <is>
          <t>Introduction In today's digital marketplace an e-commerce platform's ability to handle traffic surges directly impacts revenue customer satisfaction and brand reputation.</t>
        </is>
      </c>
      <c r="G97" t="inlineStr">
        <is>
          <t>TEXT</t>
        </is>
      </c>
    </row>
    <row r="98">
      <c r="A98" t="inlineStr">
        <is>
          <t>Prakash E</t>
        </is>
      </c>
      <c r="B98" t="inlineStr">
        <is>
          <t>R1</t>
        </is>
      </c>
      <c r="C98" t="inlineStr">
        <is>
          <t>Clearly define system requirements</t>
        </is>
      </c>
      <c r="D98" t="n">
        <v>0.4937</v>
      </c>
      <c r="E98" t="inlineStr">
        <is>
          <t>partial</t>
        </is>
      </c>
      <c r="F98" t="inlineStr">
        <is>
          <t>Graceful Degradation: Ensure the system can degrade gracefully under load.</t>
        </is>
      </c>
      <c r="G98" t="inlineStr">
        <is>
          <t>TEXT</t>
        </is>
      </c>
    </row>
    <row r="99">
      <c r="A99" t="inlineStr">
        <is>
          <t>Prakash E</t>
        </is>
      </c>
      <c r="B99" t="inlineStr">
        <is>
          <t>R1</t>
        </is>
      </c>
      <c r="C99" t="inlineStr">
        <is>
          <t>Describe functionality</t>
        </is>
      </c>
      <c r="D99" t="n">
        <v>0.4803</v>
      </c>
      <c r="E99" t="inlineStr">
        <is>
          <t>partial</t>
        </is>
      </c>
      <c r="F99" t="inlineStr">
        <is>
          <t>Regards Prakash E 19th April 2025 [IMAGE EVIDENCE] The image outlines the business context and goals for a system or product highlighting key usage metrics performance targets and stakeholder considerations.</t>
        </is>
      </c>
      <c r="G99" t="inlineStr">
        <is>
          <t>TEXT</t>
        </is>
      </c>
    </row>
    <row r="100">
      <c r="A100" t="inlineStr">
        <is>
          <t>Prakash E</t>
        </is>
      </c>
      <c r="B100" t="inlineStr">
        <is>
          <t>R1</t>
        </is>
      </c>
      <c r="C100" t="inlineStr">
        <is>
          <t>Identify potential failure points</t>
        </is>
      </c>
      <c r="D100" t="n">
        <v>0.51</v>
      </c>
      <c r="E100" t="inlineStr">
        <is>
          <t>partial</t>
        </is>
      </c>
      <c r="F100" t="inlineStr">
        <is>
          <t>Graceful Degradation: Ensure the system can degrade gracefully under load.</t>
        </is>
      </c>
      <c r="G100" t="inlineStr">
        <is>
          <t>TEXT</t>
        </is>
      </c>
    </row>
    <row r="101">
      <c r="A101" t="inlineStr">
        <is>
          <t>Prakash E</t>
        </is>
      </c>
      <c r="B101" t="inlineStr">
        <is>
          <t>R1</t>
        </is>
      </c>
      <c r="C101" t="inlineStr">
        <is>
          <t>Describe mitigation actions</t>
        </is>
      </c>
      <c r="D101" t="n">
        <v>0.5494</v>
      </c>
      <c r="E101" t="inlineStr">
        <is>
          <t>partial</t>
        </is>
      </c>
      <c r="F101" t="inlineStr">
        <is>
          <t>Mitigation Actions Redundancy: Implement failover mechanisms for critical systems.</t>
        </is>
      </c>
      <c r="G101" t="inlineStr">
        <is>
          <t>TEXT</t>
        </is>
      </c>
    </row>
    <row r="102">
      <c r="A102" t="inlineStr">
        <is>
          <t>Prakash E</t>
        </is>
      </c>
      <c r="B102" t="inlineStr">
        <is>
          <t>R1</t>
        </is>
      </c>
      <c r="C102" t="inlineStr">
        <is>
          <t>Describe contingency plans for system failures</t>
        </is>
      </c>
      <c r="D102" t="n">
        <v>0.5468</v>
      </c>
      <c r="E102" t="inlineStr">
        <is>
          <t>partial</t>
        </is>
      </c>
      <c r="F102" t="inlineStr">
        <is>
          <t>Contingency Plans Backup Systems: Maintain backup servers and databases.</t>
        </is>
      </c>
      <c r="G102" t="inlineStr">
        <is>
          <t>TEXT</t>
        </is>
      </c>
    </row>
    <row r="103">
      <c r="A103" t="inlineStr">
        <is>
          <t>Prakash E</t>
        </is>
      </c>
      <c r="B103" t="inlineStr">
        <is>
          <t>R1</t>
        </is>
      </c>
      <c r="C103" t="inlineStr">
        <is>
          <t>Explain scalability</t>
        </is>
      </c>
      <c r="D103" t="n">
        <v>0.5038</v>
      </c>
      <c r="E103" t="inlineStr">
        <is>
          <t>partial</t>
        </is>
      </c>
      <c r="F103" t="inlineStr">
        <is>
          <t>Peak Load: Implement auto-scaling and load balancing to handle spikes.</t>
        </is>
      </c>
      <c r="G103" t="inlineStr">
        <is>
          <t>TEXT</t>
        </is>
      </c>
    </row>
    <row r="104">
      <c r="A104" t="inlineStr">
        <is>
          <t>Prakash E</t>
        </is>
      </c>
      <c r="B104" t="inlineStr">
        <is>
          <t>R3</t>
        </is>
      </c>
      <c r="C104" t="inlineStr">
        <is>
          <t>Adapt tone for US client James Carter</t>
        </is>
      </c>
      <c r="D104" t="n">
        <v>0.4807</v>
      </c>
      <c r="E104" t="inlineStr">
        <is>
          <t>partial</t>
        </is>
      </c>
      <c r="F104" t="inlineStr">
        <is>
          <t>Amazon Lex | Service for building conversational interfaces into any application using voice and text.</t>
        </is>
      </c>
      <c r="G104" t="inlineStr">
        <is>
          <t>TEXT</t>
        </is>
      </c>
    </row>
    <row r="105">
      <c r="A105" t="inlineStr">
        <is>
          <t>Prakash E</t>
        </is>
      </c>
      <c r="B105" t="inlineStr">
        <is>
          <t>R3</t>
        </is>
      </c>
      <c r="C105" t="inlineStr">
        <is>
          <t>Use formal, detailed style for UK lead Emily Watson</t>
        </is>
      </c>
      <c r="D105" t="n">
        <v>0.4613</v>
      </c>
      <c r="E105" t="inlineStr">
        <is>
          <t>partial</t>
        </is>
      </c>
      <c r="F105" t="inlineStr">
        <is>
          <t>Amazon Personalize | AI/ML-powered real-time personalization and recommendation service.</t>
        </is>
      </c>
      <c r="G105" t="inlineStr">
        <is>
          <t>TEXT</t>
        </is>
      </c>
    </row>
    <row r="106">
      <c r="A106" t="inlineStr">
        <is>
          <t>Prakash E</t>
        </is>
      </c>
      <c r="B106" t="inlineStr">
        <is>
          <t>R3</t>
        </is>
      </c>
      <c r="C106" t="inlineStr">
        <is>
          <t>Include technical</t>
        </is>
      </c>
      <c r="D106" t="n">
        <v>0.4967</v>
      </c>
      <c r="E106" t="inlineStr">
        <is>
          <t>partial</t>
        </is>
      </c>
      <c r="F106" t="inlineStr">
        <is>
          <t>Development of application development and other technical support need to be calculated separately.</t>
        </is>
      </c>
      <c r="G106" t="inlineStr">
        <is>
          <t>TEXT</t>
        </is>
      </c>
    </row>
    <row r="107">
      <c r="A107" t="inlineStr">
        <is>
          <t>Prakash E</t>
        </is>
      </c>
      <c r="B107" t="inlineStr">
        <is>
          <t>R3</t>
        </is>
      </c>
      <c r="C107" t="inlineStr">
        <is>
          <t>Describe business language balance</t>
        </is>
      </c>
      <c r="D107" t="n">
        <v>0.7634</v>
      </c>
      <c r="E107" t="inlineStr">
        <is>
          <t>partial</t>
        </is>
      </c>
      <c r="F107" t="inlineStr">
        <is>
          <t>This report is tailored and aims to provide a balanced mix of technical and business language ensuring clarity and precision.</t>
        </is>
      </c>
      <c r="G107" t="inlineStr">
        <is>
          <t>TEXT</t>
        </is>
      </c>
    </row>
    <row r="108">
      <c r="A108" t="inlineStr">
        <is>
          <t>Prakash E</t>
        </is>
      </c>
      <c r="B108" t="inlineStr">
        <is>
          <t>R3</t>
        </is>
      </c>
      <c r="C108" t="inlineStr">
        <is>
          <t>Address cultural differences in communication</t>
        </is>
      </c>
      <c r="D108" t="n">
        <v>0.4735</v>
      </c>
      <c r="E108" t="inlineStr">
        <is>
          <t>partial</t>
        </is>
      </c>
      <c r="F108" t="inlineStr">
        <is>
          <t>Looking for further discussions and actions on this.</t>
        </is>
      </c>
      <c r="G108" t="inlineStr">
        <is>
          <t>TEXT</t>
        </is>
      </c>
    </row>
    <row r="109">
      <c r="A109" t="inlineStr">
        <is>
          <t>Prakash E</t>
        </is>
      </c>
      <c r="B109" t="inlineStr">
        <is>
          <t>R3</t>
        </is>
      </c>
      <c r="C109" t="inlineStr">
        <is>
          <t>Tailor content to audience's role</t>
        </is>
      </c>
      <c r="D109" t="n">
        <v>0.4916</v>
      </c>
      <c r="E109" t="inlineStr">
        <is>
          <t>partial</t>
        </is>
      </c>
      <c r="F109" t="inlineStr">
        <is>
          <t>User Reviews and Feedback System: Implement a review moderation system using machine learning algorithms to filter out inappropriate content.</t>
        </is>
      </c>
      <c r="G109" t="inlineStr">
        <is>
          <t>TEXT</t>
        </is>
      </c>
    </row>
    <row r="110">
      <c r="A110" t="inlineStr">
        <is>
          <t>Prasad Balan</t>
        </is>
      </c>
      <c r="B110" t="inlineStr">
        <is>
          <t>R1</t>
        </is>
      </c>
      <c r="C110" t="inlineStr">
        <is>
          <t>Clearly define system requirements</t>
        </is>
      </c>
      <c r="D110" t="n">
        <v>0.4745</v>
      </c>
      <c r="E110" t="inlineStr">
        <is>
          <t>partial</t>
        </is>
      </c>
      <c r="F110" t="inlineStr">
        <is>
          <t>Cloud based scaling solutions autoscaling should be implemented and tested with correct configuration.</t>
        </is>
      </c>
      <c r="G110" t="inlineStr">
        <is>
          <t>TEXT</t>
        </is>
      </c>
    </row>
    <row r="111">
      <c r="A111" t="inlineStr">
        <is>
          <t>Prasad Balan</t>
        </is>
      </c>
      <c r="B111" t="inlineStr">
        <is>
          <t>R1</t>
        </is>
      </c>
      <c r="C111" t="inlineStr">
        <is>
          <t>Describe functionality</t>
        </is>
      </c>
      <c r="D111" t="n">
        <v>0.4547</v>
      </c>
      <c r="E111" t="inlineStr">
        <is>
          <t>partial</t>
        </is>
      </c>
      <c r="F111" t="inlineStr">
        <is>
          <t>Alerting mechanisms strict and tightly coupled alerts should be configured at each integration point giving the application support team ample time to intervene and manually scale up instances or restart bad pods during such timeout scenarios.</t>
        </is>
      </c>
      <c r="G111" t="inlineStr">
        <is>
          <t>TEXT</t>
        </is>
      </c>
    </row>
    <row r="112">
      <c r="A112" t="inlineStr">
        <is>
          <t>Prasad Balan</t>
        </is>
      </c>
      <c r="B112" t="inlineStr">
        <is>
          <t>R1</t>
        </is>
      </c>
      <c r="C112" t="inlineStr">
        <is>
          <t>Identify potential failure points</t>
        </is>
      </c>
      <c r="D112" t="n">
        <v>0.4868</v>
      </c>
      <c r="E112" t="inlineStr">
        <is>
          <t>partial</t>
        </is>
      </c>
      <c r="F112" t="inlineStr">
        <is>
          <t>Recommendations To avoid such failures in the near future Mazon could take away the following implementations: Load Testing Solutions and payment gateways are critical part of the transaction hence heavy load testing and stress testing should be implemented in lower and similar prod like env.</t>
        </is>
      </c>
      <c r="G112" t="inlineStr">
        <is>
          <t>TEXT</t>
        </is>
      </c>
    </row>
    <row r="113">
      <c r="A113" t="inlineStr">
        <is>
          <t>Prasad Balan</t>
        </is>
      </c>
      <c r="B113" t="inlineStr">
        <is>
          <t>R1</t>
        </is>
      </c>
      <c r="C113" t="inlineStr">
        <is>
          <t>Describe mitigation actions</t>
        </is>
      </c>
      <c r="D113" t="n">
        <v>0.4778</v>
      </c>
      <c r="E113" t="inlineStr">
        <is>
          <t>partial</t>
        </is>
      </c>
      <c r="F113" t="inlineStr">
        <is>
          <t>Remediation There were remediation efforts taken by the operate team below are few of them Autoscaling parameters were rectified causing new scaling up of new good instances which were able to process the backlog payment queues and even retry failed cases.</t>
        </is>
      </c>
      <c r="G113" t="inlineStr">
        <is>
          <t>TEXT</t>
        </is>
      </c>
    </row>
    <row r="114">
      <c r="A114" t="inlineStr">
        <is>
          <t>Prasad Balan</t>
        </is>
      </c>
      <c r="B114" t="inlineStr">
        <is>
          <t>R1</t>
        </is>
      </c>
      <c r="C114" t="inlineStr">
        <is>
          <t>Describe contingency plans for system failures</t>
        </is>
      </c>
      <c r="D114" t="n">
        <v>0.512</v>
      </c>
      <c r="E114" t="inlineStr">
        <is>
          <t>partial</t>
        </is>
      </c>
      <c r="F114" t="inlineStr">
        <is>
          <t>This report highlights the root cause and provides remediation plans to avoid such outages in future along with improving application resiliency and overall performance of the system.</t>
        </is>
      </c>
      <c r="G114" t="inlineStr">
        <is>
          <t>TEXT</t>
        </is>
      </c>
    </row>
    <row r="115">
      <c r="A115" t="inlineStr">
        <is>
          <t>Prasad Balan</t>
        </is>
      </c>
      <c r="B115" t="inlineStr">
        <is>
          <t>R1</t>
        </is>
      </c>
      <c r="C115" t="inlineStr">
        <is>
          <t>Explain scalability</t>
        </is>
      </c>
      <c r="D115" t="n">
        <v>0.4972</v>
      </c>
      <c r="E115" t="inlineStr">
        <is>
          <t>partial</t>
        </is>
      </c>
      <c r="F115" t="inlineStr">
        <is>
          <t>Cloud based scaling solutions autoscaling should be implemented and tested with correct configuration.</t>
        </is>
      </c>
      <c r="G115" t="inlineStr">
        <is>
          <t>TEXT</t>
        </is>
      </c>
    </row>
    <row r="116">
      <c r="A116" t="inlineStr">
        <is>
          <t>Prasad Balan</t>
        </is>
      </c>
      <c r="B116" t="inlineStr">
        <is>
          <t>R3</t>
        </is>
      </c>
      <c r="C116" t="inlineStr">
        <is>
          <t>Adapt tone for US client James Carter</t>
        </is>
      </c>
      <c r="D116" t="n">
        <v>0.4441</v>
      </c>
      <c r="E116" t="inlineStr">
        <is>
          <t>none</t>
        </is>
      </c>
      <c r="F116" t="inlineStr"/>
      <c r="G116" t="inlineStr">
        <is>
          <t>TEXT</t>
        </is>
      </c>
    </row>
    <row r="117">
      <c r="A117" t="inlineStr">
        <is>
          <t>Prasad Balan</t>
        </is>
      </c>
      <c r="B117" t="inlineStr">
        <is>
          <t>R3</t>
        </is>
      </c>
      <c r="C117" t="inlineStr">
        <is>
          <t>Use formal, detailed style for UK lead Emily Watson</t>
        </is>
      </c>
      <c r="D117" t="n">
        <v>0.4877</v>
      </c>
      <c r="E117" t="inlineStr">
        <is>
          <t>partial</t>
        </is>
      </c>
      <c r="F117" t="inlineStr">
        <is>
          <t>[TABLE EVIDENCE] Prepared By | Date | Audience Prasad Balan Project Manager Mphasis | April 20 2025 | Emily Watson UK</t>
        </is>
      </c>
      <c r="G117" t="inlineStr">
        <is>
          <t>TEXT</t>
        </is>
      </c>
    </row>
    <row r="118">
      <c r="A118" t="inlineStr">
        <is>
          <t>Prasad Balan</t>
        </is>
      </c>
      <c r="B118" t="inlineStr">
        <is>
          <t>R3</t>
        </is>
      </c>
      <c r="C118" t="inlineStr">
        <is>
          <t>Include technical</t>
        </is>
      </c>
      <c r="D118" t="n">
        <v>0.4631</v>
      </c>
      <c r="E118" t="inlineStr">
        <is>
          <t>partial</t>
        </is>
      </c>
      <c r="F118" t="inlineStr">
        <is>
          <t>Recommendations To avoid such failures in the near future Mazon could take away the following implementations: Load Testing Solutions and payment gateways are critical part of the transaction hence heavy load testing and stress testing should be implemented in lower and similar prod like env.</t>
        </is>
      </c>
      <c r="G118" t="inlineStr">
        <is>
          <t>TEXT</t>
        </is>
      </c>
    </row>
    <row r="119">
      <c r="A119" t="inlineStr">
        <is>
          <t>Prasad Balan</t>
        </is>
      </c>
      <c r="B119" t="inlineStr">
        <is>
          <t>R3</t>
        </is>
      </c>
      <c r="C119" t="inlineStr">
        <is>
          <t>Describe business language balance</t>
        </is>
      </c>
      <c r="D119" t="n">
        <v>0.4656</v>
      </c>
      <c r="E119" t="inlineStr">
        <is>
          <t>partial</t>
        </is>
      </c>
      <c r="F119" t="inlineStr">
        <is>
          <t>Introduction Mazon is much used eCommerce platform built to handle good amounts of customer transactions.</t>
        </is>
      </c>
      <c r="G119" t="inlineStr">
        <is>
          <t>TEXT</t>
        </is>
      </c>
    </row>
    <row r="120">
      <c r="A120" t="inlineStr">
        <is>
          <t>Prasad Balan</t>
        </is>
      </c>
      <c r="B120" t="inlineStr">
        <is>
          <t>R3</t>
        </is>
      </c>
      <c r="C120" t="inlineStr">
        <is>
          <t>Address cultural differences in communication</t>
        </is>
      </c>
      <c r="D120" t="n">
        <v>0.4247</v>
      </c>
      <c r="E120" t="inlineStr">
        <is>
          <t>none</t>
        </is>
      </c>
      <c r="F120" t="inlineStr"/>
      <c r="G120" t="inlineStr">
        <is>
          <t>TEXT</t>
        </is>
      </c>
    </row>
    <row r="121">
      <c r="A121" t="inlineStr">
        <is>
          <t>Prasad Balan</t>
        </is>
      </c>
      <c r="B121" t="inlineStr">
        <is>
          <t>R3</t>
        </is>
      </c>
      <c r="C121" t="inlineStr">
        <is>
          <t>Tailor content to audience's role</t>
        </is>
      </c>
      <c r="D121" t="n">
        <v>0.4519</v>
      </c>
      <c r="E121" t="inlineStr">
        <is>
          <t>partial</t>
        </is>
      </c>
      <c r="F121" t="inlineStr">
        <is>
          <t>Autoscaling should be configured at CPU threshold Memory threshold and Custom threshold like specific days time slots when there could be unanticipated requests coming in.</t>
        </is>
      </c>
      <c r="G121" t="inlineStr">
        <is>
          <t>TEXT</t>
        </is>
      </c>
    </row>
    <row r="122">
      <c r="A122" t="inlineStr">
        <is>
          <t>Pravin Darade</t>
        </is>
      </c>
      <c r="B122" t="inlineStr">
        <is>
          <t>R1</t>
        </is>
      </c>
      <c r="C122" t="inlineStr">
        <is>
          <t>Clearly define system requirements</t>
        </is>
      </c>
      <c r="D122" t="n">
        <v>0.4906</v>
      </c>
      <c r="E122" t="inlineStr">
        <is>
          <t>partial</t>
        </is>
      </c>
      <c r="F122" t="inlineStr">
        <is>
          <t>1.2 Technical Requirements The platform must satisfy both functional and non-functional requirements: Functional Requirements: Secure user authentication with SSO and MFA Comprehensive product catalogue and shopping cart functionality Checkout process with multiple UK payment gateway integrations Order tracking notifications and review systems Administrative dashboard with analytics and role-based access Non-Functional Requirements: 99.99% uptime with automatic scaling for peak loads API response times under 200ms Payment success rate exceeding 98% Compliance with UK GDPR PCI DSS and UK e-commerce regulations Real-time monitoring and graceful degradation protocols 2.</t>
        </is>
      </c>
      <c r="G122" t="inlineStr">
        <is>
          <t>TEXT</t>
        </is>
      </c>
    </row>
    <row r="123">
      <c r="A123" t="inlineStr">
        <is>
          <t>Pravin Darade</t>
        </is>
      </c>
      <c r="B123" t="inlineStr">
        <is>
          <t>R1</t>
        </is>
      </c>
      <c r="C123" t="inlineStr">
        <is>
          <t>Describe functionality</t>
        </is>
      </c>
      <c r="D123" t="n">
        <v>0.4794</v>
      </c>
      <c r="E123" t="inlineStr">
        <is>
          <t>partial</t>
        </is>
      </c>
      <c r="F123" t="inlineStr">
        <is>
          <t>Product Catalogue Service o Manages product information categories and search functionality o Handles pricing logic including VAT calculations for UK customers o Provides product recommendations based on browsing history o Maintains inventory status and availability information 3.</t>
        </is>
      </c>
      <c r="G123" t="inlineStr">
        <is>
          <t>TEXT</t>
        </is>
      </c>
    </row>
    <row r="124">
      <c r="A124" t="inlineStr">
        <is>
          <t>Pravin Darade</t>
        </is>
      </c>
      <c r="B124" t="inlineStr">
        <is>
          <t>R1</t>
        </is>
      </c>
      <c r="C124" t="inlineStr">
        <is>
          <t>Identify potential failure points</t>
        </is>
      </c>
      <c r="D124" t="n">
        <v>0.9253</v>
      </c>
      <c r="E124" t="inlineStr">
        <is>
          <t>full</t>
        </is>
      </c>
      <c r="F124" t="inlineStr">
        <is>
          <t>Potential Failure Points &amp; Mitigation Strategies 4.1 Identified Failure Points Based on our analysis we've identified the following potential failure points: FAILURE POINT IMPACT LIKELIHOOD UK MARKET CONSIDERATIONS PAYMENT GATEWAY Critical Medium UK banks perform maintenance on OUTAGES Sunday mornings DATABASE OVERLOAD High Medium UK evening peak shopping periods NETWORK CONGESTION High High UK broadband infrastructure variations API GATEWAY Critical Medium Mobile network congestion in urban BOTTLENECKS centres SERVICE DEPENDENCIES Medium Medium Third-party service reliability CDN FAILURES Medium Low UK-specific content delivery challenges 4.2 Preventative Measures To mitigate these potential failures we recommend implementing: 1.</t>
        </is>
      </c>
      <c r="G124" t="inlineStr">
        <is>
          <t>TEXT</t>
        </is>
      </c>
    </row>
    <row r="125">
      <c r="A125" t="inlineStr">
        <is>
          <t>Pravin Darade</t>
        </is>
      </c>
      <c r="B125" t="inlineStr">
        <is>
          <t>R1</t>
        </is>
      </c>
      <c r="C125" t="inlineStr">
        <is>
          <t>Describe mitigation actions</t>
        </is>
      </c>
      <c r="D125" t="n">
        <v>0.4747</v>
      </c>
      <c r="E125" t="inlineStr">
        <is>
          <t>partial</t>
        </is>
      </c>
      <c r="F125" t="inlineStr">
        <is>
          <t>Establish project governance and reporting structures 4.</t>
        </is>
      </c>
      <c r="G125" t="inlineStr">
        <is>
          <t>TEXT</t>
        </is>
      </c>
    </row>
    <row r="126">
      <c r="A126" t="inlineStr">
        <is>
          <t>Pravin Darade</t>
        </is>
      </c>
      <c r="B126" t="inlineStr">
        <is>
          <t>R1</t>
        </is>
      </c>
      <c r="C126" t="inlineStr">
        <is>
          <t>Describe contingency plans for system failures</t>
        </is>
      </c>
      <c r="D126" t="n">
        <v>0.5009</v>
      </c>
      <c r="E126" t="inlineStr">
        <is>
          <t>partial</t>
        </is>
      </c>
      <c r="F126" t="inlineStr">
        <is>
          <t>Service Isolation o Circuit breakers to prevent cascading failures o Retry mechanisms with exponential backoff o Service timeouts and fallback responses o Health checks and automated recovery 3.</t>
        </is>
      </c>
      <c r="G126" t="inlineStr">
        <is>
          <t>TEXT</t>
        </is>
      </c>
    </row>
    <row r="127">
      <c r="A127" t="inlineStr">
        <is>
          <t>Pravin Darade</t>
        </is>
      </c>
      <c r="B127" t="inlineStr">
        <is>
          <t>R1</t>
        </is>
      </c>
      <c r="C127" t="inlineStr">
        <is>
          <t>Explain scalability</t>
        </is>
      </c>
      <c r="D127" t="n">
        <v>0.5101</v>
      </c>
      <c r="E127" t="inlineStr">
        <is>
          <t>partial</t>
        </is>
      </c>
      <c r="F127" t="inlineStr">
        <is>
          <t>SCALABILITY Horizontal Auto-scaling for The platform should be able to scale horizontally to FACTOR scaling as sudden surges handle unpredictable traffic spikes.</t>
        </is>
      </c>
      <c r="G127" t="inlineStr">
        <is>
          <t>TEXT</t>
        </is>
      </c>
    </row>
    <row r="128">
      <c r="A128" t="inlineStr">
        <is>
          <t>Pravin Darade</t>
        </is>
      </c>
      <c r="B128" t="inlineStr">
        <is>
          <t>R3</t>
        </is>
      </c>
      <c r="C128" t="inlineStr">
        <is>
          <t>Adapt tone for US client James Carter</t>
        </is>
      </c>
      <c r="D128" t="n">
        <v>0.4596</v>
      </c>
      <c r="E128" t="inlineStr">
        <is>
          <t>partial</t>
        </is>
      </c>
      <c r="F128" t="inlineStr">
        <is>
          <t>Operational Readiness: Establish a dedicated support team aligned with UK business hours and peak shopping periods.</t>
        </is>
      </c>
      <c r="G128" t="inlineStr">
        <is>
          <t>TEXT</t>
        </is>
      </c>
    </row>
    <row r="129">
      <c r="A129" t="inlineStr">
        <is>
          <t>Pravin Darade</t>
        </is>
      </c>
      <c r="B129" t="inlineStr">
        <is>
          <t>R3</t>
        </is>
      </c>
      <c r="C129" t="inlineStr">
        <is>
          <t>Use formal, detailed style for UK lead Emily Watson</t>
        </is>
      </c>
      <c r="D129" t="n">
        <v>0.4957</v>
      </c>
      <c r="E129" t="inlineStr">
        <is>
          <t>partial</t>
        </is>
      </c>
      <c r="F129" t="inlineStr">
        <is>
          <t>Business Report: Scalable E-Commerce Platform Architecture Prepared for: Emily Watson IT Technical Lead Mphasis (UK) Prepared by: Pravin Darade Associate Architect Mphasis.</t>
        </is>
      </c>
      <c r="G129" t="inlineStr">
        <is>
          <t>TEXT</t>
        </is>
      </c>
    </row>
    <row r="130">
      <c r="A130" t="inlineStr">
        <is>
          <t>Pravin Darade</t>
        </is>
      </c>
      <c r="B130" t="inlineStr">
        <is>
          <t>R3</t>
        </is>
      </c>
      <c r="C130" t="inlineStr">
        <is>
          <t>Include technical</t>
        </is>
      </c>
      <c r="D130" t="n">
        <v>0.4736</v>
      </c>
      <c r="E130" t="inlineStr">
        <is>
          <t>partial</t>
        </is>
      </c>
      <c r="F130" t="inlineStr">
        <is>
          <t>Technical Failovers o Automated service restarts and health recoveries o Database failover to secondary regions o Static fallback content for critical outages o Feature flags to disable problematic functionality 3.</t>
        </is>
      </c>
      <c r="G130" t="inlineStr">
        <is>
          <t>TEXT</t>
        </is>
      </c>
    </row>
    <row r="131">
      <c r="A131" t="inlineStr">
        <is>
          <t>Pravin Darade</t>
        </is>
      </c>
      <c r="B131" t="inlineStr">
        <is>
          <t>R3</t>
        </is>
      </c>
      <c r="C131" t="inlineStr">
        <is>
          <t>Describe business language balance</t>
        </is>
      </c>
      <c r="D131" t="n">
        <v>0.48</v>
      </c>
      <c r="E131" t="inlineStr">
        <is>
          <t>partial</t>
        </is>
      </c>
      <c r="F131" t="inlineStr">
        <is>
          <t>Schedule regular review points to assess progress and adjust as needed Appendices Appendix A: High level Component Diagrams Appendix B: Detailed Architecture Diagrams Appendix C: UK E-Commerce Benchmarks C.1 UK Black Friday Performance Metrics (2024) RETAILER CATEGORY AVERAGE PAGE LOAD CONVERSION CART ABANDONMENT TIME RATE RATE DEPARTMENT 2.1 seconds 4.2% 68% STORES FASHION 1.8 seconds 3.7% 72% RETAILERS ELECTRONICS 2.5 seconds 5.1% 64% HOME &amp; GARDEN 3.0 seconds 2.9% 70% TOP PERFORMERS &lt;1.5 seconds &gt;6% &lt;60% C.2 UK Payment Method Distribution PAYMENT METHOD MARKET AVERAGE CONSUMER SHARE PROCESSING TIME PREFERENCE CREDIT CARDS 41% 1.2 seconds 65% for purchases &gt;£100 DEBIT CARDS 32% 0.9 seconds 78% for purchases &lt;£100 DIGITAL WALLETS (PAYPAL 18% 0.7 seconds 82% on mobile APPLE PAY) devices BUY NOW PAY LATER 7% 1.8 seconds 43% among 18-34 age group BANK TRANSFERS 2% 3.2 seconds 12% for high-value items C.3 UK Consumer Expectations Based on 2024 UK consumer research conducted by the UK Digital Commerce Association: 53% of UK shoppers will abandon a transaction if the checkout process takes more than 3 minutes 67% expect real-time inventory information 81% want delivery date estimates before completing purchase 42% use multiple devices during their shopping journey 78% expect to save their basket across devices Appendix D: Compliance Documentation D.1 GDPR Compliance Checklist REQUIREMENT IMPLEMENTATION VALIDATION METHOD DATA MINIMIZATION Only essential data collected Data audit PURPOSE LIMITATION Clear collection purposes Privacy policy review STORAGE LIMITATION Automated retention policies Database configuration audit INTEGRITY &amp; CONFIDENTIALITY Encryption in transit and at rest Security scan ACCOUNTABILITY Logging of data access Audit trail verification DATA SUBJECT RIGHTS Self-service portal for customers Functionality testing LAWFUL BASIS Consent management system Legal review DATA PROTECTION BY DESIGN Architecture review process Documentation review D.2 PCI DSS Compliance Matrix PCI DSS REQUIREMENT E-COMMERCE PLATFORM IMPLEMENTATION RESPONSIBILITY SECURE NETWORK AWS Security Groups + WAF Platform Team PROTECT CARDHOLDER DATA Tokenization; No card storage Platform Team VULNERABILITY MANAGEMENT Weekly scans; Quarterly penetration testing Security Team ACCESS CONTROL Principle of least privilege; MFA Platform &amp; Ops Team NETWORK MONITORING Real-time monitoring; Intrusion detection Security Operations SECURITY POLICY Documented policies and procedures Compliance Team D.3 UK-Specific Regulatory Considerations REGULATION REQUIREMENT IMPLEMENTATION UK CONSUMER RIGHTS ACT 14-day return policy Order management workflow UK ONLINE AND DISTANCE SELLING Pre-contract information Checkout information display UK E-COMMERCE REGULATIONS Service provider Footer information identification UK ELECTRONIC COMMERCE DIRECTIVE Order confirmation Email and SMS notifications process UK DISTANCE SELLING REGULATIONS Cooling-off period Order cancellation workflow UK PECR (PRIVACY AND ELECTRONIC Cookie consent Consent management COMMUNICATIONS) platform D.4 Disaster Recovery Compliance RECOVERY OBJECTIVE TARGET TESTING FREQUENCY RECOVERY TIME OBJECTIVE (RTO) &lt;15 minutes Monthly RECOVERY POINT OBJECTIVE (RPO) &lt;5 minutes Monthly BUSINESS CONTINUITY PLAN Documented procedures Quarterly review FAILOVER TESTING Automated + Manual verification Bi-monthly Appendix E: UK E-Commerce Market Analysis This appendix provides detailed market research and statistical insights into UK e-commerce trends and Black Friday consumer behavior drawn from industry reports and publicly available data sources.</t>
        </is>
      </c>
      <c r="G131" t="inlineStr">
        <is>
          <t>TEXT</t>
        </is>
      </c>
    </row>
    <row r="132">
      <c r="A132" t="inlineStr">
        <is>
          <t>Pravin Darade</t>
        </is>
      </c>
      <c r="B132" t="inlineStr">
        <is>
          <t>R3</t>
        </is>
      </c>
      <c r="C132" t="inlineStr">
        <is>
          <t>Address cultural differences in communication</t>
        </is>
      </c>
      <c r="D132" t="n">
        <v>0.4495</v>
      </c>
      <c r="E132" t="inlineStr">
        <is>
          <t>none</t>
        </is>
      </c>
      <c r="F132" t="inlineStr"/>
      <c r="G132" t="inlineStr">
        <is>
          <t>TEXT</t>
        </is>
      </c>
    </row>
    <row r="133">
      <c r="A133" t="inlineStr">
        <is>
          <t>Pravin Darade</t>
        </is>
      </c>
      <c r="B133" t="inlineStr">
        <is>
          <t>R3</t>
        </is>
      </c>
      <c r="C133" t="inlineStr">
        <is>
          <t>Tailor content to audience's role</t>
        </is>
      </c>
      <c r="D133" t="n">
        <v>0.4623</v>
      </c>
      <c r="E133" t="inlineStr">
        <is>
          <t>partial</t>
        </is>
      </c>
      <c r="F133" t="inlineStr">
        <is>
          <t>Review and approve this architectural proposal 2.</t>
        </is>
      </c>
      <c r="G133" t="inlineStr">
        <is>
          <t>TEXT</t>
        </is>
      </c>
    </row>
    <row r="134">
      <c r="A134" t="inlineStr">
        <is>
          <t>Premnath Maasilamani</t>
        </is>
      </c>
      <c r="B134" t="inlineStr">
        <is>
          <t>R1</t>
        </is>
      </c>
      <c r="C134" t="inlineStr">
        <is>
          <t>Clearly define system requirements</t>
        </is>
      </c>
      <c r="D134" t="n">
        <v>0.4751</v>
      </c>
      <c r="E134" t="inlineStr">
        <is>
          <t>partial</t>
        </is>
      </c>
      <c r="F134" t="inlineStr">
        <is>
          <t>Leverage spot instances or reserved instances for predictable workloads.</t>
        </is>
      </c>
      <c r="G134" t="inlineStr">
        <is>
          <t>TEXT</t>
        </is>
      </c>
    </row>
    <row r="135">
      <c r="A135" t="inlineStr">
        <is>
          <t>Premnath Maasilamani</t>
        </is>
      </c>
      <c r="B135" t="inlineStr">
        <is>
          <t>R1</t>
        </is>
      </c>
      <c r="C135" t="inlineStr">
        <is>
          <t>Describe functionality</t>
        </is>
      </c>
      <c r="D135" t="n">
        <v>0.4759</v>
      </c>
      <c r="E135" t="inlineStr">
        <is>
          <t>partial</t>
        </is>
      </c>
      <c r="F135" t="inlineStr">
        <is>
          <t>[TABLE EVIDENCE] Data Type | Frequency | Speed (Latency) | Volume User logins &amp; auth tokens | High (peak times) | Low latency | Medium Product catalog fetches | Very High | Low latency | Very high (esp.</t>
        </is>
      </c>
      <c r="G135" t="inlineStr">
        <is>
          <t>TEXT</t>
        </is>
      </c>
    </row>
    <row r="136">
      <c r="A136" t="inlineStr">
        <is>
          <t>Premnath Maasilamani</t>
        </is>
      </c>
      <c r="B136" t="inlineStr">
        <is>
          <t>R1</t>
        </is>
      </c>
      <c r="C136" t="inlineStr">
        <is>
          <t>Identify potential failure points</t>
        </is>
      </c>
      <c r="D136" t="n">
        <v>0.7277</v>
      </c>
      <c r="E136" t="inlineStr">
        <is>
          <t>partial</t>
        </is>
      </c>
      <c r="F136" t="inlineStr">
        <is>
          <t>search) Cart updates | Frequent per user | Medium | Moderate Transactions (checkout) | Bursty | Low latency | High during peak Payment info | High security | Ultra low latency | High importance Order tracking updates | Event-driven | Medium latency | Medium Notifications (email push) | High volume | Async acceptable | High Admin queries &amp; dashboards | Regular polling | Medium | Low/Medium [TABLE CONTENT END] 3) Potential Failure Points [TABLE CONTENT START] Component | Failure Scenarios Authentication | Latency or downtime in SSO or MFA provider Cart Service | State loss or inconsistency between sessions Payment Gateway | Gateway downtime or transaction failure Product Catalog | High latency on DB queries or search index corruption Order Service | Deadlocks duplicate orders stuck order states Notification Service | Failed delivery spam filters Infrastructure/Scaling | Insufficient autoscaling or hitting rate limits CDN or Cache | Cache miss stale data propagation delays Database | Connection saturation slow queries Admin Dashboard | Incorrect role access or slow analytics queries [TABLE CONTENT END] 4) Mitigation Actions [TABLE CONTENT START] Component | Action Type | Mitigation Auth &amp; MFA | Proactive | Use redundant auth providers fallback MFA methods Payment Gateway | Reactive | Retry logic auto-failover between gateways Caching Layer | Preventive | Warm up cache lazy loading strategies Database | Preventive | Query optimization read replicas sharding Cart &amp; Checkout | Proactive | Session stickiness service retries Infrastructure | Preventive | Auto-scaling chaos testing Notification | Reactive | Retry queues dead-letter handling Monitoring | Proactive | Real-time alerts dashboards for ops team System Updates | Preventive | Canary deployments blue-green deployments [TABLE CONTENT END] 5) Difference Between Average Load and Peak Load Yes the system must handle drastic behavioral shifts during peak load: [TABLE CONTENT START] Aspect | Average Load | Peak Load (Black Friday) Traffic volume | Moderate &amp; predictable | Sudden spikes high concurrency Resource allocation | Minimum instances auto-scaled | Pre-warmed resources over-provisioned buffers Caching | Normal cache usage | Cache hit ratio must be near 100% Queues &amp; Async ops | Lower throughput | High throughput resilient queuing Monitoring | Lower priority alerts | Aggressive real-time monitoring Rate-limiting | Basic controls | Strict rate limits to prevent overload Feature toggles | Full features | Might disable less-critical features (e.g.</t>
        </is>
      </c>
      <c r="G136" t="inlineStr">
        <is>
          <t>TEXT</t>
        </is>
      </c>
    </row>
    <row r="137">
      <c r="A137" t="inlineStr">
        <is>
          <t>Premnath Maasilamani</t>
        </is>
      </c>
      <c r="B137" t="inlineStr">
        <is>
          <t>R1</t>
        </is>
      </c>
      <c r="C137" t="inlineStr">
        <is>
          <t>Describe mitigation actions</t>
        </is>
      </c>
      <c r="D137" t="n">
        <v>0.71</v>
      </c>
      <c r="E137" t="inlineStr">
        <is>
          <t>partial</t>
        </is>
      </c>
      <c r="F137" t="inlineStr">
        <is>
          <t>search) Cart updates | Frequent per user | Medium | Moderate Transactions (checkout) | Bursty | Low latency | High during peak Payment info | High security | Ultra low latency | High importance Order tracking updates | Event-driven | Medium latency | Medium Notifications (email push) | High volume | Async acceptable | High Admin queries &amp; dashboards | Regular polling | Medium | Low/Medium [TABLE CONTENT END] 3) Potential Failure Points [TABLE CONTENT START] Component | Failure Scenarios Authentication | Latency or downtime in SSO or MFA provider Cart Service | State loss or inconsistency between sessions Payment Gateway | Gateway downtime or transaction failure Product Catalog | High latency on DB queries or search index corruption Order Service | Deadlocks duplicate orders stuck order states Notification Service | Failed delivery spam filters Infrastructure/Scaling | Insufficient autoscaling or hitting rate limits CDN or Cache | Cache miss stale data propagation delays Database | Connection saturation slow queries Admin Dashboard | Incorrect role access or slow analytics queries [TABLE CONTENT END] 4) Mitigation Actions [TABLE CONTENT START] Component | Action Type | Mitigation Auth &amp; MFA | Proactive | Use redundant auth providers fallback MFA methods Payment Gateway | Reactive | Retry logic auto-failover between gateways Caching Layer | Preventive | Warm up cache lazy loading strategies Database | Preventive | Query optimization read replicas sharding Cart &amp; Checkout | Proactive | Session stickiness service retries Infrastructure | Preventive | Auto-scaling chaos testing Notification | Reactive | Retry queues dead-letter handling Monitoring | Proactive | Real-time alerts dashboards for ops team System Updates | Preventive | Canary deployments blue-green deployments [TABLE CONTENT END] 5) Difference Between Average Load and Peak Load Yes the system must handle drastic behavioral shifts during peak load: [TABLE CONTENT START] Aspect | Average Load | Peak Load (Black Friday) Traffic volume | Moderate &amp; predictable | Sudden spikes high concurrency Resource allocation | Minimum instances auto-scaled | Pre-warmed resources over-provisioned buffers Caching | Normal cache usage | Cache hit ratio must be near 100% Queues &amp; Async ops | Lower throughput | High throughput resilient queuing Monitoring | Lower priority alerts | Aggressive real-time monitoring Rate-limiting | Basic controls | Strict rate limits to prevent overload Feature toggles | Full features | Might disable less-critical features (e.g.</t>
        </is>
      </c>
      <c r="G137" t="inlineStr">
        <is>
          <t>TEXT</t>
        </is>
      </c>
    </row>
    <row r="138">
      <c r="A138" t="inlineStr">
        <is>
          <t>Premnath Maasilamani</t>
        </is>
      </c>
      <c r="B138" t="inlineStr">
        <is>
          <t>R1</t>
        </is>
      </c>
      <c r="C138" t="inlineStr">
        <is>
          <t>Describe contingency plans for system failures</t>
        </is>
      </c>
      <c r="D138" t="n">
        <v>0.4907</v>
      </c>
      <c r="E138" t="inlineStr">
        <is>
          <t>partial</t>
        </is>
      </c>
      <c r="F138" t="inlineStr">
        <is>
          <t>Integrate feature flags to gracefully degrade non-essential services during high load.</t>
        </is>
      </c>
      <c r="G138" t="inlineStr">
        <is>
          <t>TEXT</t>
        </is>
      </c>
    </row>
    <row r="139">
      <c r="A139" t="inlineStr">
        <is>
          <t>Premnath Maasilamani</t>
        </is>
      </c>
      <c r="B139" t="inlineStr">
        <is>
          <t>R1</t>
        </is>
      </c>
      <c r="C139" t="inlineStr">
        <is>
          <t>Explain scalability</t>
        </is>
      </c>
      <c r="D139" t="n">
        <v>0.4995</v>
      </c>
      <c r="E139" t="inlineStr">
        <is>
          <t>partial</t>
        </is>
      </c>
      <c r="F139" t="inlineStr">
        <is>
          <t>Auto-scaling Kubernetes or ECS clusters—scale-to-zero where possible.</t>
        </is>
      </c>
      <c r="G139" t="inlineStr">
        <is>
          <t>TEXT</t>
        </is>
      </c>
    </row>
    <row r="140">
      <c r="A140" t="inlineStr">
        <is>
          <t>Premnath Maasilamani</t>
        </is>
      </c>
      <c r="B140" t="inlineStr">
        <is>
          <t>R3</t>
        </is>
      </c>
      <c r="C140" t="inlineStr">
        <is>
          <t>Adapt tone for US client James Carter</t>
        </is>
      </c>
      <c r="D140" t="n">
        <v>0.458</v>
      </c>
      <c r="E140" t="inlineStr">
        <is>
          <t>partial</t>
        </is>
      </c>
      <c r="F140" t="inlineStr">
        <is>
          <t>search) Cart updates | Frequent per user | Medium | Moderate Transactions (checkout) | Bursty | Low latency | High during peak Payment info | High security | Ultra low latency | High importance Order tracking updates | Event-driven | Medium latency | Medium Notifications (email push) | High volume | Async acceptable | High Admin queries &amp; dashboards | Regular polling | Medium | Low/Medium [TABLE CONTENT END] 3) Potential Failure Points [TABLE CONTENT START] Component | Failure Scenarios Authentication | Latency or downtime in SSO or MFA provider Cart Service | State loss or inconsistency between sessions Payment Gateway | Gateway downtime or transaction failure Product Catalog | High latency on DB queries or search index corruption Order Service | Deadlocks duplicate orders stuck order states Notification Service | Failed delivery spam filters Infrastructure/Scaling | Insufficient autoscaling or hitting rate limits CDN or Cache | Cache miss stale data propagation delays Database | Connection saturation slow queries Admin Dashboard | Incorrect role access or slow analytics queries [TABLE CONTENT END] 4) Mitigation Actions [TABLE CONTENT START] Component | Action Type | Mitigation Auth &amp; MFA | Proactive | Use redundant auth providers fallback MFA methods Payment Gateway | Reactive | Retry logic auto-failover between gateways Caching Layer | Preventive | Warm up cache lazy loading strategies Database | Preventive | Query optimization read replicas sharding Cart &amp; Checkout | Proactive | Session stickiness service retries Infrastructure | Preventive | Auto-scaling chaos testing Notification | Reactive | Retry queues dead-letter handling Monitoring | Proactive | Real-time alerts dashboards for ops team System Updates | Preventive | Canary deployments blue-green deployments [TABLE CONTENT END] 5) Difference Between Average Load and Peak Load Yes the system must handle drastic behavioral shifts during peak load: [TABLE CONTENT START] Aspect | Average Load | Peak Load (Black Friday) Traffic volume | Moderate &amp; predictable | Sudden spikes high concurrency Resource allocation | Minimum instances auto-scaled | Pre-warmed resources over-provisioned buffers Caching | Normal cache usage | Cache hit ratio must be near 100% Queues &amp; Async ops | Lower throughput | High throughput resilient queuing Monitoring | Lower priority alerts | Aggressive real-time monitoring Rate-limiting | Basic controls | Strict rate limits to prevent overload Feature toggles | Full features | Might disable less-critical features (e.g.</t>
        </is>
      </c>
      <c r="G140" t="inlineStr">
        <is>
          <t>TEXT</t>
        </is>
      </c>
    </row>
    <row r="141">
      <c r="A141" t="inlineStr">
        <is>
          <t>Premnath Maasilamani</t>
        </is>
      </c>
      <c r="B141" t="inlineStr">
        <is>
          <t>R3</t>
        </is>
      </c>
      <c r="C141" t="inlineStr">
        <is>
          <t>Use formal, detailed style for UK lead Emily Watson</t>
        </is>
      </c>
      <c r="D141" t="n">
        <v>0.4441</v>
      </c>
      <c r="E141" t="inlineStr">
        <is>
          <t>none</t>
        </is>
      </c>
      <c r="F141" t="inlineStr"/>
      <c r="G141" t="inlineStr">
        <is>
          <t>TEXT</t>
        </is>
      </c>
    </row>
    <row r="142">
      <c r="A142" t="inlineStr">
        <is>
          <t>Premnath Maasilamani</t>
        </is>
      </c>
      <c r="B142" t="inlineStr">
        <is>
          <t>R3</t>
        </is>
      </c>
      <c r="C142" t="inlineStr">
        <is>
          <t>Include technical</t>
        </is>
      </c>
      <c r="D142" t="n">
        <v>0.4773</v>
      </c>
      <c r="E142" t="inlineStr">
        <is>
          <t>partial</t>
        </is>
      </c>
      <c r="F142" t="inlineStr">
        <is>
          <t>Integrate feature flags to gracefully degrade non-essential services during high load.</t>
        </is>
      </c>
      <c r="G142" t="inlineStr">
        <is>
          <t>TEXT</t>
        </is>
      </c>
    </row>
    <row r="143">
      <c r="A143" t="inlineStr">
        <is>
          <t>Premnath Maasilamani</t>
        </is>
      </c>
      <c r="B143" t="inlineStr">
        <is>
          <t>R3</t>
        </is>
      </c>
      <c r="C143" t="inlineStr">
        <is>
          <t>Describe business language balance</t>
        </is>
      </c>
      <c r="D143" t="n">
        <v>0.4781</v>
      </c>
      <c r="E143" t="inlineStr">
        <is>
          <t>partial</t>
        </is>
      </c>
      <c r="F143" t="inlineStr">
        <is>
          <t>[TABLE EVIDENCE] Data Type | Frequency | Speed (Latency) | Volume User logins &amp; auth tokens | High (peak times) | Low latency | Medium Product catalog fetches | Very High | Low latency | Very high (esp.</t>
        </is>
      </c>
      <c r="G143" t="inlineStr">
        <is>
          <t>TEXT</t>
        </is>
      </c>
    </row>
    <row r="144">
      <c r="A144" t="inlineStr">
        <is>
          <t>Premnath Maasilamani</t>
        </is>
      </c>
      <c r="B144" t="inlineStr">
        <is>
          <t>R3</t>
        </is>
      </c>
      <c r="C144" t="inlineStr">
        <is>
          <t>Address cultural differences in communication</t>
        </is>
      </c>
      <c r="D144" t="n">
        <v>0.4459</v>
      </c>
      <c r="E144" t="inlineStr">
        <is>
          <t>none</t>
        </is>
      </c>
      <c r="F144" t="inlineStr"/>
      <c r="G144" t="inlineStr">
        <is>
          <t>TEXT</t>
        </is>
      </c>
    </row>
    <row r="145">
      <c r="A145" t="inlineStr">
        <is>
          <t>Premnath Maasilamani</t>
        </is>
      </c>
      <c r="B145" t="inlineStr">
        <is>
          <t>R3</t>
        </is>
      </c>
      <c r="C145" t="inlineStr">
        <is>
          <t>Tailor content to audience's role</t>
        </is>
      </c>
      <c r="D145" t="n">
        <v>0.4757</v>
      </c>
      <c r="E145" t="inlineStr">
        <is>
          <t>partial</t>
        </is>
      </c>
      <c r="F145" t="inlineStr">
        <is>
          <t>Leverage spot instances or reserved instances for predictable workloads.</t>
        </is>
      </c>
      <c r="G145" t="inlineStr">
        <is>
          <t>TEXT</t>
        </is>
      </c>
    </row>
    <row r="146">
      <c r="A146" t="inlineStr">
        <is>
          <t>Raghavendra Hr</t>
        </is>
      </c>
      <c r="B146" t="inlineStr">
        <is>
          <t>R1</t>
        </is>
      </c>
      <c r="C146" t="inlineStr">
        <is>
          <t>Clearly define system requirements</t>
        </is>
      </c>
      <c r="D146" t="n">
        <v>0.5009</v>
      </c>
      <c r="E146" t="inlineStr">
        <is>
          <t>partial</t>
        </is>
      </c>
      <c r="F146" t="inlineStr">
        <is>
          <t>Supported platforms: web mobile (IOS &amp; Android) Functional Requirements 1.</t>
        </is>
      </c>
      <c r="G146" t="inlineStr">
        <is>
          <t>TEXT</t>
        </is>
      </c>
    </row>
    <row r="147">
      <c r="A147" t="inlineStr">
        <is>
          <t>Raghavendra Hr</t>
        </is>
      </c>
      <c r="B147" t="inlineStr">
        <is>
          <t>R1</t>
        </is>
      </c>
      <c r="C147" t="inlineStr">
        <is>
          <t>Describe functionality</t>
        </is>
      </c>
      <c r="D147" t="n">
        <v>0.4906</v>
      </c>
      <c r="E147" t="inlineStr">
        <is>
          <t>partial</t>
        </is>
      </c>
      <c r="F147" t="inlineStr">
        <is>
          <t>Supported platforms: web mobile (IOS &amp; Android) Functional Requirements 1.</t>
        </is>
      </c>
      <c r="G147" t="inlineStr">
        <is>
          <t>TEXT</t>
        </is>
      </c>
    </row>
    <row r="148">
      <c r="A148" t="inlineStr">
        <is>
          <t>Raghavendra Hr</t>
        </is>
      </c>
      <c r="B148" t="inlineStr">
        <is>
          <t>R1</t>
        </is>
      </c>
      <c r="C148" t="inlineStr">
        <is>
          <t>Identify potential failure points</t>
        </is>
      </c>
      <c r="D148" t="n">
        <v>0.4976</v>
      </c>
      <c r="E148" t="inlineStr">
        <is>
          <t>partial</t>
        </is>
      </c>
      <c r="F148" t="inlineStr">
        <is>
          <t>Integrate feature flags to gracefully degrade non-essential services during high load.</t>
        </is>
      </c>
      <c r="G148" t="inlineStr">
        <is>
          <t>TEXT</t>
        </is>
      </c>
    </row>
    <row r="149">
      <c r="A149" t="inlineStr">
        <is>
          <t>Raghavendra Hr</t>
        </is>
      </c>
      <c r="B149" t="inlineStr">
        <is>
          <t>R1</t>
        </is>
      </c>
      <c r="C149" t="inlineStr">
        <is>
          <t>Describe mitigation actions</t>
        </is>
      </c>
      <c r="D149" t="n">
        <v>0.7246</v>
      </c>
      <c r="E149" t="inlineStr">
        <is>
          <t>partial</t>
        </is>
      </c>
      <c r="F149" t="inlineStr">
        <is>
          <t>Mitigation Actions Component Action Type Mitigation Auth &amp; MFA Proactive Use redundant auth providers fallback MFA methods Payment Gateway Reactive Retry logic auto-failover between gateways Caching Layer Preventive Warm up cache lazy loading strategies Database Preventive Query optimization read replicas sharding Cart &amp; Checkout Proactive Session stickiness service retries Infrastructure Preventive Auto-scaling chaos testing Notification Reactive Retry queues dead-letter handling Monitoring Proactive Real-time alerts dashboards for ops team System Updates Preventive Canary deployments blue-green deployments 6.</t>
        </is>
      </c>
      <c r="G149" t="inlineStr">
        <is>
          <t>TEXT</t>
        </is>
      </c>
    </row>
    <row r="150">
      <c r="A150" t="inlineStr">
        <is>
          <t>Raghavendra Hr</t>
        </is>
      </c>
      <c r="B150" t="inlineStr">
        <is>
          <t>R1</t>
        </is>
      </c>
      <c r="C150" t="inlineStr">
        <is>
          <t>Describe contingency plans for system failures</t>
        </is>
      </c>
      <c r="D150" t="n">
        <v>0.4957</v>
      </c>
      <c r="E150" t="inlineStr">
        <is>
          <t>partial</t>
        </is>
      </c>
      <c r="F150" t="inlineStr">
        <is>
          <t>Auto-Scaling Misconfigs: Ensure new instances boot with hardened AMIs/containers.</t>
        </is>
      </c>
      <c r="G150" t="inlineStr">
        <is>
          <t>TEXT</t>
        </is>
      </c>
    </row>
    <row r="151">
      <c r="A151" t="inlineStr">
        <is>
          <t>Raghavendra Hr</t>
        </is>
      </c>
      <c r="B151" t="inlineStr">
        <is>
          <t>R1</t>
        </is>
      </c>
      <c r="C151" t="inlineStr">
        <is>
          <t>Explain scalability</t>
        </is>
      </c>
      <c r="D151" t="n">
        <v>0.5069</v>
      </c>
      <c r="E151" t="inlineStr">
        <is>
          <t>partial</t>
        </is>
      </c>
      <c r="F151" t="inlineStr">
        <is>
          <t>The new system must be resilient and scalable to provide seamless transactions.</t>
        </is>
      </c>
      <c r="G151" t="inlineStr">
        <is>
          <t>TEXT</t>
        </is>
      </c>
    </row>
    <row r="152">
      <c r="A152" t="inlineStr">
        <is>
          <t>Raghavendra Hr</t>
        </is>
      </c>
      <c r="B152" t="inlineStr">
        <is>
          <t>R3</t>
        </is>
      </c>
      <c r="C152" t="inlineStr">
        <is>
          <t>Adapt tone for US client James Carter</t>
        </is>
      </c>
      <c r="D152" t="n">
        <v>0.4576</v>
      </c>
      <c r="E152" t="inlineStr">
        <is>
          <t>partial</t>
        </is>
      </c>
      <c r="F152" t="inlineStr">
        <is>
          <t>SOC 2 Type II: Required if handling enterprise customers.</t>
        </is>
      </c>
      <c r="G152" t="inlineStr">
        <is>
          <t>TEXT</t>
        </is>
      </c>
    </row>
    <row r="153">
      <c r="A153" t="inlineStr">
        <is>
          <t>Raghavendra Hr</t>
        </is>
      </c>
      <c r="B153" t="inlineStr">
        <is>
          <t>R3</t>
        </is>
      </c>
      <c r="C153" t="inlineStr">
        <is>
          <t>Use formal, detailed style for UK lead Emily Watson</t>
        </is>
      </c>
      <c r="D153" t="n">
        <v>0.442</v>
      </c>
      <c r="E153" t="inlineStr">
        <is>
          <t>none</t>
        </is>
      </c>
      <c r="F153" t="inlineStr"/>
      <c r="G153" t="inlineStr">
        <is>
          <t>TEXT</t>
        </is>
      </c>
    </row>
    <row r="154">
      <c r="A154" t="inlineStr">
        <is>
          <t>Raghavendra Hr</t>
        </is>
      </c>
      <c r="B154" t="inlineStr">
        <is>
          <t>R3</t>
        </is>
      </c>
      <c r="C154" t="inlineStr">
        <is>
          <t>Include technical</t>
        </is>
      </c>
      <c r="D154" t="n">
        <v>0.4787</v>
      </c>
      <c r="E154" t="inlineStr">
        <is>
          <t>partial</t>
        </is>
      </c>
      <c r="F154" t="inlineStr">
        <is>
          <t>Case Study: The E-Commerce Black Friday Table of Contents Requirements .</t>
        </is>
      </c>
      <c r="G154" t="inlineStr">
        <is>
          <t>TEXT</t>
        </is>
      </c>
    </row>
    <row r="155">
      <c r="A155" t="inlineStr">
        <is>
          <t>Raghavendra Hr</t>
        </is>
      </c>
      <c r="B155" t="inlineStr">
        <is>
          <t>R3</t>
        </is>
      </c>
      <c r="C155" t="inlineStr">
        <is>
          <t>Describe business language balance</t>
        </is>
      </c>
      <c r="D155" t="n">
        <v>0.4802</v>
      </c>
      <c r="E155" t="inlineStr">
        <is>
          <t>partial</t>
        </is>
      </c>
      <c r="F155" t="inlineStr">
        <is>
          <t>Case Study: The E-Commerce Black Friday Table of Contents Requirements .</t>
        </is>
      </c>
      <c r="G155" t="inlineStr">
        <is>
          <t>TEXT</t>
        </is>
      </c>
    </row>
    <row r="156">
      <c r="A156" t="inlineStr">
        <is>
          <t>Raghavendra Hr</t>
        </is>
      </c>
      <c r="B156" t="inlineStr">
        <is>
          <t>R3</t>
        </is>
      </c>
      <c r="C156" t="inlineStr">
        <is>
          <t>Address cultural differences in communication</t>
        </is>
      </c>
      <c r="D156" t="n">
        <v>0.4627</v>
      </c>
      <c r="E156" t="inlineStr">
        <is>
          <t>partial</t>
        </is>
      </c>
      <c r="F156" t="inlineStr">
        <is>
          <t>Types of Information Exchanged Breakdown of data types exchange frequency speed and volumes: 1.</t>
        </is>
      </c>
      <c r="G156" t="inlineStr">
        <is>
          <t>TEXT</t>
        </is>
      </c>
    </row>
    <row r="157">
      <c r="A157" t="inlineStr">
        <is>
          <t>Raghavendra Hr</t>
        </is>
      </c>
      <c r="B157" t="inlineStr">
        <is>
          <t>R3</t>
        </is>
      </c>
      <c r="C157" t="inlineStr">
        <is>
          <t>Tailor content to audience's role</t>
        </is>
      </c>
      <c r="D157" t="n">
        <v>0.4871</v>
      </c>
      <c r="E157" t="inlineStr">
        <is>
          <t>partial</t>
        </is>
      </c>
      <c r="F157" t="inlineStr">
        <is>
          <t>Case Study: The E-Commerce Black Friday Table of Contents Requirements .</t>
        </is>
      </c>
      <c r="G157" t="inlineStr">
        <is>
          <t>TEXT</t>
        </is>
      </c>
    </row>
    <row r="158">
      <c r="A158" t="inlineStr">
        <is>
          <t>S RAVI</t>
        </is>
      </c>
      <c r="B158" t="inlineStr">
        <is>
          <t>R1</t>
        </is>
      </c>
      <c r="C158" t="inlineStr">
        <is>
          <t>Clearly define system requirements</t>
        </is>
      </c>
      <c r="D158" t="n">
        <v>0.4831</v>
      </c>
      <c r="E158" t="inlineStr">
        <is>
          <t>partial</t>
        </is>
      </c>
      <c r="F158" t="inlineStr">
        <is>
          <t>Monolithic Architecture: Limited flexibility to scale components independently.</t>
        </is>
      </c>
      <c r="G158" t="inlineStr">
        <is>
          <t>TEXT</t>
        </is>
      </c>
    </row>
    <row r="159">
      <c r="A159" t="inlineStr">
        <is>
          <t>S RAVI</t>
        </is>
      </c>
      <c r="B159" t="inlineStr">
        <is>
          <t>R1</t>
        </is>
      </c>
      <c r="C159" t="inlineStr">
        <is>
          <t>Describe functionality</t>
        </is>
      </c>
      <c r="D159" t="n">
        <v>0.4772</v>
      </c>
      <c r="E159" t="inlineStr">
        <is>
          <t>partial</t>
        </is>
      </c>
      <c r="F159" t="inlineStr">
        <is>
          <t>Session Management Issues: Inconsistent user experience due to server-bound sessions.</t>
        </is>
      </c>
      <c r="G159" t="inlineStr">
        <is>
          <t>TEXT</t>
        </is>
      </c>
    </row>
    <row r="160">
      <c r="A160" t="inlineStr">
        <is>
          <t>S RAVI</t>
        </is>
      </c>
      <c r="B160" t="inlineStr">
        <is>
          <t>R1</t>
        </is>
      </c>
      <c r="C160" t="inlineStr">
        <is>
          <t>Identify potential failure points</t>
        </is>
      </c>
      <c r="D160" t="n">
        <v>0.4998</v>
      </c>
      <c r="E160" t="inlineStr">
        <is>
          <t>partial</t>
        </is>
      </c>
      <c r="F160" t="inlineStr">
        <is>
          <t>Failover &amp; Circuit Breakers: Enabled graceful degradation to avoid cascading failures.</t>
        </is>
      </c>
      <c r="G160" t="inlineStr">
        <is>
          <t>TEXT</t>
        </is>
      </c>
    </row>
    <row r="161">
      <c r="A161" t="inlineStr">
        <is>
          <t>S RAVI</t>
        </is>
      </c>
      <c r="B161" t="inlineStr">
        <is>
          <t>R1</t>
        </is>
      </c>
      <c r="C161" t="inlineStr">
        <is>
          <t>Describe mitigation actions</t>
        </is>
      </c>
      <c r="D161" t="n">
        <v>0.4574</v>
      </c>
      <c r="E161" t="inlineStr">
        <is>
          <t>partial</t>
        </is>
      </c>
      <c r="F161" t="inlineStr">
        <is>
          <t>Observability &amp; Alerting: Implemented distributed tracing and real-time monitoring dashboards.</t>
        </is>
      </c>
      <c r="G161" t="inlineStr">
        <is>
          <t>TEXT</t>
        </is>
      </c>
    </row>
    <row r="162">
      <c r="A162" t="inlineStr">
        <is>
          <t>S RAVI</t>
        </is>
      </c>
      <c r="B162" t="inlineStr">
        <is>
          <t>R1</t>
        </is>
      </c>
      <c r="C162" t="inlineStr">
        <is>
          <t>Describe contingency plans for system failures</t>
        </is>
      </c>
      <c r="D162" t="n">
        <v>0.4981</v>
      </c>
      <c r="E162" t="inlineStr">
        <is>
          <t>partial</t>
        </is>
      </c>
      <c r="F162" t="inlineStr">
        <is>
          <t>Failover &amp; Circuit Breakers: Enabled graceful degradation to avoid cascading failures.</t>
        </is>
      </c>
      <c r="G162" t="inlineStr">
        <is>
          <t>TEXT</t>
        </is>
      </c>
    </row>
    <row r="163">
      <c r="A163" t="inlineStr">
        <is>
          <t>S RAVI</t>
        </is>
      </c>
      <c r="B163" t="inlineStr">
        <is>
          <t>R1</t>
        </is>
      </c>
      <c r="C163" t="inlineStr">
        <is>
          <t>Explain scalability</t>
        </is>
      </c>
      <c r="D163" t="n">
        <v>0.5247000000000001</v>
      </c>
      <c r="E163" t="inlineStr">
        <is>
          <t>partial</t>
        </is>
      </c>
      <c r="F163" t="inlineStr">
        <is>
          <t>A proactive approach to scalability and fault tolerance ensures competitive advantage in high-demand scenarios.</t>
        </is>
      </c>
      <c r="G163" t="inlineStr">
        <is>
          <t>TEXT</t>
        </is>
      </c>
    </row>
    <row r="164">
      <c r="A164" t="inlineStr">
        <is>
          <t>S RAVI</t>
        </is>
      </c>
      <c r="B164" t="inlineStr">
        <is>
          <t>R3</t>
        </is>
      </c>
      <c r="C164" t="inlineStr">
        <is>
          <t>Adapt tone for US client James Carter</t>
        </is>
      </c>
      <c r="D164" t="n">
        <v>0.4969</v>
      </c>
      <c r="E164" t="inlineStr">
        <is>
          <t>partial</t>
        </is>
      </c>
      <c r="F164" t="inlineStr">
        <is>
          <t>Long-form Communication – Formal Business Report for James Carter (US Client) Title: Architecture Review and Scalability Insights from “The E-Commerce - Black Friday” Case Study 1.</t>
        </is>
      </c>
      <c r="G164" t="inlineStr">
        <is>
          <t>TEXT</t>
        </is>
      </c>
    </row>
    <row r="165">
      <c r="A165" t="inlineStr">
        <is>
          <t>S RAVI</t>
        </is>
      </c>
      <c r="B165" t="inlineStr">
        <is>
          <t>R3</t>
        </is>
      </c>
      <c r="C165" t="inlineStr">
        <is>
          <t>Use formal, detailed style for UK lead Emily Watson</t>
        </is>
      </c>
      <c r="D165" t="n">
        <v>0.4964</v>
      </c>
      <c r="E165" t="inlineStr">
        <is>
          <t>partial</t>
        </is>
      </c>
      <c r="F165" t="inlineStr">
        <is>
          <t>Technical Document for Emily Watson (UK – IT Technical Lead) Document Title: Technical Deep-Dive – Architecture Review: “The E-Commerce - Black Friday” 1.</t>
        </is>
      </c>
      <c r="G165" t="inlineStr">
        <is>
          <t>TEXT</t>
        </is>
      </c>
    </row>
    <row r="166">
      <c r="A166" t="inlineStr">
        <is>
          <t>S RAVI</t>
        </is>
      </c>
      <c r="B166" t="inlineStr">
        <is>
          <t>R3</t>
        </is>
      </c>
      <c r="C166" t="inlineStr">
        <is>
          <t>Include technical</t>
        </is>
      </c>
      <c r="D166" t="n">
        <v>0.4738</v>
      </c>
      <c r="E166" t="inlineStr">
        <is>
          <t>partial</t>
        </is>
      </c>
      <c r="F166" t="inlineStr">
        <is>
          <t>Technical Document for Emily Watson (UK – IT Technical Lead) Document Title: Technical Deep-Dive – Architecture Review: “The E-Commerce - Black Friday” 1.</t>
        </is>
      </c>
      <c r="G166" t="inlineStr">
        <is>
          <t>TEXT</t>
        </is>
      </c>
    </row>
    <row r="167">
      <c r="A167" t="inlineStr">
        <is>
          <t>S RAVI</t>
        </is>
      </c>
      <c r="B167" t="inlineStr">
        <is>
          <t>R3</t>
        </is>
      </c>
      <c r="C167" t="inlineStr">
        <is>
          <t>Describe business language balance</t>
        </is>
      </c>
      <c r="D167" t="n">
        <v>0.4775</v>
      </c>
      <c r="E167" t="inlineStr">
        <is>
          <t>partial</t>
        </is>
      </c>
      <c r="F167" t="inlineStr">
        <is>
          <t>Long-form Communication – Formal Business Report for James Carter (US Client) Title: Architecture Review and Scalability Insights from “The E-Commerce - Black Friday” Case Study 1.</t>
        </is>
      </c>
      <c r="G167" t="inlineStr">
        <is>
          <t>TEXT</t>
        </is>
      </c>
    </row>
    <row r="168">
      <c r="A168" t="inlineStr">
        <is>
          <t>S RAVI</t>
        </is>
      </c>
      <c r="B168" t="inlineStr">
        <is>
          <t>R3</t>
        </is>
      </c>
      <c r="C168" t="inlineStr">
        <is>
          <t>Address cultural differences in communication</t>
        </is>
      </c>
      <c r="D168" t="n">
        <v>0.4556</v>
      </c>
      <c r="E168" t="inlineStr">
        <is>
          <t>partial</t>
        </is>
      </c>
      <c r="F168" t="inlineStr">
        <is>
          <t>Long-form Communication – Formal Business Report for James Carter (US Client) Title: Architecture Review and Scalability Insights from “The E-Commerce - Black Friday” Case Study 1.</t>
        </is>
      </c>
      <c r="G168" t="inlineStr">
        <is>
          <t>TEXT</t>
        </is>
      </c>
    </row>
    <row r="169">
      <c r="A169" t="inlineStr">
        <is>
          <t>S RAVI</t>
        </is>
      </c>
      <c r="B169" t="inlineStr">
        <is>
          <t>R3</t>
        </is>
      </c>
      <c r="C169" t="inlineStr">
        <is>
          <t>Tailor content to audience's role</t>
        </is>
      </c>
      <c r="D169" t="n">
        <v>0.4736</v>
      </c>
      <c r="E169" t="inlineStr">
        <is>
          <t>partial</t>
        </is>
      </c>
      <c r="F169" t="inlineStr">
        <is>
          <t>Session Management Issues: Inconsistent user experience due to server-bound sessions.</t>
        </is>
      </c>
      <c r="G169" t="inlineStr">
        <is>
          <t>TEXT</t>
        </is>
      </c>
    </row>
    <row r="170">
      <c r="A170" t="inlineStr">
        <is>
          <t>Sangeetha V</t>
        </is>
      </c>
      <c r="B170" t="inlineStr">
        <is>
          <t>R1</t>
        </is>
      </c>
      <c r="C170" t="inlineStr">
        <is>
          <t>Clearly define system requirements</t>
        </is>
      </c>
      <c r="D170" t="n">
        <v>0.4808</v>
      </c>
      <c r="E170" t="inlineStr">
        <is>
          <t>partial</t>
        </is>
      </c>
      <c r="F170" t="inlineStr">
        <is>
          <t>The solution focuses on meeting key functional requirements and non-functional requirements.</t>
        </is>
      </c>
      <c r="G170" t="inlineStr">
        <is>
          <t>TEXT</t>
        </is>
      </c>
    </row>
    <row r="171">
      <c r="A171" t="inlineStr">
        <is>
          <t>Sangeetha V</t>
        </is>
      </c>
      <c r="B171" t="inlineStr">
        <is>
          <t>R1</t>
        </is>
      </c>
      <c r="C171" t="inlineStr">
        <is>
          <t>Describe functionality</t>
        </is>
      </c>
      <c r="D171" t="n">
        <v>0.4838</v>
      </c>
      <c r="E171" t="inlineStr">
        <is>
          <t>partial</t>
        </is>
      </c>
      <c r="F171" t="inlineStr">
        <is>
          <t>The solution focuses on meeting key functional requirements and non-functional requirements.</t>
        </is>
      </c>
      <c r="G171" t="inlineStr">
        <is>
          <t>TEXT</t>
        </is>
      </c>
    </row>
    <row r="172">
      <c r="A172" t="inlineStr">
        <is>
          <t>Sangeetha V</t>
        </is>
      </c>
      <c r="B172" t="inlineStr">
        <is>
          <t>R1</t>
        </is>
      </c>
      <c r="C172" t="inlineStr">
        <is>
          <t>Identify potential failure points</t>
        </is>
      </c>
      <c r="D172" t="n">
        <v>0.5531</v>
      </c>
      <c r="E172" t="inlineStr">
        <is>
          <t>partial</t>
        </is>
      </c>
      <c r="F172" t="inlineStr">
        <is>
          <t>17 FAILURE POINTS &amp; FAULT TOLERANCE BY USE CASE .</t>
        </is>
      </c>
      <c r="G172" t="inlineStr">
        <is>
          <t>TEXT</t>
        </is>
      </c>
    </row>
    <row r="173">
      <c r="A173" t="inlineStr">
        <is>
          <t>Sangeetha V</t>
        </is>
      </c>
      <c r="B173" t="inlineStr">
        <is>
          <t>R1</t>
        </is>
      </c>
      <c r="C173" t="inlineStr">
        <is>
          <t>Describe mitigation actions</t>
        </is>
      </c>
      <c r="D173" t="n">
        <v>0.48</v>
      </c>
      <c r="E173" t="inlineStr">
        <is>
          <t>partial</t>
        </is>
      </c>
      <c r="F173" t="inlineStr">
        <is>
          <t>17 CONTINGENCY PLANS BY LAYER AND FUNCTION .</t>
        </is>
      </c>
      <c r="G173" t="inlineStr">
        <is>
          <t>TEXT</t>
        </is>
      </c>
    </row>
    <row r="174">
      <c r="A174" t="inlineStr">
        <is>
          <t>Sangeetha V</t>
        </is>
      </c>
      <c r="B174" t="inlineStr">
        <is>
          <t>R1</t>
        </is>
      </c>
      <c r="C174" t="inlineStr">
        <is>
          <t>Describe contingency plans for system failures</t>
        </is>
      </c>
      <c r="D174" t="n">
        <v>0.5691000000000001</v>
      </c>
      <c r="E174" t="inlineStr">
        <is>
          <t>partial</t>
        </is>
      </c>
      <c r="F174" t="inlineStr">
        <is>
          <t>17 CONTINGENCY PLANS BY LAYER AND FUNCTION .</t>
        </is>
      </c>
      <c r="G174" t="inlineStr">
        <is>
          <t>TEXT</t>
        </is>
      </c>
    </row>
    <row r="175">
      <c r="A175" t="inlineStr">
        <is>
          <t>Sangeetha V</t>
        </is>
      </c>
      <c r="B175" t="inlineStr">
        <is>
          <t>R1</t>
        </is>
      </c>
      <c r="C175" t="inlineStr">
        <is>
          <t>Explain scalability</t>
        </is>
      </c>
      <c r="D175" t="n">
        <v>0.8536</v>
      </c>
      <c r="E175" t="inlineStr">
        <is>
          <t>full</t>
        </is>
      </c>
      <c r="F175" t="inlineStr">
        <is>
          <t>Tools to Use JMeter - GUI high configurability Locust - Python-based simulates user behavior Artillery - Lightweight Node.js-based good for CI/CD Gatling - Scala-based good for long-running tests Scalability Scalability is the ability of a system to handle increasing workloads or user demands by either adding more resources (scaling out/up) or optimizing existing ones without sacrificing performance or availability.</t>
        </is>
      </c>
      <c r="G175" t="inlineStr">
        <is>
          <t>TEXT</t>
        </is>
      </c>
    </row>
    <row r="176">
      <c r="A176" t="inlineStr">
        <is>
          <t>Sangeetha V</t>
        </is>
      </c>
      <c r="B176" t="inlineStr">
        <is>
          <t>R3</t>
        </is>
      </c>
      <c r="C176" t="inlineStr">
        <is>
          <t>Adapt tone for US client James Carter</t>
        </is>
      </c>
      <c r="D176" t="n">
        <v>0.4636</v>
      </c>
      <c r="E176" t="inlineStr">
        <is>
          <t>partial</t>
        </is>
      </c>
      <c r="F176" t="inlineStr">
        <is>
          <t>20 KEY TECHNICAL ADJUSTMENTS DURING PEAK LOAD .</t>
        </is>
      </c>
      <c r="G176" t="inlineStr">
        <is>
          <t>TEXT</t>
        </is>
      </c>
    </row>
    <row r="177">
      <c r="A177" t="inlineStr">
        <is>
          <t>Sangeetha V</t>
        </is>
      </c>
      <c r="B177" t="inlineStr">
        <is>
          <t>R3</t>
        </is>
      </c>
      <c r="C177" t="inlineStr">
        <is>
          <t>Use formal, detailed style for UK lead Emily Watson</t>
        </is>
      </c>
      <c r="D177" t="n">
        <v>0.4563</v>
      </c>
      <c r="E177" t="inlineStr">
        <is>
          <t>partial</t>
        </is>
      </c>
      <c r="F177" t="inlineStr">
        <is>
          <t>Search &amp; Recommendations Enable keyword search with autocomplete Provide faceted filters (e.g.</t>
        </is>
      </c>
      <c r="G177" t="inlineStr">
        <is>
          <t>TEXT</t>
        </is>
      </c>
    </row>
    <row r="178">
      <c r="A178" t="inlineStr">
        <is>
          <t>Sangeetha V</t>
        </is>
      </c>
      <c r="B178" t="inlineStr">
        <is>
          <t>R3</t>
        </is>
      </c>
      <c r="C178" t="inlineStr">
        <is>
          <t>Include technical</t>
        </is>
      </c>
      <c r="D178" t="n">
        <v>0.48</v>
      </c>
      <c r="E178" t="inlineStr">
        <is>
          <t>partial</t>
        </is>
      </c>
      <c r="F178" t="inlineStr">
        <is>
          <t>20 KEY TECHNICAL ADJUSTMENTS DURING PEAK LOAD .</t>
        </is>
      </c>
      <c r="G178" t="inlineStr">
        <is>
          <t>TEXT</t>
        </is>
      </c>
    </row>
    <row r="179">
      <c r="A179" t="inlineStr">
        <is>
          <t>Sangeetha V</t>
        </is>
      </c>
      <c r="B179" t="inlineStr">
        <is>
          <t>R3</t>
        </is>
      </c>
      <c r="C179" t="inlineStr">
        <is>
          <t>Describe business language balance</t>
        </is>
      </c>
      <c r="D179" t="n">
        <v>0.491</v>
      </c>
      <c r="E179" t="inlineStr">
        <is>
          <t>partial</t>
        </is>
      </c>
      <c r="F179" t="inlineStr">
        <is>
          <t>Business Logic: Services process data interact with database apply discounts/rules.</t>
        </is>
      </c>
      <c r="G179" t="inlineStr">
        <is>
          <t>TEXT</t>
        </is>
      </c>
    </row>
    <row r="180">
      <c r="A180" t="inlineStr">
        <is>
          <t>Sangeetha V</t>
        </is>
      </c>
      <c r="B180" t="inlineStr">
        <is>
          <t>R3</t>
        </is>
      </c>
      <c r="C180" t="inlineStr">
        <is>
          <t>Address cultural differences in communication</t>
        </is>
      </c>
      <c r="D180" t="n">
        <v>0.4646</v>
      </c>
      <c r="E180" t="inlineStr">
        <is>
          <t>partial</t>
        </is>
      </c>
      <c r="F180" t="inlineStr">
        <is>
          <t>27 TOOLS TO ENABLE MULTI-REGION STRATEGY .</t>
        </is>
      </c>
      <c r="G180" t="inlineStr">
        <is>
          <t>TEXT</t>
        </is>
      </c>
    </row>
    <row r="181">
      <c r="A181" t="inlineStr">
        <is>
          <t>Sangeetha V</t>
        </is>
      </c>
      <c r="B181" t="inlineStr">
        <is>
          <t>R3</t>
        </is>
      </c>
      <c r="C181" t="inlineStr">
        <is>
          <t>Tailor content to audience's role</t>
        </is>
      </c>
      <c r="D181" t="n">
        <v>0.482</v>
      </c>
      <c r="E181" t="inlineStr">
        <is>
          <t>partial</t>
        </is>
      </c>
      <c r="F181" t="inlineStr">
        <is>
          <t>reviews) Static Rendering Convert dynamic content (e.g.</t>
        </is>
      </c>
      <c r="G181" t="inlineStr">
        <is>
          <t>TEXT</t>
        </is>
      </c>
    </row>
    <row r="182">
      <c r="A182" t="inlineStr">
        <is>
          <t>Stalin Pratap Suman Sourav Sahoo</t>
        </is>
      </c>
      <c r="B182" t="inlineStr">
        <is>
          <t>R1</t>
        </is>
      </c>
      <c r="C182" t="inlineStr">
        <is>
          <t>Clearly define system requirements</t>
        </is>
      </c>
      <c r="D182" t="n">
        <v>0.4946</v>
      </c>
      <c r="E182" t="inlineStr">
        <is>
          <t>partial</t>
        </is>
      </c>
      <c r="F182" t="inlineStr">
        <is>
          <t>✔ User Experience: Seamless performance under 250K concurrent users and 10K TPS.</t>
        </is>
      </c>
      <c r="G182" t="inlineStr">
        <is>
          <t>TEXT</t>
        </is>
      </c>
    </row>
    <row r="183">
      <c r="A183" t="inlineStr">
        <is>
          <t>Stalin Pratap Suman Sourav Sahoo</t>
        </is>
      </c>
      <c r="B183" t="inlineStr">
        <is>
          <t>R1</t>
        </is>
      </c>
      <c r="C183" t="inlineStr">
        <is>
          <t>Describe functionality</t>
        </is>
      </c>
      <c r="D183" t="n">
        <v>0.472</v>
      </c>
      <c r="E183" t="inlineStr">
        <is>
          <t>partial</t>
        </is>
      </c>
      <c r="F183" t="inlineStr">
        <is>
          <t>✔ User Experience: Seamless performance under 250K concurrent users and 10K TPS.</t>
        </is>
      </c>
      <c r="G183" t="inlineStr">
        <is>
          <t>TEXT</t>
        </is>
      </c>
    </row>
    <row r="184">
      <c r="A184" t="inlineStr">
        <is>
          <t>Stalin Pratap Suman Sourav Sahoo</t>
        </is>
      </c>
      <c r="B184" t="inlineStr">
        <is>
          <t>R1</t>
        </is>
      </c>
      <c r="C184" t="inlineStr">
        <is>
          <t>Identify potential failure points</t>
        </is>
      </c>
      <c r="D184" t="n">
        <v>0.5792</v>
      </c>
      <c r="E184" t="inlineStr">
        <is>
          <t>partial</t>
        </is>
      </c>
      <c r="F184" t="inlineStr">
        <is>
          <t>Security and Compliance Risks DDoS Attacks: Distributed denial of service attacks targeting vulnerable endpoints Bot Traffic: Automated systems attempting to purchase limited stock items Data Breach Vulnerabilities: Potential exposure points for customer data Risk Analysis &amp; UK Mitigation Strategies We propose a comprehensive approach to failure prevention and mitigation: UK-Specific Risks PSD2 Strong Customer Authentication (SCA) Failures Mitigation: Native 3DS2 integration with UK banks UK Network Congestion During Peak Mitigation: Local CDN caching + ISP partnerships Consumer Rights Act Returns Flood Mitigation: Automated returns portal with rate limiting Three-Layer Protection Strategy [TABLE CONTENT START] Layer | UK-Focused Action Preventative | Pre-peak load testing with UK traffic patterns Proactive | Real-time monitoring of UK payment gateways Reactive | UK-based customer service escalation paths [TABLE CONTENT END] Preventative Measures (Before Failure) Capacity Planning: Infrastructure dimensioned by 300% of expected peak load Load Testing: Regular simulation of Black Friday traffic patterns Chaos Engineering: Controlled introduction of failures to test resilience Circuit Breakers: Automatic detection and isolation of failing components Rate Limiting: Protection against excessive requests from individual sources Database Sharding: Horizontal partitioning of data to distribute load Security Hardening: Regular penetration testing and vulnerability scanning Proactive Measures (Early Detection) Anomaly Detection: AI-powered monitoring to identify unusual patterns Synthetic Monitoring: Continuous testing of critical user journeys Health Checks: Regular verification of system component status Predictive Scaling: Automatic resource allocation based on traffic patterns Real-time Analytics: Immediate visualization of system performance metrics Canary Deployments: Gradual rollout of changes to minimize impact Reactive Measures (During Failure) Automatic Failover: Immediate transition to backup systems Graceful Degradation: Prioritization of critical functionality during overload Payment Gateway Routing: Dynamic routing between payment providers Cache Fallbacks: Serving cached data when backend services are unavailable Request Queuing: Buffering of non-critical requests during peak load User Communication: Transparent status updates during service disruptions Architectural Cost Optimization Balancing performance requirements with cost implications requires careful consideration: Cost-Effective Architectural Decisions Cloud Infrastructure: Leveraging auto-scaling capabilities to pay only for needed resources Infrastructure: Use reserved instances for baseline load and spot for peaks Multi-tier Storage: Storing different data types in appropriate storage solutions based on access patterns Server-less Computing: Using Functions-as-a-Service for sporadic workloads CDN Optimization: Offloading static content delivery to reduce origin server load Caching Layers: Implementing multiple caching layers to reduce database load Data Residency: AWS London region typically 8-12% more expensive than EU zones Data Compliance: Centralised UK GDPR data management to reduce storage costs Justified Premium Investments Global Database Replication: Ensuring low-latency data access across regions Reserved Capacity: Pre-provisioning critical resources for guaranteed availability Premium Support: Enhanced SLAs with infrastructure and service providers Advanced Security Features: DDoS protection and advanced threat detection Multiple Payment Gateways: Redundancy in payment processing capabilities Three-Layer Protection Strategy [TABLE CONTENT START] Layer | UK-Focused Action Preventative | Pre-peak load testing with UK traffic patterns Proactive | Real-time monitoring of UK payment gateways Reactive | UK-based customer service escalation paths [TABLE CONTENT END] Recommended Architecture Based on the above analysis we recommend cloud-native micro-service-based architecture with the following key components: Infrastructure Layer Multi-Region Deployment: Primary and backup regions with active-active configuration Containerized Applications: Docker containers orchestrated with Kubernetes Auto-Scaling Groups: Dynamic resource allocation based on demand Content Delivery Network: Global distribution of static assets Load Balancers: Traffic distribution across multiple instances Data Layer Distributed Database: NoSQL database for product catalog and user data Relational Database: For transactional data with ACID compliance In-Memory Cache: Redis Elastic Cache or similar for high-speed data access Message Queues : Kafka SNS or similar for asynchronous processing Data Replication: Real-time synchronization between regions Application Layer Micro-services Architecture: Independently deployable services API Gateway: Centralized entry point with security and routing Service Mesh: For service-to-service communication management Event-Driven Design: Asynchronous processing where possible Feature Flags: Ability to enable/disable features dynamically Security Layer Web Application Firewall: Protection against common web attacks DDoS Protection : Mitigation of distributed denial of service attacks Encryption: Data-at-rest and data-in-transit encryption Identity Provider Integration: Support for SSO and MFA Security Information and Event Management: Centralized security monitoring Implementation Roadmap The implementation of this architecture should follow a phased approach: Phase 1: Foundation (Months 1-3) Establish core infrastructure and CI/CD pipelines Implement basic service architecture and data layer Develop monitoring and alerting framework Phase 2: Core Functionality (Months 4-6) Build product catalog user management and cart functionality Implement payment gateway integrations Develop security and compliance features Phase 3: Resilience and Scaling (Months 7-9) Enhance auto-scaling capabilities Implement multi-region deployment Develop failover and disaster recovery procedures Phase 4: Optimization and Testing (Months 10-12) Perform load testing and performance optimization Conduct security penetration testing Simulate failure scenarios and verify recovery Conclusion The proposed architecture adopts a systems thinking approach to e-commerce platform design recognizing the complex interrelationships between components and anticipating potential failure modes.</t>
        </is>
      </c>
      <c r="G184" t="inlineStr">
        <is>
          <t>TEXT</t>
        </is>
      </c>
    </row>
    <row r="185">
      <c r="A185" t="inlineStr">
        <is>
          <t>Stalin Pratap Suman Sourav Sahoo</t>
        </is>
      </c>
      <c r="B185" t="inlineStr">
        <is>
          <t>R1</t>
        </is>
      </c>
      <c r="C185" t="inlineStr">
        <is>
          <t>Describe mitigation actions</t>
        </is>
      </c>
      <c r="D185" t="n">
        <v>0.5349</v>
      </c>
      <c r="E185" t="inlineStr">
        <is>
          <t>partial</t>
        </is>
      </c>
      <c r="F185" t="inlineStr">
        <is>
          <t>Security and Compliance Risks DDoS Attacks: Distributed denial of service attacks targeting vulnerable endpoints Bot Traffic: Automated systems attempting to purchase limited stock items Data Breach Vulnerabilities: Potential exposure points for customer data Risk Analysis &amp; UK Mitigation Strategies We propose a comprehensive approach to failure prevention and mitigation: UK-Specific Risks PSD2 Strong Customer Authentication (SCA) Failures Mitigation: Native 3DS2 integration with UK banks UK Network Congestion During Peak Mitigation: Local CDN caching + ISP partnerships Consumer Rights Act Returns Flood Mitigation: Automated returns portal with rate limiting Three-Layer Protection Strategy [TABLE CONTENT START] Layer | UK-Focused Action Preventative | Pre-peak load testing with UK traffic patterns Proactive | Real-time monitoring of UK payment gateways Reactive | UK-based customer service escalation paths [TABLE CONTENT END] Preventative Measures (Before Failure) Capacity Planning: Infrastructure dimensioned by 300% of expected peak load Load Testing: Regular simulation of Black Friday traffic patterns Chaos Engineering: Controlled introduction of failures to test resilience Circuit Breakers: Automatic detection and isolation of failing components Rate Limiting: Protection against excessive requests from individual sources Database Sharding: Horizontal partitioning of data to distribute load Security Hardening: Regular penetration testing and vulnerability scanning Proactive Measures (Early Detection) Anomaly Detection: AI-powered monitoring to identify unusual patterns Synthetic Monitoring: Continuous testing of critical user journeys Health Checks: Regular verification of system component status Predictive Scaling: Automatic resource allocation based on traffic patterns Real-time Analytics: Immediate visualization of system performance metrics Canary Deployments: Gradual rollout of changes to minimize impact Reactive Measures (During Failure) Automatic Failover: Immediate transition to backup systems Graceful Degradation: Prioritization of critical functionality during overload Payment Gateway Routing: Dynamic routing between payment providers Cache Fallbacks: Serving cached data when backend services are unavailable Request Queuing: Buffering of non-critical requests during peak load User Communication: Transparent status updates during service disruptions Architectural Cost Optimization Balancing performance requirements with cost implications requires careful consideration: Cost-Effective Architectural Decisions Cloud Infrastructure: Leveraging auto-scaling capabilities to pay only for needed resources Infrastructure: Use reserved instances for baseline load and spot for peaks Multi-tier Storage: Storing different data types in appropriate storage solutions based on access patterns Server-less Computing: Using Functions-as-a-Service for sporadic workloads CDN Optimization: Offloading static content delivery to reduce origin server load Caching Layers: Implementing multiple caching layers to reduce database load Data Residency: AWS London region typically 8-12% more expensive than EU zones Data Compliance: Centralised UK GDPR data management to reduce storage costs Justified Premium Investments Global Database Replication: Ensuring low-latency data access across regions Reserved Capacity: Pre-provisioning critical resources for guaranteed availability Premium Support: Enhanced SLAs with infrastructure and service providers Advanced Security Features: DDoS protection and advanced threat detection Multiple Payment Gateways: Redundancy in payment processing capabilities Three-Layer Protection Strategy [TABLE CONTENT START] Layer | UK-Focused Action Preventative | Pre-peak load testing with UK traffic patterns Proactive | Real-time monitoring of UK payment gateways Reactive | UK-based customer service escalation paths [TABLE CONTENT END] Recommended Architecture Based on the above analysis we recommend cloud-native micro-service-based architecture with the following key components: Infrastructure Layer Multi-Region Deployment: Primary and backup regions with active-active configuration Containerized Applications: Docker containers orchestrated with Kubernetes Auto-Scaling Groups: Dynamic resource allocation based on demand Content Delivery Network: Global distribution of static assets Load Balancers: Traffic distribution across multiple instances Data Layer Distributed Database: NoSQL database for product catalog and user data Relational Database: For transactional data with ACID compliance In-Memory Cache: Redis Elastic Cache or similar for high-speed data access Message Queues : Kafka SNS or similar for asynchronous processing Data Replication: Real-time synchronization between regions Application Layer Micro-services Architecture: Independently deployable services API Gateway: Centralized entry point with security and routing Service Mesh: For service-to-service communication management Event-Driven Design: Asynchronous processing where possible Feature Flags: Ability to enable/disable features dynamically Security Layer Web Application Firewall: Protection against common web attacks DDoS Protection : Mitigation of distributed denial of service attacks Encryption: Data-at-rest and data-in-transit encryption Identity Provider Integration: Support for SSO and MFA Security Information and Event Management: Centralized security monitoring Implementation Roadmap The implementation of this architecture should follow a phased approach: Phase 1: Foundation (Months 1-3) Establish core infrastructure and CI/CD pipelines Implement basic service architecture and data layer Develop monitoring and alerting framework Phase 2: Core Functionality (Months 4-6) Build product catalog user management and cart functionality Implement payment gateway integrations Develop security and compliance features Phase 3: Resilience and Scaling (Months 7-9) Enhance auto-scaling capabilities Implement multi-region deployment Develop failover and disaster recovery procedures Phase 4: Optimization and Testing (Months 10-12) Perform load testing and performance optimization Conduct security penetration testing Simulate failure scenarios and verify recovery Conclusion The proposed architecture adopts a systems thinking approach to e-commerce platform design recognizing the complex interrelationships between components and anticipating potential failure modes.</t>
        </is>
      </c>
      <c r="G185" t="inlineStr">
        <is>
          <t>TEXT</t>
        </is>
      </c>
    </row>
    <row r="186">
      <c r="A186" t="inlineStr">
        <is>
          <t>Stalin Pratap Suman Sourav Sahoo</t>
        </is>
      </c>
      <c r="B186" t="inlineStr">
        <is>
          <t>R1</t>
        </is>
      </c>
      <c r="C186" t="inlineStr">
        <is>
          <t>Describe contingency plans for system failures</t>
        </is>
      </c>
      <c r="D186" t="n">
        <v>0.5165</v>
      </c>
      <c r="E186" t="inlineStr">
        <is>
          <t>partial</t>
        </is>
      </c>
      <c r="F186" t="inlineStr">
        <is>
          <t>Security and Compliance Risks DDoS Attacks: Distributed denial of service attacks targeting vulnerable endpoints Bot Traffic: Automated systems attempting to purchase limited stock items Data Breach Vulnerabilities: Potential exposure points for customer data Risk Analysis &amp; UK Mitigation Strategies We propose a comprehensive approach to failure prevention and mitigation: UK-Specific Risks PSD2 Strong Customer Authentication (SCA) Failures Mitigation: Native 3DS2 integration with UK banks UK Network Congestion During Peak Mitigation: Local CDN caching + ISP partnerships Consumer Rights Act Returns Flood Mitigation: Automated returns portal with rate limiting Three-Layer Protection Strategy [TABLE CONTENT START] Layer | UK-Focused Action Preventative | Pre-peak load testing with UK traffic patterns Proactive | Real-time monitoring of UK payment gateways Reactive | UK-based customer service escalation paths [TABLE CONTENT END] Preventative Measures (Before Failure) Capacity Planning: Infrastructure dimensioned by 300% of expected peak load Load Testing: Regular simulation of Black Friday traffic patterns Chaos Engineering: Controlled introduction of failures to test resilience Circuit Breakers: Automatic detection and isolation of failing components Rate Limiting: Protection against excessive requests from individual sources Database Sharding: Horizontal partitioning of data to distribute load Security Hardening: Regular penetration testing and vulnerability scanning Proactive Measures (Early Detection) Anomaly Detection: AI-powered monitoring to identify unusual patterns Synthetic Monitoring: Continuous testing of critical user journeys Health Checks: Regular verification of system component status Predictive Scaling: Automatic resource allocation based on traffic patterns Real-time Analytics: Immediate visualization of system performance metrics Canary Deployments: Gradual rollout of changes to minimize impact Reactive Measures (During Failure) Automatic Failover: Immediate transition to backup systems Graceful Degradation: Prioritization of critical functionality during overload Payment Gateway Routing: Dynamic routing between payment providers Cache Fallbacks: Serving cached data when backend services are unavailable Request Queuing: Buffering of non-critical requests during peak load User Communication: Transparent status updates during service disruptions Architectural Cost Optimization Balancing performance requirements with cost implications requires careful consideration: Cost-Effective Architectural Decisions Cloud Infrastructure: Leveraging auto-scaling capabilities to pay only for needed resources Infrastructure: Use reserved instances for baseline load and spot for peaks Multi-tier Storage: Storing different data types in appropriate storage solutions based on access patterns Server-less Computing: Using Functions-as-a-Service for sporadic workloads CDN Optimization: Offloading static content delivery to reduce origin server load Caching Layers: Implementing multiple caching layers to reduce database load Data Residency: AWS London region typically 8-12% more expensive than EU zones Data Compliance: Centralised UK GDPR data management to reduce storage costs Justified Premium Investments Global Database Replication: Ensuring low-latency data access across regions Reserved Capacity: Pre-provisioning critical resources for guaranteed availability Premium Support: Enhanced SLAs with infrastructure and service providers Advanced Security Features: DDoS protection and advanced threat detection Multiple Payment Gateways: Redundancy in payment processing capabilities Three-Layer Protection Strategy [TABLE CONTENT START] Layer | UK-Focused Action Preventative | Pre-peak load testing with UK traffic patterns Proactive | Real-time monitoring of UK payment gateways Reactive | UK-based customer service escalation paths [TABLE CONTENT END] Recommended Architecture Based on the above analysis we recommend cloud-native micro-service-based architecture with the following key components: Infrastructure Layer Multi-Region Deployment: Primary and backup regions with active-active configuration Containerized Applications: Docker containers orchestrated with Kubernetes Auto-Scaling Groups: Dynamic resource allocation based on demand Content Delivery Network: Global distribution of static assets Load Balancers: Traffic distribution across multiple instances Data Layer Distributed Database: NoSQL database for product catalog and user data Relational Database: For transactional data with ACID compliance In-Memory Cache: Redis Elastic Cache or similar for high-speed data access Message Queues : Kafka SNS or similar for asynchronous processing Data Replication: Real-time synchronization between regions Application Layer Micro-services Architecture: Independently deployable services API Gateway: Centralized entry point with security and routing Service Mesh: For service-to-service communication management Event-Driven Design: Asynchronous processing where possible Feature Flags: Ability to enable/disable features dynamically Security Layer Web Application Firewall: Protection against common web attacks DDoS Protection : Mitigation of distributed denial of service attacks Encryption: Data-at-rest and data-in-transit encryption Identity Provider Integration: Support for SSO and MFA Security Information and Event Management: Centralized security monitoring Implementation Roadmap The implementation of this architecture should follow a phased approach: Phase 1: Foundation (Months 1-3) Establish core infrastructure and CI/CD pipelines Implement basic service architecture and data layer Develop monitoring and alerting framework Phase 2: Core Functionality (Months 4-6) Build product catalog user management and cart functionality Implement payment gateway integrations Develop security and compliance features Phase 3: Resilience and Scaling (Months 7-9) Enhance auto-scaling capabilities Implement multi-region deployment Develop failover and disaster recovery procedures Phase 4: Optimization and Testing (Months 10-12) Perform load testing and performance optimization Conduct security penetration testing Simulate failure scenarios and verify recovery Conclusion The proposed architecture adopts a systems thinking approach to e-commerce platform design recognizing the complex interrelationships between components and anticipating potential failure modes.</t>
        </is>
      </c>
      <c r="G186" t="inlineStr">
        <is>
          <t>TEXT</t>
        </is>
      </c>
    </row>
    <row r="187">
      <c r="A187" t="inlineStr">
        <is>
          <t>Stalin Pratap Suman Sourav Sahoo</t>
        </is>
      </c>
      <c r="B187" t="inlineStr">
        <is>
          <t>R1</t>
        </is>
      </c>
      <c r="C187" t="inlineStr">
        <is>
          <t>Explain scalability</t>
        </is>
      </c>
      <c r="D187" t="n">
        <v>0.5153</v>
      </c>
      <c r="E187" t="inlineStr">
        <is>
          <t>partial</t>
        </is>
      </c>
      <c r="F187" t="inlineStr">
        <is>
          <t>Key Insights: ✔ Scalability &amp; Resilience: Micro-services auto scaling and multi-region redundancy.</t>
        </is>
      </c>
      <c r="G187" t="inlineStr">
        <is>
          <t>TEXT</t>
        </is>
      </c>
    </row>
    <row r="188">
      <c r="A188" t="inlineStr">
        <is>
          <t>Stalin Pratap Suman Sourav Sahoo</t>
        </is>
      </c>
      <c r="B188" t="inlineStr">
        <is>
          <t>R3</t>
        </is>
      </c>
      <c r="C188" t="inlineStr">
        <is>
          <t>Adapt tone for US client James Carter</t>
        </is>
      </c>
      <c r="D188" t="n">
        <v>0.463</v>
      </c>
      <c r="E188" t="inlineStr">
        <is>
          <t>partial</t>
        </is>
      </c>
      <c r="F188" t="inlineStr">
        <is>
          <t>[TABLE EVIDENCE] Component | Technology/Approach | UK Specific Notes User Authentication | OAuth 2.0 OpenID Connect (SSO) UK GDPR-compliant IdP | ICO guidance on data minimisation Product Catalog | Elasticsearch + Redis Cache | Fast real-time search Payment Processing | Stripe + Adyen (failover) | 98%+ success rate Mandatory SCA compliance Order Fulfillment | 3PL API integrations | Real-time tracking Content Delivery | CloudFront with UK edge locations | Reduced latency for UK users Returns Management | Integrated CRA-compliant system | 14-day return policy support Interaction | Frequency | Volume | Speed Required Login/SSO &amp; MFA | High during login bursts | Medium | Fast Product search &amp; browsing | Very High | High | Very Fast Cart updates | Medium | Medium | Fast Checkout/payment | High during events | Very High | Real-time Order confirmation | Immediate | Medium | Real-time Analytics data push | Continuous | Very High | Asynchronous Notification delivery | High | Medium | Near real-time Metric | Target Page Load Time (UK Users) | &lt;1.5s Payment Success Rate | ≥98% Mobile Conversion Rate | Optimised for 45% traffic Layer | UK-Focused Action Preventative | Pre-peak load testing with UK traffic patterns Proactive | Real-time monitoring of UK payment gateways Reactive | UK-based customer service escalation paths Layer | UK-Focused Action Preventative | Pre-peak load testing with UK traffic patterns Proactive | Real-time monitoring of UK payment gateways Reactive | UK-based customer service escalation paths</t>
        </is>
      </c>
      <c r="G188" t="inlineStr">
        <is>
          <t>TEXT</t>
        </is>
      </c>
    </row>
    <row r="189">
      <c r="A189" t="inlineStr">
        <is>
          <t>Stalin Pratap Suman Sourav Sahoo</t>
        </is>
      </c>
      <c r="B189" t="inlineStr">
        <is>
          <t>R3</t>
        </is>
      </c>
      <c r="C189" t="inlineStr">
        <is>
          <t>Use formal, detailed style for UK lead Emily Watson</t>
        </is>
      </c>
      <c r="D189" t="n">
        <v>0.4603</v>
      </c>
      <c r="E189" t="inlineStr">
        <is>
          <t>partial</t>
        </is>
      </c>
      <c r="F189" t="inlineStr">
        <is>
          <t>[TABLE EVIDENCE] Component | Technology/Approach | UK Specific Notes User Authentication | OAuth 2.0 OpenID Connect (SSO) UK GDPR-compliant IdP | ICO guidance on data minimisation Product Catalog | Elasticsearch + Redis Cache | Fast real-time search Payment Processing | Stripe + Adyen (failover) | 98%+ success rate Mandatory SCA compliance Order Fulfillment | 3PL API integrations | Real-time tracking Content Delivery | CloudFront with UK edge locations | Reduced latency for UK users Returns Management | Integrated CRA-compliant system | 14-day return policy support Interaction | Frequency | Volume | Speed Required Login/SSO &amp; MFA | High during login bursts | Medium | Fast Product search &amp; browsing | Very High | High | Very Fast Cart updates | Medium | Medium | Fast Checkout/payment | High during events | Very High | Real-time Order confirmation | Immediate | Medium | Real-time Analytics data push | Continuous | Very High | Asynchronous Notification delivery | High | Medium | Near real-time Metric | Target Page Load Time (UK Users) | &lt;1.5s Payment Success Rate | ≥98% Mobile Conversion Rate | Optimised for 45% traffic Layer | UK-Focused Action Preventative | Pre-peak load testing with UK traffic patterns Proactive | Real-time monitoring of UK payment gateways Reactive | UK-based customer service escalation paths Layer | UK-Focused Action Preventative | Pre-peak load testing with UK traffic patterns Proactive | Real-time monitoring of UK payment gateways Reactive | UK-based customer service escalation paths</t>
        </is>
      </c>
      <c r="G189" t="inlineStr">
        <is>
          <t>TEXT</t>
        </is>
      </c>
    </row>
    <row r="190">
      <c r="A190" t="inlineStr">
        <is>
          <t>Stalin Pratap Suman Sourav Sahoo</t>
        </is>
      </c>
      <c r="B190" t="inlineStr">
        <is>
          <t>R3</t>
        </is>
      </c>
      <c r="C190" t="inlineStr">
        <is>
          <t>Include technical</t>
        </is>
      </c>
      <c r="D190" t="n">
        <v>0.4788</v>
      </c>
      <c r="E190" t="inlineStr">
        <is>
          <t>partial</t>
        </is>
      </c>
      <c r="F190" t="inlineStr">
        <is>
          <t>Appendix B: Technology Stack Recommendations [IMAGE EVIDENCE] The image illustrates a high-level software architecture stack with different layers including frontend technologies backend logic databases infrastructure payment gateways and observability tools.</t>
        </is>
      </c>
      <c r="G190" t="inlineStr">
        <is>
          <t>TEXT</t>
        </is>
      </c>
    </row>
    <row r="191">
      <c r="A191" t="inlineStr">
        <is>
          <t>Stalin Pratap Suman Sourav Sahoo</t>
        </is>
      </c>
      <c r="B191" t="inlineStr">
        <is>
          <t>R3</t>
        </is>
      </c>
      <c r="C191" t="inlineStr">
        <is>
          <t>Describe business language balance</t>
        </is>
      </c>
      <c r="D191" t="n">
        <v>0.4812</v>
      </c>
      <c r="E191" t="inlineStr">
        <is>
          <t>partial</t>
        </is>
      </c>
      <c r="F191" t="inlineStr">
        <is>
          <t>✔ Cost-Performance Balance: Strategic trade-offs to optimize infrastructure costs.</t>
        </is>
      </c>
      <c r="G191" t="inlineStr">
        <is>
          <t>TEXT</t>
        </is>
      </c>
    </row>
    <row r="192">
      <c r="A192" t="inlineStr">
        <is>
          <t>Stalin Pratap Suman Sourav Sahoo</t>
        </is>
      </c>
      <c r="B192" t="inlineStr">
        <is>
          <t>R3</t>
        </is>
      </c>
      <c r="C192" t="inlineStr">
        <is>
          <t>Address cultural differences in communication</t>
        </is>
      </c>
      <c r="D192" t="n">
        <v>0.4393</v>
      </c>
      <c r="E192" t="inlineStr">
        <is>
          <t>none</t>
        </is>
      </c>
      <c r="F192" t="inlineStr"/>
      <c r="G192" t="inlineStr">
        <is>
          <t>TEXT</t>
        </is>
      </c>
    </row>
    <row r="193">
      <c r="A193" t="inlineStr">
        <is>
          <t>Stalin Pratap Suman Sourav Sahoo</t>
        </is>
      </c>
      <c r="B193" t="inlineStr">
        <is>
          <t>R3</t>
        </is>
      </c>
      <c r="C193" t="inlineStr">
        <is>
          <t>Tailor content to audience's role</t>
        </is>
      </c>
      <c r="D193" t="n">
        <v>0.4744</v>
      </c>
      <c r="E193" t="inlineStr">
        <is>
          <t>partial</t>
        </is>
      </c>
      <c r="F193" t="inlineStr">
        <is>
          <t>Tailored for a European audience it emphasizes clarity compliance (GDPR) and scalability while adhering to business writing standards and professional formatting.</t>
        </is>
      </c>
      <c r="G193" t="inlineStr">
        <is>
          <t>TEXT</t>
        </is>
      </c>
    </row>
    <row r="194">
      <c r="A194" t="inlineStr">
        <is>
          <t>Sulekha K</t>
        </is>
      </c>
      <c r="B194" t="inlineStr">
        <is>
          <t>R1</t>
        </is>
      </c>
      <c r="C194" t="inlineStr">
        <is>
          <t>Clearly define system requirements</t>
        </is>
      </c>
      <c r="D194" t="n">
        <v>0.5048</v>
      </c>
      <c r="E194" t="inlineStr">
        <is>
          <t>partial</t>
        </is>
      </c>
      <c r="F194" t="inlineStr">
        <is>
          <t>This report analyzes the provided system requirements and considers the specific nuances of the European e-commerce landscape.</t>
        </is>
      </c>
      <c r="G194" t="inlineStr">
        <is>
          <t>TEXT</t>
        </is>
      </c>
    </row>
    <row r="195">
      <c r="A195" t="inlineStr">
        <is>
          <t>Sulekha K</t>
        </is>
      </c>
      <c r="B195" t="inlineStr">
        <is>
          <t>R1</t>
        </is>
      </c>
      <c r="C195" t="inlineStr">
        <is>
          <t>Describe functionality</t>
        </is>
      </c>
      <c r="D195" t="n">
        <v>0.4962</v>
      </c>
      <c r="E195" t="inlineStr">
        <is>
          <t>partial</t>
        </is>
      </c>
      <c r="F195" t="inlineStr">
        <is>
          <t>Scope: This report will cover the core functional and non-functional requirements of the platform user expectations and additional instructions provided in the case study.</t>
        </is>
      </c>
      <c r="G195" t="inlineStr">
        <is>
          <t>TEXT</t>
        </is>
      </c>
    </row>
    <row r="196">
      <c r="A196" t="inlineStr">
        <is>
          <t>Sulekha K</t>
        </is>
      </c>
      <c r="B196" t="inlineStr">
        <is>
          <t>R1</t>
        </is>
      </c>
      <c r="C196" t="inlineStr">
        <is>
          <t>Identify potential failure points</t>
        </is>
      </c>
      <c r="D196" t="n">
        <v>0.4955</v>
      </c>
      <c r="E196" t="inlineStr">
        <is>
          <t>partial</t>
        </is>
      </c>
      <c r="F196" t="inlineStr">
        <is>
          <t>Contingency Plans for European Operations: Analysis: The case study asks about necessary contingency plans in case of failure.</t>
        </is>
      </c>
      <c r="G196" t="inlineStr">
        <is>
          <t>TEXT</t>
        </is>
      </c>
    </row>
    <row r="197">
      <c r="A197" t="inlineStr">
        <is>
          <t>Sulekha K</t>
        </is>
      </c>
      <c r="B197" t="inlineStr">
        <is>
          <t>R1</t>
        </is>
      </c>
      <c r="C197" t="inlineStr">
        <is>
          <t>Describe mitigation actions</t>
        </is>
      </c>
      <c r="D197" t="n">
        <v>0.481</v>
      </c>
      <c r="E197" t="inlineStr">
        <is>
          <t>partial</t>
        </is>
      </c>
      <c r="F197" t="inlineStr">
        <is>
          <t>Contingency Plans for European Operations: Analysis: The case study asks about necessary contingency plans in case of failure.</t>
        </is>
      </c>
      <c r="G197" t="inlineStr">
        <is>
          <t>TEXT</t>
        </is>
      </c>
    </row>
    <row r="198">
      <c r="A198" t="inlineStr">
        <is>
          <t>Sulekha K</t>
        </is>
      </c>
      <c r="B198" t="inlineStr">
        <is>
          <t>R1</t>
        </is>
      </c>
      <c r="C198" t="inlineStr">
        <is>
          <t>Describe contingency plans for system failures</t>
        </is>
      </c>
      <c r="D198" t="n">
        <v>0.8155</v>
      </c>
      <c r="E198" t="inlineStr">
        <is>
          <t>full</t>
        </is>
      </c>
      <c r="F198" t="inlineStr">
        <is>
          <t>Contingency Plans for European Operations: Analysis: The case study asks about necessary contingency plans in case of failure.</t>
        </is>
      </c>
      <c r="G198" t="inlineStr">
        <is>
          <t>TEXT</t>
        </is>
      </c>
    </row>
    <row r="199">
      <c r="A199" t="inlineStr">
        <is>
          <t>Sulekha K</t>
        </is>
      </c>
      <c r="B199" t="inlineStr">
        <is>
          <t>R1</t>
        </is>
      </c>
      <c r="C199" t="inlineStr">
        <is>
          <t>Explain scalability</t>
        </is>
      </c>
      <c r="D199" t="n">
        <v>0.8837</v>
      </c>
      <c r="E199" t="inlineStr">
        <is>
          <t>full</t>
        </is>
      </c>
      <c r="F199" t="inlineStr">
        <is>
          <t>Provide a scalable architecture to accommodate growth.</t>
        </is>
      </c>
      <c r="G199" t="inlineStr">
        <is>
          <t>TEXT</t>
        </is>
      </c>
    </row>
    <row r="200">
      <c r="A200" t="inlineStr">
        <is>
          <t>Sulekha K</t>
        </is>
      </c>
      <c r="B200" t="inlineStr">
        <is>
          <t>R3</t>
        </is>
      </c>
      <c r="C200" t="inlineStr">
        <is>
          <t>Adapt tone for US client James Carter</t>
        </is>
      </c>
      <c r="D200" t="n">
        <v>0.4778</v>
      </c>
      <c r="E200" t="inlineStr">
        <is>
          <t>partial</t>
        </is>
      </c>
      <c r="F200" t="inlineStr">
        <is>
          <t>Develop a Comprehensive Localization Strategy: Plan for language translation cultural adaptation and adherence to local legal requirements across target European markets.</t>
        </is>
      </c>
      <c r="G200" t="inlineStr">
        <is>
          <t>TEXT</t>
        </is>
      </c>
    </row>
    <row r="201">
      <c r="A201" t="inlineStr">
        <is>
          <t>Sulekha K</t>
        </is>
      </c>
      <c r="B201" t="inlineStr">
        <is>
          <t>R3</t>
        </is>
      </c>
      <c r="C201" t="inlineStr">
        <is>
          <t>Use formal, detailed style for UK lead Emily Watson</t>
        </is>
      </c>
      <c r="D201" t="n">
        <v>0.4599</v>
      </c>
      <c r="E201" t="inlineStr">
        <is>
          <t>partial</t>
        </is>
      </c>
      <c r="F201" t="inlineStr">
        <is>
          <t>Units and Formats: Ensure correct display of dates times currencies and units of measurement according to European standards.</t>
        </is>
      </c>
      <c r="G201" t="inlineStr">
        <is>
          <t>TEXT</t>
        </is>
      </c>
    </row>
    <row r="202">
      <c r="A202" t="inlineStr">
        <is>
          <t>Sulekha K</t>
        </is>
      </c>
      <c r="B202" t="inlineStr">
        <is>
          <t>R3</t>
        </is>
      </c>
      <c r="C202" t="inlineStr">
        <is>
          <t>Include technical</t>
        </is>
      </c>
      <c r="D202" t="n">
        <v>0.483</v>
      </c>
      <c r="E202" t="inlineStr">
        <is>
          <t>partial</t>
        </is>
      </c>
      <c r="F202" t="inlineStr">
        <is>
          <t>Security of Processing: Implement appropriate technical and organizational measures to ensure the security of personal data considering the risks associated with processing especially under high load.</t>
        </is>
      </c>
      <c r="G202" t="inlineStr">
        <is>
          <t>TEXT</t>
        </is>
      </c>
    </row>
    <row r="203">
      <c r="A203" t="inlineStr">
        <is>
          <t>Sulekha K</t>
        </is>
      </c>
      <c r="B203" t="inlineStr">
        <is>
          <t>R3</t>
        </is>
      </c>
      <c r="C203" t="inlineStr">
        <is>
          <t>Describe business language balance</t>
        </is>
      </c>
      <c r="D203" t="n">
        <v>0.4859</v>
      </c>
      <c r="E203" t="inlineStr">
        <is>
          <t>partial</t>
        </is>
      </c>
      <c r="F203" t="inlineStr">
        <is>
          <t>Currency Support: The platform must support transactions in relevant European currencies (EUR GBP CHF SEK etc.).</t>
        </is>
      </c>
      <c r="G203" t="inlineStr">
        <is>
          <t>TEXT</t>
        </is>
      </c>
    </row>
    <row r="204">
      <c r="A204" t="inlineStr">
        <is>
          <t>Sulekha K</t>
        </is>
      </c>
      <c r="B204" t="inlineStr">
        <is>
          <t>R3</t>
        </is>
      </c>
      <c r="C204" t="inlineStr">
        <is>
          <t>Address cultural differences in communication</t>
        </is>
      </c>
      <c r="D204" t="n">
        <v>0.5018</v>
      </c>
      <c r="E204" t="inlineStr">
        <is>
          <t>partial</t>
        </is>
      </c>
      <c r="F204" t="inlineStr">
        <is>
          <t>Cultural Nuances: Adapt the user interface and content to align with European cultural norms and expectations regarding online shopping.</t>
        </is>
      </c>
      <c r="G204" t="inlineStr">
        <is>
          <t>TEXT</t>
        </is>
      </c>
    </row>
    <row r="205">
      <c r="A205" t="inlineStr">
        <is>
          <t>Sulekha K</t>
        </is>
      </c>
      <c r="B205" t="inlineStr">
        <is>
          <t>R3</t>
        </is>
      </c>
      <c r="C205" t="inlineStr">
        <is>
          <t>Tailor content to audience's role</t>
        </is>
      </c>
      <c r="D205" t="n">
        <v>0.4963</v>
      </c>
      <c r="E205" t="inlineStr">
        <is>
          <t>partial</t>
        </is>
      </c>
      <c r="F205" t="inlineStr">
        <is>
          <t>Cultural Nuances: Adapt the user interface and content to align with European cultural norms and expectations regarding online shopping.</t>
        </is>
      </c>
      <c r="G205" t="inlineStr">
        <is>
          <t>TEXT</t>
        </is>
      </c>
    </row>
    <row r="206">
      <c r="A206" t="inlineStr">
        <is>
          <t>Vaibhav Vinayak Wadkar</t>
        </is>
      </c>
      <c r="B206" t="inlineStr">
        <is>
          <t>R1</t>
        </is>
      </c>
      <c r="C206" t="inlineStr">
        <is>
          <t>Clearly define system requirements</t>
        </is>
      </c>
      <c r="D206" t="n">
        <v>0.4811</v>
      </c>
      <c r="E206" t="inlineStr">
        <is>
          <t>partial</t>
        </is>
      </c>
      <c r="F206" t="inlineStr">
        <is>
          <t>Speed is critical demanding low-latency responses (&lt;200ms) for seamless user experience across web and mobile platforms.</t>
        </is>
      </c>
      <c r="G206" t="inlineStr">
        <is>
          <t>TEXT</t>
        </is>
      </c>
    </row>
    <row r="207">
      <c r="A207" t="inlineStr">
        <is>
          <t>Vaibhav Vinayak Wadkar</t>
        </is>
      </c>
      <c r="B207" t="inlineStr">
        <is>
          <t>R1</t>
        </is>
      </c>
      <c r="C207" t="inlineStr">
        <is>
          <t>Describe functionality</t>
        </is>
      </c>
      <c r="D207" t="n">
        <v>0.4766</v>
      </c>
      <c r="E207" t="inlineStr">
        <is>
          <t>partial</t>
        </is>
      </c>
      <c r="F207" t="inlineStr">
        <is>
          <t>System Architecture &amp; Overview [IMAGE EVIDENCE] The table details various component interactions within a system outlining the data exchanged frequency of transactions per second latency targets and data volume per exchange.</t>
        </is>
      </c>
      <c r="G207" t="inlineStr">
        <is>
          <t>TEXT</t>
        </is>
      </c>
    </row>
    <row r="208">
      <c r="A208" t="inlineStr">
        <is>
          <t>Vaibhav Vinayak Wadkar</t>
        </is>
      </c>
      <c r="B208" t="inlineStr">
        <is>
          <t>R1</t>
        </is>
      </c>
      <c r="C208" t="inlineStr">
        <is>
          <t>Identify potential failure points</t>
        </is>
      </c>
      <c r="D208" t="n">
        <v>0.5113</v>
      </c>
      <c r="E208" t="inlineStr">
        <is>
          <t>partial</t>
        </is>
      </c>
      <c r="F208" t="inlineStr">
        <is>
          <t>Automated rollback mechanisms in case of failures.</t>
        </is>
      </c>
      <c r="G208" t="inlineStr">
        <is>
          <t>TEXT</t>
        </is>
      </c>
    </row>
    <row r="209">
      <c r="A209" t="inlineStr">
        <is>
          <t>Vaibhav Vinayak Wadkar</t>
        </is>
      </c>
      <c r="B209" t="inlineStr">
        <is>
          <t>R1</t>
        </is>
      </c>
      <c r="C209" t="inlineStr">
        <is>
          <t>Describe mitigation actions</t>
        </is>
      </c>
      <c r="D209" t="n">
        <v>0.737</v>
      </c>
      <c r="E209" t="inlineStr">
        <is>
          <t>partial</t>
        </is>
      </c>
      <c r="F209" t="inlineStr">
        <is>
          <t>Potential Failures and Mitigation Strategies Mitigation strategies ensuring a smoother experience for customers and minimizing potential losses.</t>
        </is>
      </c>
      <c r="G209" t="inlineStr">
        <is>
          <t>TEXT</t>
        </is>
      </c>
    </row>
    <row r="210">
      <c r="A210" t="inlineStr">
        <is>
          <t>Vaibhav Vinayak Wadkar</t>
        </is>
      </c>
      <c r="B210" t="inlineStr">
        <is>
          <t>R1</t>
        </is>
      </c>
      <c r="C210" t="inlineStr">
        <is>
          <t>Describe contingency plans for system failures</t>
        </is>
      </c>
      <c r="D210" t="n">
        <v>0.592</v>
      </c>
      <c r="E210" t="inlineStr">
        <is>
          <t>partial</t>
        </is>
      </c>
      <c r="F210" t="inlineStr">
        <is>
          <t>Provide recommendations for improving system resilience and scalability.</t>
        </is>
      </c>
      <c r="G210" t="inlineStr">
        <is>
          <t>TEXT</t>
        </is>
      </c>
    </row>
    <row r="211">
      <c r="A211" t="inlineStr">
        <is>
          <t>Vaibhav Vinayak Wadkar</t>
        </is>
      </c>
      <c r="B211" t="inlineStr">
        <is>
          <t>R1</t>
        </is>
      </c>
      <c r="C211" t="inlineStr">
        <is>
          <t>Explain scalability</t>
        </is>
      </c>
      <c r="D211" t="n">
        <v>0.6462</v>
      </c>
      <c r="E211" t="inlineStr">
        <is>
          <t>partial</t>
        </is>
      </c>
      <c r="F211" t="inlineStr">
        <is>
          <t>Provide recommendations for improving system resilience and scalability.</t>
        </is>
      </c>
      <c r="G211" t="inlineStr">
        <is>
          <t>TEXT</t>
        </is>
      </c>
    </row>
    <row r="212">
      <c r="A212" t="inlineStr">
        <is>
          <t>Vaibhav Vinayak Wadkar</t>
        </is>
      </c>
      <c r="B212" t="inlineStr">
        <is>
          <t>R3</t>
        </is>
      </c>
      <c r="C212" t="inlineStr">
        <is>
          <t>Adapt tone for US client James Carter</t>
        </is>
      </c>
      <c r="D212" t="n">
        <v>0.457</v>
      </c>
      <c r="E212" t="inlineStr">
        <is>
          <t>partial</t>
        </is>
      </c>
      <c r="F212" t="inlineStr">
        <is>
          <t>Compliance: Adherence to GDPR and other regional regulations.</t>
        </is>
      </c>
      <c r="G212" t="inlineStr">
        <is>
          <t>TEXT</t>
        </is>
      </c>
    </row>
    <row r="213">
      <c r="A213" t="inlineStr">
        <is>
          <t>Vaibhav Vinayak Wadkar</t>
        </is>
      </c>
      <c r="B213" t="inlineStr">
        <is>
          <t>R3</t>
        </is>
      </c>
      <c r="C213" t="inlineStr">
        <is>
          <t>Use formal, detailed style for UK lead Emily Watson</t>
        </is>
      </c>
      <c r="D213" t="n">
        <v>0.4492</v>
      </c>
      <c r="E213" t="inlineStr">
        <is>
          <t>none</t>
        </is>
      </c>
      <c r="F213" t="inlineStr"/>
      <c r="G213" t="inlineStr">
        <is>
          <t>TEXT</t>
        </is>
      </c>
    </row>
    <row r="214">
      <c r="A214" t="inlineStr">
        <is>
          <t>Vaibhav Vinayak Wadkar</t>
        </is>
      </c>
      <c r="B214" t="inlineStr">
        <is>
          <t>R3</t>
        </is>
      </c>
      <c r="C214" t="inlineStr">
        <is>
          <t>Include technical</t>
        </is>
      </c>
      <c r="D214" t="n">
        <v>0.4826</v>
      </c>
      <c r="E214" t="inlineStr">
        <is>
          <t>partial</t>
        </is>
      </c>
      <c r="F214" t="inlineStr">
        <is>
          <t>Provide recommendations for improving system resilience and scalability.</t>
        </is>
      </c>
      <c r="G214" t="inlineStr">
        <is>
          <t>TEXT</t>
        </is>
      </c>
    </row>
    <row r="215">
      <c r="A215" t="inlineStr">
        <is>
          <t>Vaibhav Vinayak Wadkar</t>
        </is>
      </c>
      <c r="B215" t="inlineStr">
        <is>
          <t>R3</t>
        </is>
      </c>
      <c r="C215" t="inlineStr">
        <is>
          <t>Describe business language balance</t>
        </is>
      </c>
      <c r="D215" t="n">
        <v>0.478</v>
      </c>
      <c r="E215" t="inlineStr">
        <is>
          <t>partial</t>
        </is>
      </c>
      <c r="F215" t="inlineStr">
        <is>
          <t>[TABLE EVIDENCE] Metric | Average Load | Peak Load (Black Friday) Concurrent Users | 50000 | 250000+ Requests per Second (RPS) | 5000 | 25000+ Transactions per Second | 500 | 5000+ Data Throughput (Gbps) | 2 | 10+</t>
        </is>
      </c>
      <c r="G215" t="inlineStr">
        <is>
          <t>TEXT</t>
        </is>
      </c>
    </row>
    <row r="216">
      <c r="A216" t="inlineStr">
        <is>
          <t>Vaibhav Vinayak Wadkar</t>
        </is>
      </c>
      <c r="B216" t="inlineStr">
        <is>
          <t>R3</t>
        </is>
      </c>
      <c r="C216" t="inlineStr">
        <is>
          <t>Address cultural differences in communication</t>
        </is>
      </c>
      <c r="D216" t="n">
        <v>0.4596</v>
      </c>
      <c r="E216" t="inlineStr">
        <is>
          <t>partial</t>
        </is>
      </c>
      <c r="F216" t="inlineStr">
        <is>
          <t>Efficient communication protocols are essential for system responsiveness.</t>
        </is>
      </c>
      <c r="G216" t="inlineStr">
        <is>
          <t>TEXT</t>
        </is>
      </c>
    </row>
    <row r="217">
      <c r="A217" t="inlineStr">
        <is>
          <t>Vaibhav Vinayak Wadkar</t>
        </is>
      </c>
      <c r="B217" t="inlineStr">
        <is>
          <t>R3</t>
        </is>
      </c>
      <c r="C217" t="inlineStr">
        <is>
          <t>Tailor content to audience's role</t>
        </is>
      </c>
      <c r="D217" t="n">
        <v>0.4822</v>
      </c>
      <c r="E217" t="inlineStr">
        <is>
          <t>partial</t>
        </is>
      </c>
      <c r="F217" t="inlineStr">
        <is>
          <t>Peer-to-Peer Content Distribution: Leveraging user devices for content sharing.</t>
        </is>
      </c>
      <c r="G217" t="inlineStr">
        <is>
          <t>TEXT</t>
        </is>
      </c>
    </row>
    <row r="218">
      <c r="A218" t="inlineStr">
        <is>
          <t>Victor Asir</t>
        </is>
      </c>
      <c r="B218" t="inlineStr">
        <is>
          <t>R1</t>
        </is>
      </c>
      <c r="C218" t="inlineStr">
        <is>
          <t>Clearly define system requirements</t>
        </is>
      </c>
      <c r="D218" t="n">
        <v>0.4795</v>
      </c>
      <c r="E218" t="inlineStr">
        <is>
          <t>partial</t>
        </is>
      </c>
      <c r="F218" t="inlineStr">
        <is>
          <t>Critical for system operating with credit-card and PII customer data which our system is.</t>
        </is>
      </c>
      <c r="G218" t="inlineStr">
        <is>
          <t>TEXT</t>
        </is>
      </c>
    </row>
    <row r="219">
      <c r="A219" t="inlineStr">
        <is>
          <t>Victor Asir</t>
        </is>
      </c>
      <c r="B219" t="inlineStr">
        <is>
          <t>R1</t>
        </is>
      </c>
      <c r="C219" t="inlineStr">
        <is>
          <t>Describe functionality</t>
        </is>
      </c>
      <c r="D219" t="n">
        <v>0.4833</v>
      </c>
      <c r="E219" t="inlineStr">
        <is>
          <t>partial</t>
        </is>
      </c>
      <c r="F219" t="inlineStr">
        <is>
          <t>Shows integration points data processing paths and key operations.</t>
        </is>
      </c>
      <c r="G219" t="inlineStr">
        <is>
          <t>TEXT</t>
        </is>
      </c>
    </row>
    <row r="220">
      <c r="A220" t="inlineStr">
        <is>
          <t>Victor Asir</t>
        </is>
      </c>
      <c r="B220" t="inlineStr">
        <is>
          <t>R1</t>
        </is>
      </c>
      <c r="C220" t="inlineStr">
        <is>
          <t>Identify potential failure points</t>
        </is>
      </c>
      <c r="D220" t="n">
        <v>0.8323</v>
      </c>
      <c r="E220" t="inlineStr">
        <is>
          <t>full</t>
        </is>
      </c>
      <c r="F220" t="inlineStr">
        <is>
          <t>Potential Failure Points [TABLE CONTENT START] Component | Failure Scenarios Authentication | Latency or downtime in SSO or MFA provider Cart Service | State loss or inconsistency between sessions Payment Gateway | Gateway downtime or transaction failure Product Catalog | High latency on DB queries or search index corruption Order Service | Deadlocks duplicate orders stuck order states Notification Service | Failed delivery spam filters Infrastructure/Scaling | Insufficient autoscaling or hitting rate limits CDN or Cache | Cache miss stale data propagation delays Database | Connection saturation slow queries Admin Dashboard | Incorrect role access or slow analytics queries [TABLE CONTENT END] Mitigation Actions [TABLE CONTENT START] Component | Action Type | Mitigation Auth &amp; MFA | Proactive | Use redundant auth providers fallback MFA methods Payment Gateway | Reactive | Retry logic auto-failover between gateways Caching Layer | Preventive | Warm up cache lazy loading strategies Database | Preventive | Query optimization read replicas sharding Cart &amp; Checkout | Proactive | Session stickiness service retries Infrastructure | Preventive | Auto-scaling chaos testing Notification | Reactive | Retry queues dead-letter handling Monitoring | Proactive | Real-time alerts dashboards for ops team System Updates | Preventive | Canary deployments blue-green deployments [TABLE CONTENT END] 4.</t>
        </is>
      </c>
      <c r="G220" t="inlineStr">
        <is>
          <t>TEXT</t>
        </is>
      </c>
    </row>
    <row r="221">
      <c r="A221" t="inlineStr">
        <is>
          <t>Victor Asir</t>
        </is>
      </c>
      <c r="B221" t="inlineStr">
        <is>
          <t>R1</t>
        </is>
      </c>
      <c r="C221" t="inlineStr">
        <is>
          <t>Describe mitigation actions</t>
        </is>
      </c>
      <c r="D221" t="n">
        <v>0.5028</v>
      </c>
      <c r="E221" t="inlineStr">
        <is>
          <t>partial</t>
        </is>
      </c>
      <c r="F221" t="inlineStr">
        <is>
          <t>Example Attack Mitigations: Threat Solution Card skimming PCI DSS + iframe embeds (Stripe.js) Credential stuffing MFA + CAPTCHA for &gt;5 failed logins Inventory hoarding bots Rate limit "Add to Cart" API calls [IMAGE DUPLICATE – SKIPPED] [IMAGE EVIDENCE] The image depicts a multi-layered system architecture of an e-commerce platform involving customer and admin interactions.</t>
        </is>
      </c>
      <c r="G221" t="inlineStr">
        <is>
          <t>TEXT</t>
        </is>
      </c>
    </row>
    <row r="222">
      <c r="A222" t="inlineStr">
        <is>
          <t>Victor Asir</t>
        </is>
      </c>
      <c r="B222" t="inlineStr">
        <is>
          <t>R1</t>
        </is>
      </c>
      <c r="C222" t="inlineStr">
        <is>
          <t>Describe contingency plans for system failures</t>
        </is>
      </c>
      <c r="D222" t="n">
        <v>0.4957</v>
      </c>
      <c r="E222" t="inlineStr">
        <is>
          <t>partial</t>
        </is>
      </c>
      <c r="F222" t="inlineStr">
        <is>
          <t>Auto-Scaling Misconfigs: Ensure new instances boot with hardened AMIs/containers.</t>
        </is>
      </c>
      <c r="G222" t="inlineStr">
        <is>
          <t>TEXT</t>
        </is>
      </c>
    </row>
    <row r="223">
      <c r="A223" t="inlineStr">
        <is>
          <t>Victor Asir</t>
        </is>
      </c>
      <c r="B223" t="inlineStr">
        <is>
          <t>R1</t>
        </is>
      </c>
      <c r="C223" t="inlineStr">
        <is>
          <t>Explain scalability</t>
        </is>
      </c>
      <c r="D223" t="n">
        <v>0.5084</v>
      </c>
      <c r="E223" t="inlineStr">
        <is>
          <t>partial</t>
        </is>
      </c>
      <c r="F223" t="inlineStr">
        <is>
          <t>Deployment (Infra Scaling) Diagram – elastic horizontal auto-scaling.</t>
        </is>
      </c>
      <c r="G223" t="inlineStr">
        <is>
          <t>TEXT</t>
        </is>
      </c>
    </row>
    <row r="224">
      <c r="A224" t="inlineStr">
        <is>
          <t>Victor Asir</t>
        </is>
      </c>
      <c r="B224" t="inlineStr">
        <is>
          <t>R3</t>
        </is>
      </c>
      <c r="C224" t="inlineStr">
        <is>
          <t>Adapt tone for US client James Carter</t>
        </is>
      </c>
      <c r="D224" t="n">
        <v>0.4576</v>
      </c>
      <c r="E224" t="inlineStr">
        <is>
          <t>partial</t>
        </is>
      </c>
      <c r="F224" t="inlineStr">
        <is>
          <t>SOC 2 Type II: Required if handling enterprise customers.</t>
        </is>
      </c>
      <c r="G224" t="inlineStr">
        <is>
          <t>TEXT</t>
        </is>
      </c>
    </row>
    <row r="225">
      <c r="A225" t="inlineStr">
        <is>
          <t>Victor Asir</t>
        </is>
      </c>
      <c r="B225" t="inlineStr">
        <is>
          <t>R3</t>
        </is>
      </c>
      <c r="C225" t="inlineStr">
        <is>
          <t>Use formal, detailed style for UK lead Emily Watson</t>
        </is>
      </c>
      <c r="D225" t="n">
        <v>0.4488</v>
      </c>
      <c r="E225" t="inlineStr">
        <is>
          <t>none</t>
        </is>
      </c>
      <c r="F225" t="inlineStr"/>
      <c r="G225" t="inlineStr">
        <is>
          <t>TEXT</t>
        </is>
      </c>
    </row>
    <row r="226">
      <c r="A226" t="inlineStr">
        <is>
          <t>Victor Asir</t>
        </is>
      </c>
      <c r="B226" t="inlineStr">
        <is>
          <t>R3</t>
        </is>
      </c>
      <c r="C226" t="inlineStr">
        <is>
          <t>Include technical</t>
        </is>
      </c>
      <c r="D226" t="n">
        <v>0.4773</v>
      </c>
      <c r="E226" t="inlineStr">
        <is>
          <t>partial</t>
        </is>
      </c>
      <c r="F226" t="inlineStr">
        <is>
          <t>Integrate feature flags to gracefully degrade non-essential services during high load.</t>
        </is>
      </c>
      <c r="G226" t="inlineStr">
        <is>
          <t>TEXT</t>
        </is>
      </c>
    </row>
    <row r="227">
      <c r="A227" t="inlineStr">
        <is>
          <t>Victor Asir</t>
        </is>
      </c>
      <c r="B227" t="inlineStr">
        <is>
          <t>R3</t>
        </is>
      </c>
      <c r="C227" t="inlineStr">
        <is>
          <t>Describe business language balance</t>
        </is>
      </c>
      <c r="D227" t="n">
        <v>0.4828</v>
      </c>
      <c r="E227" t="inlineStr">
        <is>
          <t>partial</t>
        </is>
      </c>
      <c r="F227" t="inlineStr">
        <is>
          <t>TODO for Apr 15 2025: Problem Statement (Case Study) Slide (10K transactions/sec and how we approach…) - DONE by M.P.</t>
        </is>
      </c>
      <c r="G227" t="inlineStr">
        <is>
          <t>TEXT</t>
        </is>
      </c>
    </row>
    <row r="228">
      <c r="A228" t="inlineStr">
        <is>
          <t>Victor Asir</t>
        </is>
      </c>
      <c r="B228" t="inlineStr">
        <is>
          <t>R3</t>
        </is>
      </c>
      <c r="C228" t="inlineStr">
        <is>
          <t>Address cultural differences in communication</t>
        </is>
      </c>
      <c r="D228" t="n">
        <v>0.4459</v>
      </c>
      <c r="E228" t="inlineStr">
        <is>
          <t>none</t>
        </is>
      </c>
      <c r="F228" t="inlineStr"/>
      <c r="G228" t="inlineStr">
        <is>
          <t>TEXT</t>
        </is>
      </c>
    </row>
    <row r="229">
      <c r="A229" t="inlineStr">
        <is>
          <t>Victor Asir</t>
        </is>
      </c>
      <c r="B229" t="inlineStr">
        <is>
          <t>R3</t>
        </is>
      </c>
      <c r="C229" t="inlineStr">
        <is>
          <t>Tailor content to audience's role</t>
        </is>
      </c>
      <c r="D229" t="n">
        <v>0.4763</v>
      </c>
      <c r="E229" t="inlineStr">
        <is>
          <t>partial</t>
        </is>
      </c>
      <c r="F229" t="inlineStr">
        <is>
          <t>Admin dashboard with analytics and role-based access.</t>
        </is>
      </c>
      <c r="G229" t="inlineStr">
        <is>
          <t>TEXT</t>
        </is>
      </c>
    </row>
    <row r="230">
      <c r="A230" t="inlineStr">
        <is>
          <t>Vinay Pai</t>
        </is>
      </c>
      <c r="B230" t="inlineStr">
        <is>
          <t>R1</t>
        </is>
      </c>
      <c r="C230" t="inlineStr">
        <is>
          <t>Clearly define system requirements</t>
        </is>
      </c>
      <c r="D230" t="n">
        <v>0.4779</v>
      </c>
      <c r="E230" t="inlineStr">
        <is>
          <t>partial</t>
        </is>
      </c>
      <c r="F230" t="inlineStr">
        <is>
          <t>Ensure our user data is secure and meets legal compliance 4.</t>
        </is>
      </c>
      <c r="G230" t="inlineStr">
        <is>
          <t>TEXT</t>
        </is>
      </c>
    </row>
    <row r="231">
      <c r="A231" t="inlineStr">
        <is>
          <t>Vinay Pai</t>
        </is>
      </c>
      <c r="B231" t="inlineStr">
        <is>
          <t>R1</t>
        </is>
      </c>
      <c r="C231" t="inlineStr">
        <is>
          <t>Describe functionality</t>
        </is>
      </c>
      <c r="D231" t="n">
        <v>0.4918</v>
      </c>
      <c r="E231" t="inlineStr">
        <is>
          <t>partial</t>
        </is>
      </c>
      <c r="F231" t="inlineStr">
        <is>
          <t>Provide Good UI experience and Maintain core functionalities during failures 5.</t>
        </is>
      </c>
      <c r="G231" t="inlineStr">
        <is>
          <t>TEXT</t>
        </is>
      </c>
    </row>
    <row r="232">
      <c r="A232" t="inlineStr">
        <is>
          <t>Vinay Pai</t>
        </is>
      </c>
      <c r="B232" t="inlineStr">
        <is>
          <t>R1</t>
        </is>
      </c>
      <c r="C232" t="inlineStr">
        <is>
          <t>Identify potential failure points</t>
        </is>
      </c>
      <c r="D232" t="n">
        <v>0.5318000000000001</v>
      </c>
      <c r="E232" t="inlineStr">
        <is>
          <t>partial</t>
        </is>
      </c>
      <c r="F232" t="inlineStr">
        <is>
          <t>9 Failure Point Description Mitigation Strategy Third-party APIs for shipping payment or Monitor third-party APIs; Integration reviews break or respond implement retries and graceful Failures slowly.</t>
        </is>
      </c>
      <c r="G232" t="inlineStr">
        <is>
          <t>TEXT</t>
        </is>
      </c>
    </row>
    <row r="233">
      <c r="A233" t="inlineStr">
        <is>
          <t>Vinay Pai</t>
        </is>
      </c>
      <c r="B233" t="inlineStr">
        <is>
          <t>R1</t>
        </is>
      </c>
      <c r="C233" t="inlineStr">
        <is>
          <t>Describe mitigation actions</t>
        </is>
      </c>
      <c r="D233" t="n">
        <v>0.7049</v>
      </c>
      <c r="E233" t="inlineStr">
        <is>
          <t>partial</t>
        </is>
      </c>
      <c r="F233" t="inlineStr">
        <is>
          <t>9 Failure Point Description Mitigation Strategy Third-party APIs for shipping payment or Monitor third-party APIs; Integration reviews break or respond implement retries and graceful Failures slowly.</t>
        </is>
      </c>
      <c r="G233" t="inlineStr">
        <is>
          <t>TEXT</t>
        </is>
      </c>
    </row>
    <row r="234">
      <c r="A234" t="inlineStr">
        <is>
          <t>Vinay Pai</t>
        </is>
      </c>
      <c r="B234" t="inlineStr">
        <is>
          <t>R1</t>
        </is>
      </c>
      <c r="C234" t="inlineStr">
        <is>
          <t>Describe contingency plans for system failures</t>
        </is>
      </c>
      <c r="D234" t="n">
        <v>0.5112</v>
      </c>
      <c r="E234" t="inlineStr">
        <is>
          <t>partial</t>
        </is>
      </c>
      <c r="F234" t="inlineStr">
        <is>
          <t>Few of them are listed below: Failure Point Description Mitigation Strategy Website becomes unavailable Use load balancers CDNs and Website due to server issues traffic auto-scaling; ensure high- Downtime spikes etc.</t>
        </is>
      </c>
      <c r="G234" t="inlineStr">
        <is>
          <t>TEXT</t>
        </is>
      </c>
    </row>
    <row r="235">
      <c r="A235" t="inlineStr">
        <is>
          <t>Vinay Pai</t>
        </is>
      </c>
      <c r="B235" t="inlineStr">
        <is>
          <t>R1</t>
        </is>
      </c>
      <c r="C235" t="inlineStr">
        <is>
          <t>Explain scalability</t>
        </is>
      </c>
      <c r="D235" t="n">
        <v>0.5041</v>
      </c>
      <c r="E235" t="inlineStr">
        <is>
          <t>partial</t>
        </is>
      </c>
      <c r="F235" t="inlineStr">
        <is>
          <t>System can't handle sudden Use cloud-native scalable Scalability spikes in traffic (e.g.</t>
        </is>
      </c>
      <c r="G235" t="inlineStr">
        <is>
          <t>TEXT</t>
        </is>
      </c>
    </row>
    <row r="236">
      <c r="A236" t="inlineStr">
        <is>
          <t>Vinay Pai</t>
        </is>
      </c>
      <c r="B236" t="inlineStr">
        <is>
          <t>R3</t>
        </is>
      </c>
      <c r="C236" t="inlineStr">
        <is>
          <t>Adapt tone for US client James Carter</t>
        </is>
      </c>
      <c r="D236" t="n">
        <v>0.4662</v>
      </c>
      <c r="E236" t="inlineStr">
        <is>
          <t>partial</t>
        </is>
      </c>
      <c r="F236" t="inlineStr">
        <is>
          <t>Scale to international regions in near future.</t>
        </is>
      </c>
      <c r="G236" t="inlineStr">
        <is>
          <t>TEXT</t>
        </is>
      </c>
    </row>
    <row r="237">
      <c r="A237" t="inlineStr">
        <is>
          <t>Vinay Pai</t>
        </is>
      </c>
      <c r="B237" t="inlineStr">
        <is>
          <t>R3</t>
        </is>
      </c>
      <c r="C237" t="inlineStr">
        <is>
          <t>Use formal, detailed style for UK lead Emily Watson</t>
        </is>
      </c>
      <c r="D237" t="n">
        <v>0.5303</v>
      </c>
      <c r="E237" t="inlineStr">
        <is>
          <t>partial</t>
        </is>
      </c>
      <c r="F237" t="inlineStr">
        <is>
          <t>Pai To: Emily Watson (IT Technical Lead – UK) 1 Index Introduction .3 Technical Specification.4 Systems and Subsystems .5 Data Flow and Information exchange .6 Data Type Frequency Speed and Volume Details .7 Failure points and Mitigation Strategy .9 Load Management .</t>
        </is>
      </c>
      <c r="G237" t="inlineStr">
        <is>
          <t>TEXT</t>
        </is>
      </c>
    </row>
    <row r="238">
      <c r="A238" t="inlineStr">
        <is>
          <t>Vinay Pai</t>
        </is>
      </c>
      <c r="B238" t="inlineStr">
        <is>
          <t>R3</t>
        </is>
      </c>
      <c r="C238" t="inlineStr">
        <is>
          <t>Include technical</t>
        </is>
      </c>
      <c r="D238" t="n">
        <v>0.4853</v>
      </c>
      <c r="E238" t="inlineStr">
        <is>
          <t>partial</t>
        </is>
      </c>
      <c r="F238" t="inlineStr">
        <is>
          <t>Pai To: Emily Watson (IT Technical Lead – UK) 1 Index Introduction .3 Technical Specification.4 Systems and Subsystems .5 Data Flow and Information exchange .6 Data Type Frequency Speed and Volume Details .7 Failure points and Mitigation Strategy .9 Load Management .</t>
        </is>
      </c>
      <c r="G238" t="inlineStr">
        <is>
          <t>TEXT</t>
        </is>
      </c>
    </row>
    <row r="239">
      <c r="A239" t="inlineStr">
        <is>
          <t>Vinay Pai</t>
        </is>
      </c>
      <c r="B239" t="inlineStr">
        <is>
          <t>R3</t>
        </is>
      </c>
      <c r="C239" t="inlineStr">
        <is>
          <t>Describe business language balance</t>
        </is>
      </c>
      <c r="D239" t="n">
        <v>0.4766</v>
      </c>
      <c r="E239" t="inlineStr">
        <is>
          <t>partial</t>
        </is>
      </c>
      <c r="F239" t="inlineStr">
        <is>
          <t>Marketing &amp; Communication Below is a DFD between Customer Product Sales and Transaction Databases 6 Data Type Frequency Speed and Volume Details Volume Speed (Latency Data Type Frequency (Approx.</t>
        </is>
      </c>
      <c r="G239" t="inlineStr">
        <is>
          <t>TEXT</t>
        </is>
      </c>
    </row>
    <row r="240">
      <c r="A240" t="inlineStr">
        <is>
          <t>Vinay Pai</t>
        </is>
      </c>
      <c r="B240" t="inlineStr">
        <is>
          <t>R3</t>
        </is>
      </c>
      <c r="C240" t="inlineStr">
        <is>
          <t>Address cultural differences in communication</t>
        </is>
      </c>
      <c r="D240" t="n">
        <v>0.4621</v>
      </c>
      <c r="E240" t="inlineStr">
        <is>
          <t>partial</t>
        </is>
      </c>
      <c r="F240" t="inlineStr">
        <is>
          <t>Scale to international regions in near future.</t>
        </is>
      </c>
      <c r="G240" t="inlineStr">
        <is>
          <t>TEXT</t>
        </is>
      </c>
    </row>
    <row r="241">
      <c r="A241" t="inlineStr">
        <is>
          <t>Vinay Pai</t>
        </is>
      </c>
      <c r="B241" t="inlineStr">
        <is>
          <t>R3</t>
        </is>
      </c>
      <c r="C241" t="inlineStr">
        <is>
          <t>Tailor content to audience's role</t>
        </is>
      </c>
      <c r="D241" t="n">
        <v>0.4731</v>
      </c>
      <c r="E241" t="inlineStr">
        <is>
          <t>partial</t>
        </is>
      </c>
      <c r="F241" t="inlineStr">
        <is>
          <t>Poor Mobile Mobile users face navigation Use responsive design and Optimization or display issues.</t>
        </is>
      </c>
      <c r="G241"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91"/>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Andrei Harhots</t>
        </is>
      </c>
      <c r="B2" t="inlineStr">
        <is>
          <t>Anoop Korappath</t>
        </is>
      </c>
      <c r="C2" t="n">
        <v>0.62</v>
      </c>
      <c r="D2" t="inlineStr"/>
      <c r="E2" t="inlineStr">
        <is>
          <t>Low</t>
        </is>
      </c>
    </row>
    <row r="3">
      <c r="A3" t="inlineStr">
        <is>
          <t>Andrei Harhots</t>
        </is>
      </c>
      <c r="B3" t="inlineStr">
        <is>
          <t>Arjun Revuri</t>
        </is>
      </c>
      <c r="C3" t="n">
        <v>0.36</v>
      </c>
      <c r="D3" t="inlineStr"/>
      <c r="E3" t="inlineStr">
        <is>
          <t>Low</t>
        </is>
      </c>
    </row>
    <row r="4">
      <c r="A4" t="inlineStr">
        <is>
          <t>Andrei Harhots</t>
        </is>
      </c>
      <c r="B4" t="inlineStr">
        <is>
          <t>Dhanabalan Subramanian</t>
        </is>
      </c>
      <c r="C4" t="n">
        <v>0.71</v>
      </c>
      <c r="D4" t="inlineStr"/>
      <c r="E4" t="inlineStr">
        <is>
          <t>Low</t>
        </is>
      </c>
    </row>
    <row r="5">
      <c r="A5" t="inlineStr">
        <is>
          <t>Andrei Harhots</t>
        </is>
      </c>
      <c r="B5" t="inlineStr">
        <is>
          <t>Krishna Cherukula</t>
        </is>
      </c>
      <c r="C5" t="n">
        <v>0.36</v>
      </c>
      <c r="D5" t="inlineStr"/>
      <c r="E5" t="inlineStr">
        <is>
          <t>Low</t>
        </is>
      </c>
    </row>
    <row r="6">
      <c r="A6" t="inlineStr">
        <is>
          <t>Andrei Harhots</t>
        </is>
      </c>
      <c r="B6" t="inlineStr">
        <is>
          <t>Mahadevan VS-ArchitecturePresentation</t>
        </is>
      </c>
      <c r="C6" t="n">
        <v>0.44</v>
      </c>
      <c r="D6" t="inlineStr"/>
      <c r="E6" t="inlineStr">
        <is>
          <t>Low</t>
        </is>
      </c>
    </row>
    <row r="7">
      <c r="A7" t="inlineStr">
        <is>
          <t>Andrei Harhots</t>
        </is>
      </c>
      <c r="B7" t="inlineStr">
        <is>
          <t>Nanjegowda YH</t>
        </is>
      </c>
      <c r="C7" t="n">
        <v>0.99</v>
      </c>
      <c r="D7" t="inlineStr">
        <is>
          <t>Order tracking notifications and user reviews.
Admin dashboard with analytics and role-based access.</t>
        </is>
      </c>
      <c r="E7" t="inlineStr">
        <is>
          <t>Low</t>
        </is>
      </c>
    </row>
    <row r="8">
      <c r="A8" t="inlineStr">
        <is>
          <t>Andrei Harhots</t>
        </is>
      </c>
      <c r="B8" t="inlineStr">
        <is>
          <t>Naseem Akhtar</t>
        </is>
      </c>
      <c r="C8" t="n">
        <v>0.58</v>
      </c>
      <c r="D8" t="inlineStr"/>
      <c r="E8" t="inlineStr">
        <is>
          <t>Low</t>
        </is>
      </c>
    </row>
    <row r="9">
      <c r="A9" t="inlineStr">
        <is>
          <t>Andrei Harhots</t>
        </is>
      </c>
      <c r="B9" t="inlineStr">
        <is>
          <t>Prakash E</t>
        </is>
      </c>
      <c r="C9" t="n">
        <v>2.87</v>
      </c>
      <c r="D9" t="inlineStr"/>
      <c r="E9" t="inlineStr">
        <is>
          <t>Low</t>
        </is>
      </c>
    </row>
    <row r="10">
      <c r="A10" t="inlineStr">
        <is>
          <t>Andrei Harhots</t>
        </is>
      </c>
      <c r="B10" t="inlineStr">
        <is>
          <t>Prasad Balan</t>
        </is>
      </c>
      <c r="C10" t="n">
        <v>0.07000000000000001</v>
      </c>
      <c r="D10" t="inlineStr"/>
      <c r="E10" t="inlineStr">
        <is>
          <t>Low</t>
        </is>
      </c>
    </row>
    <row r="11">
      <c r="A11" t="inlineStr">
        <is>
          <t>Andrei Harhots</t>
        </is>
      </c>
      <c r="B11" t="inlineStr">
        <is>
          <t>Pravin Darade</t>
        </is>
      </c>
      <c r="C11" t="n">
        <v>0.68</v>
      </c>
      <c r="D11" t="inlineStr"/>
      <c r="E11" t="inlineStr">
        <is>
          <t>Low</t>
        </is>
      </c>
    </row>
    <row r="12">
      <c r="A12" t="inlineStr">
        <is>
          <t>Andrei Harhots</t>
        </is>
      </c>
      <c r="B12" t="inlineStr">
        <is>
          <t>Premnath Maasilamani</t>
        </is>
      </c>
      <c r="C12" t="n">
        <v>23.22</v>
      </c>
      <c r="D12" t="inlineStr">
        <is>
          <t>Leverage spot instances or reserved instances for predictable workloads.
Cache everything: Use CDN + Redis for product listings static assets and cart items.
AWS Lambda Firebase Functions) for bursty workloads (e.g.
Integrate feature flags to gracefully degrade non-essential services during high load.
Employ multi-tier storage: Premium SSD for transactional DBs cheaper blob storage for logs/media.
Auto-scaling Kubernetes or ECS clusters—scale-to-zero where possible.</t>
        </is>
      </c>
      <c r="E12" t="inlineStr">
        <is>
          <t>Low</t>
        </is>
      </c>
    </row>
    <row r="13">
      <c r="A13" t="inlineStr">
        <is>
          <t>Andrei Harhots</t>
        </is>
      </c>
      <c r="B13" t="inlineStr">
        <is>
          <t>Raghavendra Hr</t>
        </is>
      </c>
      <c r="C13" t="n">
        <v>42.5</v>
      </c>
      <c r="D13" t="inlineStr">
        <is>
          <t>Audit Logs: Track all admin actions (who deleted a product?).
Speed: Payment processing: 200-500ms (gateway latency).
Volume: ~500MB/hour (logs + DB entries).
Volume: ~1GB/min order data (Cassandra writes).
Deploy rate limiting (e.g.
Cache everything: Use CDN + Redis for product listings static assets and cart items.
Speed: Near real-time (1-5 sec delay for dashboards).
Speed: Redis-backed cart: &lt;10ms write latency.
Scalability: Horizontal Scaling: Stateless services auto-scale.
Integrate feature flags to gracefully degrade non-essential services during high load.</t>
        </is>
      </c>
      <c r="E13" t="inlineStr">
        <is>
          <t>Moderate</t>
        </is>
      </c>
    </row>
    <row r="14">
      <c r="A14" t="inlineStr">
        <is>
          <t>Andrei Harhots</t>
        </is>
      </c>
      <c r="B14" t="inlineStr">
        <is>
          <t>S RAVI</t>
        </is>
      </c>
      <c r="C14" t="n">
        <v>0.07000000000000001</v>
      </c>
      <c r="D14" t="inlineStr"/>
      <c r="E14" t="inlineStr">
        <is>
          <t>Low</t>
        </is>
      </c>
    </row>
    <row r="15">
      <c r="A15" t="inlineStr">
        <is>
          <t>Andrei Harhots</t>
        </is>
      </c>
      <c r="B15" t="inlineStr">
        <is>
          <t>Sangeetha V</t>
        </is>
      </c>
      <c r="C15" t="n">
        <v>0.61</v>
      </c>
      <c r="D15" t="inlineStr"/>
      <c r="E15" t="inlineStr">
        <is>
          <t>Low</t>
        </is>
      </c>
    </row>
    <row r="16">
      <c r="A16" t="inlineStr">
        <is>
          <t>Andrei Harhots</t>
        </is>
      </c>
      <c r="B16" t="inlineStr">
        <is>
          <t>Stalin Pratap Suman Sourav Sahoo</t>
        </is>
      </c>
      <c r="C16" t="n">
        <v>0.78</v>
      </c>
      <c r="D16" t="inlineStr"/>
      <c r="E16" t="inlineStr">
        <is>
          <t>Low</t>
        </is>
      </c>
    </row>
    <row r="17">
      <c r="A17" t="inlineStr">
        <is>
          <t>Andrei Harhots</t>
        </is>
      </c>
      <c r="B17" t="inlineStr">
        <is>
          <t>Sulekha K</t>
        </is>
      </c>
      <c r="C17" t="n">
        <v>0.88</v>
      </c>
      <c r="D17" t="inlineStr">
        <is>
          <t>Order tracking notifications and user reviews.
Admin dashboard with analytics and role-based access.</t>
        </is>
      </c>
      <c r="E17" t="inlineStr">
        <is>
          <t>Low</t>
        </is>
      </c>
    </row>
    <row r="18">
      <c r="A18" t="inlineStr">
        <is>
          <t>Andrei Harhots</t>
        </is>
      </c>
      <c r="B18" t="inlineStr">
        <is>
          <t>Vaibhav Vinayak Wadkar</t>
        </is>
      </c>
      <c r="C18" t="n">
        <v>0.58</v>
      </c>
      <c r="D18" t="inlineStr"/>
      <c r="E18" t="inlineStr">
        <is>
          <t>Low</t>
        </is>
      </c>
    </row>
    <row r="19">
      <c r="A19" t="inlineStr">
        <is>
          <t>Andrei Harhots</t>
        </is>
      </c>
      <c r="B19" t="inlineStr">
        <is>
          <t>Victor Asir</t>
        </is>
      </c>
      <c r="C19" t="n">
        <v>43.01</v>
      </c>
      <c r="D19" t="inlineStr">
        <is>
          <t>Audit Logs: Track all admin actions (who deleted a product?).
Infrastructure Security DDoS Protection: Use AWS Shield/Cloudflare to mitigate volumetric attacks during peak traffic.
Low Traffic Mode: System scales down 100x via cloud auto-scaling.
Monitoring: Prometheus + ELK for real-time logs.
Traffic Spikes: Load balancer + caching handle 250K concurrent users.
500% spike in failed logins).
Monitoring &amp; Incident Response Real-Time Alerts: Monitor for anomalies (e.g.
Deploy rate limiting (e.g.
Authentication &amp; Access Control Multi-Factor Authentication (MFA): Enforce MFA for admin dashboards and sensitive operations (e.g.
Difference Between Average Load and Peak Load Yes the system must handle drastic behavioral shifts during peak load: [TABLE CONTENT START] Aspect | Average Load | Peak Load (Black Friday) Traffic volume | Moderate &amp; predictable | Sudden spikes high concurrency Resource allocation | Minimum instances auto-scaled | Pre-warmed resources over-provisioned buffers Caching | Normal cache usage | Cache hit ratio must be near 100% Queues &amp; Async ops | Lower throughput | High throughput resilient queuing Monitoring | Lower priority alerts | Aggressive real-time monitoring Rate-limiting | Basic controls | Strict rate limits to prevent overload Feature toggles | Full features | Might disable less-critical features (e.g.</t>
        </is>
      </c>
      <c r="E19" t="inlineStr">
        <is>
          <t>Moderate</t>
        </is>
      </c>
    </row>
    <row r="20">
      <c r="A20" t="inlineStr">
        <is>
          <t>Andrei Harhots</t>
        </is>
      </c>
      <c r="B20" t="inlineStr">
        <is>
          <t>Vinay Pai</t>
        </is>
      </c>
      <c r="C20" t="n">
        <v>0.63</v>
      </c>
      <c r="D20" t="inlineStr"/>
      <c r="E20" t="inlineStr">
        <is>
          <t>Low</t>
        </is>
      </c>
    </row>
    <row r="21">
      <c r="A21" t="inlineStr">
        <is>
          <t>Anoop Korappath</t>
        </is>
      </c>
      <c r="B21" t="inlineStr">
        <is>
          <t>Arjun Revuri</t>
        </is>
      </c>
      <c r="C21" t="n">
        <v>0.24</v>
      </c>
      <c r="D21" t="inlineStr"/>
      <c r="E21" t="inlineStr">
        <is>
          <t>Low</t>
        </is>
      </c>
    </row>
    <row r="22">
      <c r="A22" t="inlineStr">
        <is>
          <t>Anoop Korappath</t>
        </is>
      </c>
      <c r="B22" t="inlineStr">
        <is>
          <t>Dhanabalan Subramanian</t>
        </is>
      </c>
      <c r="C22" t="n">
        <v>1.57</v>
      </c>
      <c r="D22" t="inlineStr"/>
      <c r="E22" t="inlineStr">
        <is>
          <t>Low</t>
        </is>
      </c>
    </row>
    <row r="23">
      <c r="A23" t="inlineStr">
        <is>
          <t>Anoop Korappath</t>
        </is>
      </c>
      <c r="B23" t="inlineStr">
        <is>
          <t>Krishna Cherukula</t>
        </is>
      </c>
      <c r="C23" t="n">
        <v>0.24</v>
      </c>
      <c r="D23" t="inlineStr"/>
      <c r="E23" t="inlineStr">
        <is>
          <t>Low</t>
        </is>
      </c>
    </row>
    <row r="24">
      <c r="A24" t="inlineStr">
        <is>
          <t>Anoop Korappath</t>
        </is>
      </c>
      <c r="B24" t="inlineStr">
        <is>
          <t>Mahadevan VS-ArchitecturePresentation</t>
        </is>
      </c>
      <c r="C24" t="n">
        <v>0.44</v>
      </c>
      <c r="D24" t="inlineStr"/>
      <c r="E24" t="inlineStr">
        <is>
          <t>Low</t>
        </is>
      </c>
    </row>
    <row r="25">
      <c r="A25" t="inlineStr">
        <is>
          <t>Anoop Korappath</t>
        </is>
      </c>
      <c r="B25" t="inlineStr">
        <is>
          <t>Nanjegowda YH</t>
        </is>
      </c>
      <c r="C25" t="n">
        <v>0.97</v>
      </c>
      <c r="D25" t="inlineStr"/>
      <c r="E25" t="inlineStr">
        <is>
          <t>Low</t>
        </is>
      </c>
    </row>
    <row r="26">
      <c r="A26" t="inlineStr">
        <is>
          <t>Anoop Korappath</t>
        </is>
      </c>
      <c r="B26" t="inlineStr">
        <is>
          <t>Naseem Akhtar</t>
        </is>
      </c>
      <c r="C26" t="n">
        <v>0.87</v>
      </c>
      <c r="D26" t="inlineStr"/>
      <c r="E26" t="inlineStr">
        <is>
          <t>Low</t>
        </is>
      </c>
    </row>
    <row r="27">
      <c r="A27" t="inlineStr">
        <is>
          <t>Anoop Korappath</t>
        </is>
      </c>
      <c r="B27" t="inlineStr">
        <is>
          <t>Prakash E</t>
        </is>
      </c>
      <c r="C27" t="n">
        <v>0.82</v>
      </c>
      <c r="D27" t="inlineStr"/>
      <c r="E27" t="inlineStr">
        <is>
          <t>Low</t>
        </is>
      </c>
    </row>
    <row r="28">
      <c r="A28" t="inlineStr">
        <is>
          <t>Anoop Korappath</t>
        </is>
      </c>
      <c r="B28" t="inlineStr">
        <is>
          <t>Prasad Balan</t>
        </is>
      </c>
      <c r="C28" t="n">
        <v>0.05</v>
      </c>
      <c r="D28" t="inlineStr"/>
      <c r="E28" t="inlineStr">
        <is>
          <t>Low</t>
        </is>
      </c>
    </row>
    <row r="29">
      <c r="A29" t="inlineStr">
        <is>
          <t>Anoop Korappath</t>
        </is>
      </c>
      <c r="B29" t="inlineStr">
        <is>
          <t>Pravin Darade</t>
        </is>
      </c>
      <c r="C29" t="n">
        <v>0.88</v>
      </c>
      <c r="D29" t="inlineStr"/>
      <c r="E29" t="inlineStr">
        <is>
          <t>Low</t>
        </is>
      </c>
    </row>
    <row r="30">
      <c r="A30" t="inlineStr">
        <is>
          <t>Anoop Korappath</t>
        </is>
      </c>
      <c r="B30" t="inlineStr">
        <is>
          <t>Premnath Maasilamani</t>
        </is>
      </c>
      <c r="C30" t="n">
        <v>0.17</v>
      </c>
      <c r="D30" t="inlineStr"/>
      <c r="E30" t="inlineStr">
        <is>
          <t>Low</t>
        </is>
      </c>
    </row>
    <row r="31">
      <c r="A31" t="inlineStr">
        <is>
          <t>Anoop Korappath</t>
        </is>
      </c>
      <c r="B31" t="inlineStr">
        <is>
          <t>Raghavendra Hr</t>
        </is>
      </c>
      <c r="C31" t="n">
        <v>0.49</v>
      </c>
      <c r="D31" t="inlineStr"/>
      <c r="E31" t="inlineStr">
        <is>
          <t>Low</t>
        </is>
      </c>
    </row>
    <row r="32">
      <c r="A32" t="inlineStr">
        <is>
          <t>Anoop Korappath</t>
        </is>
      </c>
      <c r="B32" t="inlineStr">
        <is>
          <t>S RAVI</t>
        </is>
      </c>
      <c r="C32" t="n">
        <v>0.09</v>
      </c>
      <c r="D32" t="inlineStr"/>
      <c r="E32" t="inlineStr">
        <is>
          <t>Low</t>
        </is>
      </c>
    </row>
    <row r="33">
      <c r="A33" t="inlineStr">
        <is>
          <t>Anoop Korappath</t>
        </is>
      </c>
      <c r="B33" t="inlineStr">
        <is>
          <t>Sangeetha V</t>
        </is>
      </c>
      <c r="C33" t="n">
        <v>0.34</v>
      </c>
      <c r="D33" t="inlineStr"/>
      <c r="E33" t="inlineStr">
        <is>
          <t>Low</t>
        </is>
      </c>
    </row>
    <row r="34">
      <c r="A34" t="inlineStr">
        <is>
          <t>Anoop Korappath</t>
        </is>
      </c>
      <c r="B34" t="inlineStr">
        <is>
          <t>Stalin Pratap Suman Sourav Sahoo</t>
        </is>
      </c>
      <c r="C34" t="n">
        <v>1.02</v>
      </c>
      <c r="D34" t="inlineStr"/>
      <c r="E34" t="inlineStr">
        <is>
          <t>Low</t>
        </is>
      </c>
    </row>
    <row r="35">
      <c r="A35" t="inlineStr">
        <is>
          <t>Anoop Korappath</t>
        </is>
      </c>
      <c r="B35" t="inlineStr">
        <is>
          <t>Sulekha K</t>
        </is>
      </c>
      <c r="C35" t="n">
        <v>1.08</v>
      </c>
      <c r="D35" t="inlineStr"/>
      <c r="E35" t="inlineStr">
        <is>
          <t>Low</t>
        </is>
      </c>
    </row>
    <row r="36">
      <c r="A36" t="inlineStr">
        <is>
          <t>Anoop Korappath</t>
        </is>
      </c>
      <c r="B36" t="inlineStr">
        <is>
          <t>Vaibhav Vinayak Wadkar</t>
        </is>
      </c>
      <c r="C36" t="n">
        <v>0.83</v>
      </c>
      <c r="D36" t="inlineStr"/>
      <c r="E36" t="inlineStr">
        <is>
          <t>Low</t>
        </is>
      </c>
    </row>
    <row r="37">
      <c r="A37" t="inlineStr">
        <is>
          <t>Anoop Korappath</t>
        </is>
      </c>
      <c r="B37" t="inlineStr">
        <is>
          <t>Victor Asir</t>
        </is>
      </c>
      <c r="C37" t="n">
        <v>0.51</v>
      </c>
      <c r="D37" t="inlineStr"/>
      <c r="E37" t="inlineStr">
        <is>
          <t>Low</t>
        </is>
      </c>
    </row>
    <row r="38">
      <c r="A38" t="inlineStr">
        <is>
          <t>Anoop Korappath</t>
        </is>
      </c>
      <c r="B38" t="inlineStr">
        <is>
          <t>Vinay Pai</t>
        </is>
      </c>
      <c r="C38" t="n">
        <v>0.64</v>
      </c>
      <c r="D38" t="inlineStr"/>
      <c r="E38" t="inlineStr">
        <is>
          <t>Low</t>
        </is>
      </c>
    </row>
    <row r="39">
      <c r="A39" t="inlineStr">
        <is>
          <t>Arjun Revuri</t>
        </is>
      </c>
      <c r="B39" t="inlineStr">
        <is>
          <t>Dhanabalan Subramanian</t>
        </is>
      </c>
      <c r="C39" t="n">
        <v>0.27</v>
      </c>
      <c r="D39" t="inlineStr"/>
      <c r="E39" t="inlineStr">
        <is>
          <t>Low</t>
        </is>
      </c>
    </row>
    <row r="40">
      <c r="A40" t="inlineStr">
        <is>
          <t>Arjun Revuri</t>
        </is>
      </c>
      <c r="B40" t="inlineStr">
        <is>
          <t>Krishna Cherukula</t>
        </is>
      </c>
      <c r="C40" t="n">
        <v>93.81</v>
      </c>
      <c r="D40" t="inlineStr">
        <is>
          <t>- High Concurrency and Throughput: Handle up to 2.5 million peak concurrent users and sustain 10000 transactions per second.
- Observability &amp; Governance: Includes CloudWatch X-Ray IAM GuardDuty and CloudTrail for security and monitoring.
- Daily Engagement: Accommodate over 1 million daily active users.
- Reliability: Maintain 99.99% system uptime.
The platform must scale dynamically to support high volumes of user traffic maintain a high degree of reliability and ensure secure and compliant operations across multiple regions.
2.1 Architectural Layers: - User Interaction &amp; Experience: Designed for performance and accessibility across web and mobile.
- External Integrations: Connects to payment gateways legal services partner APIs and tax systems.
- Data &amp; Storage: Mix of DynamoDB RDS Neptune and Redshift for transactional relational graph and analytics.
- Compute &amp; Containerization: Utilizes AWS Fargate Lambda ECS for scalable execution of workloads.
Key Business Goals: - Support for High Traffic Events: Seamless performance during peak events such as Black Friday and Cyber Monday.</t>
        </is>
      </c>
      <c r="E40" t="inlineStr">
        <is>
          <t>High</t>
        </is>
      </c>
    </row>
    <row r="41">
      <c r="A41" t="inlineStr">
        <is>
          <t>Arjun Revuri</t>
        </is>
      </c>
      <c r="B41" t="inlineStr">
        <is>
          <t>Mahadevan VS-ArchitecturePresentation</t>
        </is>
      </c>
      <c r="C41" t="n">
        <v>0.17</v>
      </c>
      <c r="D41" t="inlineStr"/>
      <c r="E41" t="inlineStr">
        <is>
          <t>Low</t>
        </is>
      </c>
    </row>
    <row r="42">
      <c r="A42" t="inlineStr">
        <is>
          <t>Arjun Revuri</t>
        </is>
      </c>
      <c r="B42" t="inlineStr">
        <is>
          <t>Nanjegowda YH</t>
        </is>
      </c>
      <c r="C42" t="n">
        <v>0.45</v>
      </c>
      <c r="D42" t="inlineStr"/>
      <c r="E42" t="inlineStr">
        <is>
          <t>Low</t>
        </is>
      </c>
    </row>
    <row r="43">
      <c r="A43" t="inlineStr">
        <is>
          <t>Arjun Revuri</t>
        </is>
      </c>
      <c r="B43" t="inlineStr">
        <is>
          <t>Naseem Akhtar</t>
        </is>
      </c>
      <c r="C43" t="n">
        <v>0.38</v>
      </c>
      <c r="D43" t="inlineStr"/>
      <c r="E43" t="inlineStr">
        <is>
          <t>Low</t>
        </is>
      </c>
    </row>
    <row r="44">
      <c r="A44" t="inlineStr">
        <is>
          <t>Arjun Revuri</t>
        </is>
      </c>
      <c r="B44" t="inlineStr">
        <is>
          <t>Prakash E</t>
        </is>
      </c>
      <c r="C44" t="n">
        <v>0.15</v>
      </c>
      <c r="D44" t="inlineStr"/>
      <c r="E44" t="inlineStr">
        <is>
          <t>Low</t>
        </is>
      </c>
    </row>
    <row r="45">
      <c r="A45" t="inlineStr">
        <is>
          <t>Arjun Revuri</t>
        </is>
      </c>
      <c r="B45" t="inlineStr">
        <is>
          <t>Prasad Balan</t>
        </is>
      </c>
      <c r="C45" t="n">
        <v>0.19</v>
      </c>
      <c r="D45" t="inlineStr"/>
      <c r="E45" t="inlineStr">
        <is>
          <t>Low</t>
        </is>
      </c>
    </row>
    <row r="46">
      <c r="A46" t="inlineStr">
        <is>
          <t>Arjun Revuri</t>
        </is>
      </c>
      <c r="B46" t="inlineStr">
        <is>
          <t>Pravin Darade</t>
        </is>
      </c>
      <c r="C46" t="n">
        <v>0.23</v>
      </c>
      <c r="D46" t="inlineStr"/>
      <c r="E46" t="inlineStr">
        <is>
          <t>Low</t>
        </is>
      </c>
    </row>
    <row r="47">
      <c r="A47" t="inlineStr">
        <is>
          <t>Arjun Revuri</t>
        </is>
      </c>
      <c r="B47" t="inlineStr">
        <is>
          <t>Premnath Maasilamani</t>
        </is>
      </c>
      <c r="C47" t="n">
        <v>0.17</v>
      </c>
      <c r="D47" t="inlineStr"/>
      <c r="E47" t="inlineStr">
        <is>
          <t>Low</t>
        </is>
      </c>
    </row>
    <row r="48">
      <c r="A48" t="inlineStr">
        <is>
          <t>Arjun Revuri</t>
        </is>
      </c>
      <c r="B48" t="inlineStr">
        <is>
          <t>Raghavendra Hr</t>
        </is>
      </c>
      <c r="C48" t="n">
        <v>0</v>
      </c>
      <c r="D48" t="inlineStr"/>
      <c r="E48" t="inlineStr">
        <is>
          <t>Low</t>
        </is>
      </c>
    </row>
    <row r="49">
      <c r="A49" t="inlineStr">
        <is>
          <t>Arjun Revuri</t>
        </is>
      </c>
      <c r="B49" t="inlineStr">
        <is>
          <t>S RAVI</t>
        </is>
      </c>
      <c r="C49" t="n">
        <v>0</v>
      </c>
      <c r="D49" t="inlineStr"/>
      <c r="E49" t="inlineStr">
        <is>
          <t>Low</t>
        </is>
      </c>
    </row>
    <row r="50">
      <c r="A50" t="inlineStr">
        <is>
          <t>Arjun Revuri</t>
        </is>
      </c>
      <c r="B50" t="inlineStr">
        <is>
          <t>Sangeetha V</t>
        </is>
      </c>
      <c r="C50" t="n">
        <v>0.04</v>
      </c>
      <c r="D50" t="inlineStr"/>
      <c r="E50" t="inlineStr">
        <is>
          <t>Low</t>
        </is>
      </c>
    </row>
    <row r="51">
      <c r="A51" t="inlineStr">
        <is>
          <t>Arjun Revuri</t>
        </is>
      </c>
      <c r="B51" t="inlineStr">
        <is>
          <t>Stalin Pratap Suman Sourav Sahoo</t>
        </is>
      </c>
      <c r="C51" t="n">
        <v>0.34</v>
      </c>
      <c r="D51" t="inlineStr"/>
      <c r="E51" t="inlineStr">
        <is>
          <t>Low</t>
        </is>
      </c>
    </row>
    <row r="52">
      <c r="A52" t="inlineStr">
        <is>
          <t>Arjun Revuri</t>
        </is>
      </c>
      <c r="B52" t="inlineStr">
        <is>
          <t>Sulekha K</t>
        </is>
      </c>
      <c r="C52" t="n">
        <v>0.42</v>
      </c>
      <c r="D52" t="inlineStr"/>
      <c r="E52" t="inlineStr">
        <is>
          <t>Low</t>
        </is>
      </c>
    </row>
    <row r="53">
      <c r="A53" t="inlineStr">
        <is>
          <t>Arjun Revuri</t>
        </is>
      </c>
      <c r="B53" t="inlineStr">
        <is>
          <t>Vaibhav Vinayak Wadkar</t>
        </is>
      </c>
      <c r="C53" t="n">
        <v>0.32</v>
      </c>
      <c r="D53" t="inlineStr"/>
      <c r="E53" t="inlineStr">
        <is>
          <t>Low</t>
        </is>
      </c>
    </row>
    <row r="54">
      <c r="A54" t="inlineStr">
        <is>
          <t>Arjun Revuri</t>
        </is>
      </c>
      <c r="B54" t="inlineStr">
        <is>
          <t>Victor Asir</t>
        </is>
      </c>
      <c r="C54" t="n">
        <v>0.15</v>
      </c>
      <c r="D54" t="inlineStr"/>
      <c r="E54" t="inlineStr">
        <is>
          <t>Low</t>
        </is>
      </c>
    </row>
    <row r="55">
      <c r="A55" t="inlineStr">
        <is>
          <t>Arjun Revuri</t>
        </is>
      </c>
      <c r="B55" t="inlineStr">
        <is>
          <t>Vinay Pai</t>
        </is>
      </c>
      <c r="C55" t="n">
        <v>0.08</v>
      </c>
      <c r="D55" t="inlineStr"/>
      <c r="E55" t="inlineStr">
        <is>
          <t>Low</t>
        </is>
      </c>
    </row>
    <row r="56">
      <c r="A56" t="inlineStr">
        <is>
          <t>Dhanabalan Subramanian</t>
        </is>
      </c>
      <c r="B56" t="inlineStr">
        <is>
          <t>Krishna Cherukula</t>
        </is>
      </c>
      <c r="C56" t="n">
        <v>0.27</v>
      </c>
      <c r="D56" t="inlineStr"/>
      <c r="E56" t="inlineStr">
        <is>
          <t>Low</t>
        </is>
      </c>
    </row>
    <row r="57">
      <c r="A57" t="inlineStr">
        <is>
          <t>Dhanabalan Subramanian</t>
        </is>
      </c>
      <c r="B57" t="inlineStr">
        <is>
          <t>Mahadevan VS-ArchitecturePresentation</t>
        </is>
      </c>
      <c r="C57" t="n">
        <v>0.33</v>
      </c>
      <c r="D57" t="inlineStr"/>
      <c r="E57" t="inlineStr">
        <is>
          <t>Low</t>
        </is>
      </c>
    </row>
    <row r="58">
      <c r="A58" t="inlineStr">
        <is>
          <t>Dhanabalan Subramanian</t>
        </is>
      </c>
      <c r="B58" t="inlineStr">
        <is>
          <t>Nanjegowda YH</t>
        </is>
      </c>
      <c r="C58" t="n">
        <v>0.59</v>
      </c>
      <c r="D58" t="inlineStr"/>
      <c r="E58" t="inlineStr">
        <is>
          <t>Low</t>
        </is>
      </c>
    </row>
    <row r="59">
      <c r="A59" t="inlineStr">
        <is>
          <t>Dhanabalan Subramanian</t>
        </is>
      </c>
      <c r="B59" t="inlineStr">
        <is>
          <t>Naseem Akhtar</t>
        </is>
      </c>
      <c r="C59" t="n">
        <v>0.99</v>
      </c>
      <c r="D59" t="inlineStr"/>
      <c r="E59" t="inlineStr">
        <is>
          <t>Low</t>
        </is>
      </c>
    </row>
    <row r="60">
      <c r="A60" t="inlineStr">
        <is>
          <t>Dhanabalan Subramanian</t>
        </is>
      </c>
      <c r="B60" t="inlineStr">
        <is>
          <t>Prakash E</t>
        </is>
      </c>
      <c r="C60" t="n">
        <v>0.9</v>
      </c>
      <c r="D60" t="inlineStr"/>
      <c r="E60" t="inlineStr">
        <is>
          <t>Low</t>
        </is>
      </c>
    </row>
    <row r="61">
      <c r="A61" t="inlineStr">
        <is>
          <t>Dhanabalan Subramanian</t>
        </is>
      </c>
      <c r="B61" t="inlineStr">
        <is>
          <t>Prasad Balan</t>
        </is>
      </c>
      <c r="C61" t="n">
        <v>0.22</v>
      </c>
      <c r="D61" t="inlineStr"/>
      <c r="E61" t="inlineStr">
        <is>
          <t>Low</t>
        </is>
      </c>
    </row>
    <row r="62">
      <c r="A62" t="inlineStr">
        <is>
          <t>Dhanabalan Subramanian</t>
        </is>
      </c>
      <c r="B62" t="inlineStr">
        <is>
          <t>Pravin Darade</t>
        </is>
      </c>
      <c r="C62" t="n">
        <v>0.78</v>
      </c>
      <c r="D62" t="inlineStr"/>
      <c r="E62" t="inlineStr">
        <is>
          <t>Low</t>
        </is>
      </c>
    </row>
    <row r="63">
      <c r="A63" t="inlineStr">
        <is>
          <t>Dhanabalan Subramanian</t>
        </is>
      </c>
      <c r="B63" t="inlineStr">
        <is>
          <t>Premnath Maasilamani</t>
        </is>
      </c>
      <c r="C63" t="n">
        <v>0.46</v>
      </c>
      <c r="D63" t="inlineStr"/>
      <c r="E63" t="inlineStr">
        <is>
          <t>Low</t>
        </is>
      </c>
    </row>
    <row r="64">
      <c r="A64" t="inlineStr">
        <is>
          <t>Dhanabalan Subramanian</t>
        </is>
      </c>
      <c r="B64" t="inlineStr">
        <is>
          <t>Raghavendra Hr</t>
        </is>
      </c>
      <c r="C64" t="n">
        <v>0.45</v>
      </c>
      <c r="D64" t="inlineStr"/>
      <c r="E64" t="inlineStr">
        <is>
          <t>Low</t>
        </is>
      </c>
    </row>
    <row r="65">
      <c r="A65" t="inlineStr">
        <is>
          <t>Dhanabalan Subramanian</t>
        </is>
      </c>
      <c r="B65" t="inlineStr">
        <is>
          <t>S RAVI</t>
        </is>
      </c>
      <c r="C65" t="n">
        <v>0.18</v>
      </c>
      <c r="D65" t="inlineStr"/>
      <c r="E65" t="inlineStr">
        <is>
          <t>Low</t>
        </is>
      </c>
    </row>
    <row r="66">
      <c r="A66" t="inlineStr">
        <is>
          <t>Dhanabalan Subramanian</t>
        </is>
      </c>
      <c r="B66" t="inlineStr">
        <is>
          <t>Sangeetha V</t>
        </is>
      </c>
      <c r="C66" t="n">
        <v>0.29</v>
      </c>
      <c r="D66" t="inlineStr"/>
      <c r="E66" t="inlineStr">
        <is>
          <t>Low</t>
        </is>
      </c>
    </row>
    <row r="67">
      <c r="A67" t="inlineStr">
        <is>
          <t>Dhanabalan Subramanian</t>
        </is>
      </c>
      <c r="B67" t="inlineStr">
        <is>
          <t>Stalin Pratap Suman Sourav Sahoo</t>
        </is>
      </c>
      <c r="C67" t="n">
        <v>1.52</v>
      </c>
      <c r="D67" t="inlineStr"/>
      <c r="E67" t="inlineStr">
        <is>
          <t>Low</t>
        </is>
      </c>
    </row>
    <row r="68">
      <c r="A68" t="inlineStr">
        <is>
          <t>Dhanabalan Subramanian</t>
        </is>
      </c>
      <c r="B68" t="inlineStr">
        <is>
          <t>Sulekha K</t>
        </is>
      </c>
      <c r="C68" t="n">
        <v>0.49</v>
      </c>
      <c r="D68" t="inlineStr"/>
      <c r="E68" t="inlineStr">
        <is>
          <t>Low</t>
        </is>
      </c>
    </row>
    <row r="69">
      <c r="A69" t="inlineStr">
        <is>
          <t>Dhanabalan Subramanian</t>
        </is>
      </c>
      <c r="B69" t="inlineStr">
        <is>
          <t>Vaibhav Vinayak Wadkar</t>
        </is>
      </c>
      <c r="C69" t="n">
        <v>0.77</v>
      </c>
      <c r="D69" t="inlineStr"/>
      <c r="E69" t="inlineStr">
        <is>
          <t>Low</t>
        </is>
      </c>
    </row>
    <row r="70">
      <c r="A70" t="inlineStr">
        <is>
          <t>Dhanabalan Subramanian</t>
        </is>
      </c>
      <c r="B70" t="inlineStr">
        <is>
          <t>Victor Asir</t>
        </is>
      </c>
      <c r="C70" t="n">
        <v>0.72</v>
      </c>
      <c r="D70" t="inlineStr"/>
      <c r="E70" t="inlineStr">
        <is>
          <t>Low</t>
        </is>
      </c>
    </row>
    <row r="71">
      <c r="A71" t="inlineStr">
        <is>
          <t>Dhanabalan Subramanian</t>
        </is>
      </c>
      <c r="B71" t="inlineStr">
        <is>
          <t>Vinay Pai</t>
        </is>
      </c>
      <c r="C71" t="n">
        <v>0.59</v>
      </c>
      <c r="D71" t="inlineStr"/>
      <c r="E71" t="inlineStr">
        <is>
          <t>Low</t>
        </is>
      </c>
    </row>
    <row r="72">
      <c r="A72" t="inlineStr">
        <is>
          <t>Krishna Cherukula</t>
        </is>
      </c>
      <c r="B72" t="inlineStr">
        <is>
          <t>Mahadevan VS-ArchitecturePresentation</t>
        </is>
      </c>
      <c r="C72" t="n">
        <v>0.17</v>
      </c>
      <c r="D72" t="inlineStr"/>
      <c r="E72" t="inlineStr">
        <is>
          <t>Low</t>
        </is>
      </c>
    </row>
    <row r="73">
      <c r="A73" t="inlineStr">
        <is>
          <t>Krishna Cherukula</t>
        </is>
      </c>
      <c r="B73" t="inlineStr">
        <is>
          <t>Nanjegowda YH</t>
        </is>
      </c>
      <c r="C73" t="n">
        <v>0.45</v>
      </c>
      <c r="D73" t="inlineStr"/>
      <c r="E73" t="inlineStr">
        <is>
          <t>Low</t>
        </is>
      </c>
    </row>
    <row r="74">
      <c r="A74" t="inlineStr">
        <is>
          <t>Krishna Cherukula</t>
        </is>
      </c>
      <c r="B74" t="inlineStr">
        <is>
          <t>Naseem Akhtar</t>
        </is>
      </c>
      <c r="C74" t="n">
        <v>0.38</v>
      </c>
      <c r="D74" t="inlineStr"/>
      <c r="E74" t="inlineStr">
        <is>
          <t>Low</t>
        </is>
      </c>
    </row>
    <row r="75">
      <c r="A75" t="inlineStr">
        <is>
          <t>Krishna Cherukula</t>
        </is>
      </c>
      <c r="B75" t="inlineStr">
        <is>
          <t>Prakash E</t>
        </is>
      </c>
      <c r="C75" t="n">
        <v>0.15</v>
      </c>
      <c r="D75" t="inlineStr"/>
      <c r="E75" t="inlineStr">
        <is>
          <t>Low</t>
        </is>
      </c>
    </row>
    <row r="76">
      <c r="A76" t="inlineStr">
        <is>
          <t>Krishna Cherukula</t>
        </is>
      </c>
      <c r="B76" t="inlineStr">
        <is>
          <t>Prasad Balan</t>
        </is>
      </c>
      <c r="C76" t="n">
        <v>0.19</v>
      </c>
      <c r="D76" t="inlineStr"/>
      <c r="E76" t="inlineStr">
        <is>
          <t>Low</t>
        </is>
      </c>
    </row>
    <row r="77">
      <c r="A77" t="inlineStr">
        <is>
          <t>Krishna Cherukula</t>
        </is>
      </c>
      <c r="B77" t="inlineStr">
        <is>
          <t>Pravin Darade</t>
        </is>
      </c>
      <c r="C77" t="n">
        <v>0.23</v>
      </c>
      <c r="D77" t="inlineStr"/>
      <c r="E77" t="inlineStr">
        <is>
          <t>Low</t>
        </is>
      </c>
    </row>
    <row r="78">
      <c r="A78" t="inlineStr">
        <is>
          <t>Krishna Cherukula</t>
        </is>
      </c>
      <c r="B78" t="inlineStr">
        <is>
          <t>Premnath Maasilamani</t>
        </is>
      </c>
      <c r="C78" t="n">
        <v>0.17</v>
      </c>
      <c r="D78" t="inlineStr"/>
      <c r="E78" t="inlineStr">
        <is>
          <t>Low</t>
        </is>
      </c>
    </row>
    <row r="79">
      <c r="A79" t="inlineStr">
        <is>
          <t>Krishna Cherukula</t>
        </is>
      </c>
      <c r="B79" t="inlineStr">
        <is>
          <t>Raghavendra Hr</t>
        </is>
      </c>
      <c r="C79" t="n">
        <v>0</v>
      </c>
      <c r="D79" t="inlineStr"/>
      <c r="E79" t="inlineStr">
        <is>
          <t>Low</t>
        </is>
      </c>
    </row>
    <row r="80">
      <c r="A80" t="inlineStr">
        <is>
          <t>Krishna Cherukula</t>
        </is>
      </c>
      <c r="B80" t="inlineStr">
        <is>
          <t>S RAVI</t>
        </is>
      </c>
      <c r="C80" t="n">
        <v>0</v>
      </c>
      <c r="D80" t="inlineStr"/>
      <c r="E80" t="inlineStr">
        <is>
          <t>Low</t>
        </is>
      </c>
    </row>
    <row r="81">
      <c r="A81" t="inlineStr">
        <is>
          <t>Krishna Cherukula</t>
        </is>
      </c>
      <c r="B81" t="inlineStr">
        <is>
          <t>Sangeetha V</t>
        </is>
      </c>
      <c r="C81" t="n">
        <v>0.04</v>
      </c>
      <c r="D81" t="inlineStr"/>
      <c r="E81" t="inlineStr">
        <is>
          <t>Low</t>
        </is>
      </c>
    </row>
    <row r="82">
      <c r="A82" t="inlineStr">
        <is>
          <t>Krishna Cherukula</t>
        </is>
      </c>
      <c r="B82" t="inlineStr">
        <is>
          <t>Stalin Pratap Suman Sourav Sahoo</t>
        </is>
      </c>
      <c r="C82" t="n">
        <v>0.34</v>
      </c>
      <c r="D82" t="inlineStr"/>
      <c r="E82" t="inlineStr">
        <is>
          <t>Low</t>
        </is>
      </c>
    </row>
    <row r="83">
      <c r="A83" t="inlineStr">
        <is>
          <t>Krishna Cherukula</t>
        </is>
      </c>
      <c r="B83" t="inlineStr">
        <is>
          <t>Sulekha K</t>
        </is>
      </c>
      <c r="C83" t="n">
        <v>0.42</v>
      </c>
      <c r="D83" t="inlineStr"/>
      <c r="E83" t="inlineStr">
        <is>
          <t>Low</t>
        </is>
      </c>
    </row>
    <row r="84">
      <c r="A84" t="inlineStr">
        <is>
          <t>Krishna Cherukula</t>
        </is>
      </c>
      <c r="B84" t="inlineStr">
        <is>
          <t>Vaibhav Vinayak Wadkar</t>
        </is>
      </c>
      <c r="C84" t="n">
        <v>0.32</v>
      </c>
      <c r="D84" t="inlineStr"/>
      <c r="E84" t="inlineStr">
        <is>
          <t>Low</t>
        </is>
      </c>
    </row>
    <row r="85">
      <c r="A85" t="inlineStr">
        <is>
          <t>Krishna Cherukula</t>
        </is>
      </c>
      <c r="B85" t="inlineStr">
        <is>
          <t>Victor Asir</t>
        </is>
      </c>
      <c r="C85" t="n">
        <v>0.15</v>
      </c>
      <c r="D85" t="inlineStr"/>
      <c r="E85" t="inlineStr">
        <is>
          <t>Low</t>
        </is>
      </c>
    </row>
    <row r="86">
      <c r="A86" t="inlineStr">
        <is>
          <t>Krishna Cherukula</t>
        </is>
      </c>
      <c r="B86" t="inlineStr">
        <is>
          <t>Vinay Pai</t>
        </is>
      </c>
      <c r="C86" t="n">
        <v>0.08</v>
      </c>
      <c r="D86" t="inlineStr"/>
      <c r="E86" t="inlineStr">
        <is>
          <t>Low</t>
        </is>
      </c>
    </row>
    <row r="87">
      <c r="A87" t="inlineStr">
        <is>
          <t>Mahadevan VS-ArchitecturePresentation</t>
        </is>
      </c>
      <c r="B87" t="inlineStr">
        <is>
          <t>Nanjegowda YH</t>
        </is>
      </c>
      <c r="C87" t="n">
        <v>0.21</v>
      </c>
      <c r="D87" t="inlineStr"/>
      <c r="E87" t="inlineStr">
        <is>
          <t>Low</t>
        </is>
      </c>
    </row>
    <row r="88">
      <c r="A88" t="inlineStr">
        <is>
          <t>Mahadevan VS-ArchitecturePresentation</t>
        </is>
      </c>
      <c r="B88" t="inlineStr">
        <is>
          <t>Naseem Akhtar</t>
        </is>
      </c>
      <c r="C88" t="n">
        <v>0.34</v>
      </c>
      <c r="D88" t="inlineStr"/>
      <c r="E88" t="inlineStr">
        <is>
          <t>Low</t>
        </is>
      </c>
    </row>
    <row r="89">
      <c r="A89" t="inlineStr">
        <is>
          <t>Mahadevan VS-ArchitecturePresentation</t>
        </is>
      </c>
      <c r="B89" t="inlineStr">
        <is>
          <t>Prakash E</t>
        </is>
      </c>
      <c r="C89" t="n">
        <v>0.42</v>
      </c>
      <c r="D89" t="inlineStr"/>
      <c r="E89" t="inlineStr">
        <is>
          <t>Low</t>
        </is>
      </c>
    </row>
    <row r="90">
      <c r="A90" t="inlineStr">
        <is>
          <t>Mahadevan VS-ArchitecturePresentation</t>
        </is>
      </c>
      <c r="B90" t="inlineStr">
        <is>
          <t>Prasad Balan</t>
        </is>
      </c>
      <c r="C90" t="n">
        <v>0.07000000000000001</v>
      </c>
      <c r="D90" t="inlineStr"/>
      <c r="E90" t="inlineStr">
        <is>
          <t>Low</t>
        </is>
      </c>
    </row>
    <row r="91">
      <c r="A91" t="inlineStr">
        <is>
          <t>Mahadevan VS-ArchitecturePresentation</t>
        </is>
      </c>
      <c r="B91" t="inlineStr">
        <is>
          <t>Pravin Darade</t>
        </is>
      </c>
      <c r="C91" t="n">
        <v>0.14</v>
      </c>
      <c r="D91" t="inlineStr"/>
      <c r="E91" t="inlineStr">
        <is>
          <t>Low</t>
        </is>
      </c>
    </row>
    <row r="92">
      <c r="A92" t="inlineStr">
        <is>
          <t>Mahadevan VS-ArchitecturePresentation</t>
        </is>
      </c>
      <c r="B92" t="inlineStr">
        <is>
          <t>Premnath Maasilamani</t>
        </is>
      </c>
      <c r="C92" t="n">
        <v>0.31</v>
      </c>
      <c r="D92" t="inlineStr"/>
      <c r="E92" t="inlineStr">
        <is>
          <t>Low</t>
        </is>
      </c>
    </row>
    <row r="93">
      <c r="A93" t="inlineStr">
        <is>
          <t>Mahadevan VS-ArchitecturePresentation</t>
        </is>
      </c>
      <c r="B93" t="inlineStr">
        <is>
          <t>Raghavendra Hr</t>
        </is>
      </c>
      <c r="C93" t="n">
        <v>0.17</v>
      </c>
      <c r="D93" t="inlineStr"/>
      <c r="E93" t="inlineStr">
        <is>
          <t>Low</t>
        </is>
      </c>
    </row>
    <row r="94">
      <c r="A94" t="inlineStr">
        <is>
          <t>Mahadevan VS-ArchitecturePresentation</t>
        </is>
      </c>
      <c r="B94" t="inlineStr">
        <is>
          <t>S RAVI</t>
        </is>
      </c>
      <c r="C94" t="n">
        <v>0.03</v>
      </c>
      <c r="D94" t="inlineStr"/>
      <c r="E94" t="inlineStr">
        <is>
          <t>Low</t>
        </is>
      </c>
    </row>
    <row r="95">
      <c r="A95" t="inlineStr">
        <is>
          <t>Mahadevan VS-ArchitecturePresentation</t>
        </is>
      </c>
      <c r="B95" t="inlineStr">
        <is>
          <t>Sangeetha V</t>
        </is>
      </c>
      <c r="C95" t="n">
        <v>0.21</v>
      </c>
      <c r="D95" t="inlineStr"/>
      <c r="E95" t="inlineStr">
        <is>
          <t>Low</t>
        </is>
      </c>
    </row>
    <row r="96">
      <c r="A96" t="inlineStr">
        <is>
          <t>Mahadevan VS-ArchitecturePresentation</t>
        </is>
      </c>
      <c r="B96" t="inlineStr">
        <is>
          <t>Stalin Pratap Suman Sourav Sahoo</t>
        </is>
      </c>
      <c r="C96" t="n">
        <v>0.44</v>
      </c>
      <c r="D96" t="inlineStr"/>
      <c r="E96" t="inlineStr">
        <is>
          <t>Low</t>
        </is>
      </c>
    </row>
    <row r="97">
      <c r="A97" t="inlineStr">
        <is>
          <t>Mahadevan VS-ArchitecturePresentation</t>
        </is>
      </c>
      <c r="B97" t="inlineStr">
        <is>
          <t>Sulekha K</t>
        </is>
      </c>
      <c r="C97" t="n">
        <v>0.08</v>
      </c>
      <c r="D97" t="inlineStr"/>
      <c r="E97" t="inlineStr">
        <is>
          <t>Low</t>
        </is>
      </c>
    </row>
    <row r="98">
      <c r="A98" t="inlineStr">
        <is>
          <t>Mahadevan VS-ArchitecturePresentation</t>
        </is>
      </c>
      <c r="B98" t="inlineStr">
        <is>
          <t>Vaibhav Vinayak Wadkar</t>
        </is>
      </c>
      <c r="C98" t="n">
        <v>0.28</v>
      </c>
      <c r="D98" t="inlineStr"/>
      <c r="E98" t="inlineStr">
        <is>
          <t>Low</t>
        </is>
      </c>
    </row>
    <row r="99">
      <c r="A99" t="inlineStr">
        <is>
          <t>Mahadevan VS-ArchitecturePresentation</t>
        </is>
      </c>
      <c r="B99" t="inlineStr">
        <is>
          <t>Victor Asir</t>
        </is>
      </c>
      <c r="C99" t="n">
        <v>0.42</v>
      </c>
      <c r="D99" t="inlineStr"/>
      <c r="E99" t="inlineStr">
        <is>
          <t>Low</t>
        </is>
      </c>
    </row>
    <row r="100">
      <c r="A100" t="inlineStr">
        <is>
          <t>Mahadevan VS-ArchitecturePresentation</t>
        </is>
      </c>
      <c r="B100" t="inlineStr">
        <is>
          <t>Vinay Pai</t>
        </is>
      </c>
      <c r="C100" t="n">
        <v>0.25</v>
      </c>
      <c r="D100" t="inlineStr"/>
      <c r="E100" t="inlineStr">
        <is>
          <t>Low</t>
        </is>
      </c>
    </row>
    <row r="101">
      <c r="A101" t="inlineStr">
        <is>
          <t>Nanjegowda YH</t>
        </is>
      </c>
      <c r="B101" t="inlineStr">
        <is>
          <t>Naseem Akhtar</t>
        </is>
      </c>
      <c r="C101" t="n">
        <v>0.45</v>
      </c>
      <c r="D101" t="inlineStr"/>
      <c r="E101" t="inlineStr">
        <is>
          <t>Low</t>
        </is>
      </c>
    </row>
    <row r="102">
      <c r="A102" t="inlineStr">
        <is>
          <t>Nanjegowda YH</t>
        </is>
      </c>
      <c r="B102" t="inlineStr">
        <is>
          <t>Prakash E</t>
        </is>
      </c>
      <c r="C102" t="n">
        <v>1.1</v>
      </c>
      <c r="D102" t="inlineStr"/>
      <c r="E102" t="inlineStr">
        <is>
          <t>Low</t>
        </is>
      </c>
    </row>
    <row r="103">
      <c r="A103" t="inlineStr">
        <is>
          <t>Nanjegowda YH</t>
        </is>
      </c>
      <c r="B103" t="inlineStr">
        <is>
          <t>Prasad Balan</t>
        </is>
      </c>
      <c r="C103" t="n">
        <v>0.13</v>
      </c>
      <c r="D103" t="inlineStr"/>
      <c r="E103" t="inlineStr">
        <is>
          <t>Low</t>
        </is>
      </c>
    </row>
    <row r="104">
      <c r="A104" t="inlineStr">
        <is>
          <t>Nanjegowda YH</t>
        </is>
      </c>
      <c r="B104" t="inlineStr">
        <is>
          <t>Pravin Darade</t>
        </is>
      </c>
      <c r="C104" t="n">
        <v>0.66</v>
      </c>
      <c r="D104" t="inlineStr"/>
      <c r="E104" t="inlineStr">
        <is>
          <t>Low</t>
        </is>
      </c>
    </row>
    <row r="105">
      <c r="A105" t="inlineStr">
        <is>
          <t>Nanjegowda YH</t>
        </is>
      </c>
      <c r="B105" t="inlineStr">
        <is>
          <t>Premnath Maasilamani</t>
        </is>
      </c>
      <c r="C105" t="n">
        <v>0.29</v>
      </c>
      <c r="D105" t="inlineStr"/>
      <c r="E105" t="inlineStr">
        <is>
          <t>Low</t>
        </is>
      </c>
    </row>
    <row r="106">
      <c r="A106" t="inlineStr">
        <is>
          <t>Nanjegowda YH</t>
        </is>
      </c>
      <c r="B106" t="inlineStr">
        <is>
          <t>Raghavendra Hr</t>
        </is>
      </c>
      <c r="C106" t="n">
        <v>0.86</v>
      </c>
      <c r="D106" t="inlineStr">
        <is>
          <t>Order tracking notifications and user reviews.
Admin dashboard with analytics and role-based access.</t>
        </is>
      </c>
      <c r="E106" t="inlineStr">
        <is>
          <t>Low</t>
        </is>
      </c>
    </row>
    <row r="107">
      <c r="A107" t="inlineStr">
        <is>
          <t>Nanjegowda YH</t>
        </is>
      </c>
      <c r="B107" t="inlineStr">
        <is>
          <t>S RAVI</t>
        </is>
      </c>
      <c r="C107" t="n">
        <v>0.22</v>
      </c>
      <c r="D107" t="inlineStr"/>
      <c r="E107" t="inlineStr">
        <is>
          <t>Low</t>
        </is>
      </c>
    </row>
    <row r="108">
      <c r="A108" t="inlineStr">
        <is>
          <t>Nanjegowda YH</t>
        </is>
      </c>
      <c r="B108" t="inlineStr">
        <is>
          <t>Sangeetha V</t>
        </is>
      </c>
      <c r="C108" t="n">
        <v>0.5600000000000001</v>
      </c>
      <c r="D108" t="inlineStr"/>
      <c r="E108" t="inlineStr">
        <is>
          <t>Low</t>
        </is>
      </c>
    </row>
    <row r="109">
      <c r="A109" t="inlineStr">
        <is>
          <t>Nanjegowda YH</t>
        </is>
      </c>
      <c r="B109" t="inlineStr">
        <is>
          <t>Stalin Pratap Suman Sourav Sahoo</t>
        </is>
      </c>
      <c r="C109" t="n">
        <v>0.42</v>
      </c>
      <c r="D109" t="inlineStr"/>
      <c r="E109" t="inlineStr">
        <is>
          <t>Low</t>
        </is>
      </c>
    </row>
    <row r="110">
      <c r="A110" t="inlineStr">
        <is>
          <t>Nanjegowda YH</t>
        </is>
      </c>
      <c r="B110" t="inlineStr">
        <is>
          <t>Sulekha K</t>
        </is>
      </c>
      <c r="C110" t="n">
        <v>80.15000000000001</v>
      </c>
      <c r="D110" t="inlineStr">
        <is>
          <t>Multiple payment gateway integrations with failover capabilities.
Finalization of contingency plans tailored for European operations and regulations.
Background: Our client is launching a new e-commerce platform designed to handle significant traffic spikes associated with events such as Black Friday.
Analysis of the Architecture and Requirements for the European Market: 4.1.
European Considerations: These requirements are generally aligned with the expectations of a high-performing e-commerce platform in Europe.
It is crucial to integrate with payment methods popular in target European countries (e.g.
Engage legal counsel with expertise in European data protection law.
European Considerations: Local Payment Preferences: European consumers have diverse payment preferences.
International Data Transfers: If data is transferred outside the EEA ensure adequate safeguards are in place.
Develop Specific Contingency Plans for European Operations: Outline detailed procedures for data breach response payment gateway failures affecting European methods localized customer support surges and communication with European regulatory bodies.</t>
        </is>
      </c>
      <c r="E110" t="inlineStr">
        <is>
          <t>High</t>
        </is>
      </c>
    </row>
    <row r="111">
      <c r="A111" t="inlineStr">
        <is>
          <t>Nanjegowda YH</t>
        </is>
      </c>
      <c r="B111" t="inlineStr">
        <is>
          <t>Vaibhav Vinayak Wadkar</t>
        </is>
      </c>
      <c r="C111" t="n">
        <v>0.25</v>
      </c>
      <c r="D111" t="inlineStr"/>
      <c r="E111" t="inlineStr">
        <is>
          <t>Low</t>
        </is>
      </c>
    </row>
    <row r="112">
      <c r="A112" t="inlineStr">
        <is>
          <t>Nanjegowda YH</t>
        </is>
      </c>
      <c r="B112" t="inlineStr">
        <is>
          <t>Victor Asir</t>
        </is>
      </c>
      <c r="C112" t="n">
        <v>1.06</v>
      </c>
      <c r="D112" t="inlineStr">
        <is>
          <t>Order tracking notifications and user reviews.
Admin dashboard with analytics and role-based access.</t>
        </is>
      </c>
      <c r="E112" t="inlineStr">
        <is>
          <t>Low</t>
        </is>
      </c>
    </row>
    <row r="113">
      <c r="A113" t="inlineStr">
        <is>
          <t>Nanjegowda YH</t>
        </is>
      </c>
      <c r="B113" t="inlineStr">
        <is>
          <t>Vinay Pai</t>
        </is>
      </c>
      <c r="C113" t="n">
        <v>0.39</v>
      </c>
      <c r="D113" t="inlineStr"/>
      <c r="E113" t="inlineStr">
        <is>
          <t>Low</t>
        </is>
      </c>
    </row>
    <row r="114">
      <c r="A114" t="inlineStr">
        <is>
          <t>Naseem Akhtar</t>
        </is>
      </c>
      <c r="B114" t="inlineStr">
        <is>
          <t>Prakash E</t>
        </is>
      </c>
      <c r="C114" t="n">
        <v>0.45</v>
      </c>
      <c r="D114" t="inlineStr"/>
      <c r="E114" t="inlineStr">
        <is>
          <t>Low</t>
        </is>
      </c>
    </row>
    <row r="115">
      <c r="A115" t="inlineStr">
        <is>
          <t>Naseem Akhtar</t>
        </is>
      </c>
      <c r="B115" t="inlineStr">
        <is>
          <t>Prasad Balan</t>
        </is>
      </c>
      <c r="C115" t="n">
        <v>0.12</v>
      </c>
      <c r="D115" t="inlineStr"/>
      <c r="E115" t="inlineStr">
        <is>
          <t>Low</t>
        </is>
      </c>
    </row>
    <row r="116">
      <c r="A116" t="inlineStr">
        <is>
          <t>Naseem Akhtar</t>
        </is>
      </c>
      <c r="B116" t="inlineStr">
        <is>
          <t>Pravin Darade</t>
        </is>
      </c>
      <c r="C116" t="n">
        <v>0.75</v>
      </c>
      <c r="D116" t="inlineStr"/>
      <c r="E116" t="inlineStr">
        <is>
          <t>Low</t>
        </is>
      </c>
    </row>
    <row r="117">
      <c r="A117" t="inlineStr">
        <is>
          <t>Naseem Akhtar</t>
        </is>
      </c>
      <c r="B117" t="inlineStr">
        <is>
          <t>Premnath Maasilamani</t>
        </is>
      </c>
      <c r="C117" t="n">
        <v>0.16</v>
      </c>
      <c r="D117" t="inlineStr"/>
      <c r="E117" t="inlineStr">
        <is>
          <t>Low</t>
        </is>
      </c>
    </row>
    <row r="118">
      <c r="A118" t="inlineStr">
        <is>
          <t>Naseem Akhtar</t>
        </is>
      </c>
      <c r="B118" t="inlineStr">
        <is>
          <t>Raghavendra Hr</t>
        </is>
      </c>
      <c r="C118" t="n">
        <v>0.34</v>
      </c>
      <c r="D118" t="inlineStr"/>
      <c r="E118" t="inlineStr">
        <is>
          <t>Low</t>
        </is>
      </c>
    </row>
    <row r="119">
      <c r="A119" t="inlineStr">
        <is>
          <t>Naseem Akhtar</t>
        </is>
      </c>
      <c r="B119" t="inlineStr">
        <is>
          <t>S RAVI</t>
        </is>
      </c>
      <c r="C119" t="n">
        <v>0.33</v>
      </c>
      <c r="D119" t="inlineStr"/>
      <c r="E119" t="inlineStr">
        <is>
          <t>Low</t>
        </is>
      </c>
    </row>
    <row r="120">
      <c r="A120" t="inlineStr">
        <is>
          <t>Naseem Akhtar</t>
        </is>
      </c>
      <c r="B120" t="inlineStr">
        <is>
          <t>Sangeetha V</t>
        </is>
      </c>
      <c r="C120" t="n">
        <v>0.36</v>
      </c>
      <c r="D120" t="inlineStr"/>
      <c r="E120" t="inlineStr">
        <is>
          <t>Low</t>
        </is>
      </c>
    </row>
    <row r="121">
      <c r="A121" t="inlineStr">
        <is>
          <t>Naseem Akhtar</t>
        </is>
      </c>
      <c r="B121" t="inlineStr">
        <is>
          <t>Stalin Pratap Suman Sourav Sahoo</t>
        </is>
      </c>
      <c r="C121" t="n">
        <v>0.86</v>
      </c>
      <c r="D121" t="inlineStr"/>
      <c r="E121" t="inlineStr">
        <is>
          <t>Low</t>
        </is>
      </c>
    </row>
    <row r="122">
      <c r="A122" t="inlineStr">
        <is>
          <t>Naseem Akhtar</t>
        </is>
      </c>
      <c r="B122" t="inlineStr">
        <is>
          <t>Sulekha K</t>
        </is>
      </c>
      <c r="C122" t="n">
        <v>0.49</v>
      </c>
      <c r="D122" t="inlineStr"/>
      <c r="E122" t="inlineStr">
        <is>
          <t>Low</t>
        </is>
      </c>
    </row>
    <row r="123">
      <c r="A123" t="inlineStr">
        <is>
          <t>Naseem Akhtar</t>
        </is>
      </c>
      <c r="B123" t="inlineStr">
        <is>
          <t>Vaibhav Vinayak Wadkar</t>
        </is>
      </c>
      <c r="C123" t="n">
        <v>0.45</v>
      </c>
      <c r="D123" t="inlineStr"/>
      <c r="E123" t="inlineStr">
        <is>
          <t>Low</t>
        </is>
      </c>
    </row>
    <row r="124">
      <c r="A124" t="inlineStr">
        <is>
          <t>Naseem Akhtar</t>
        </is>
      </c>
      <c r="B124" t="inlineStr">
        <is>
          <t>Victor Asir</t>
        </is>
      </c>
      <c r="C124" t="n">
        <v>0.35</v>
      </c>
      <c r="D124" t="inlineStr"/>
      <c r="E124" t="inlineStr">
        <is>
          <t>Low</t>
        </is>
      </c>
    </row>
    <row r="125">
      <c r="A125" t="inlineStr">
        <is>
          <t>Naseem Akhtar</t>
        </is>
      </c>
      <c r="B125" t="inlineStr">
        <is>
          <t>Vinay Pai</t>
        </is>
      </c>
      <c r="C125" t="n">
        <v>0.43</v>
      </c>
      <c r="D125" t="inlineStr"/>
      <c r="E125" t="inlineStr">
        <is>
          <t>Low</t>
        </is>
      </c>
    </row>
    <row r="126">
      <c r="A126" t="inlineStr">
        <is>
          <t>Prakash E</t>
        </is>
      </c>
      <c r="B126" t="inlineStr">
        <is>
          <t>Prasad Balan</t>
        </is>
      </c>
      <c r="C126" t="n">
        <v>0.09</v>
      </c>
      <c r="D126" t="inlineStr"/>
      <c r="E126" t="inlineStr">
        <is>
          <t>Low</t>
        </is>
      </c>
    </row>
    <row r="127">
      <c r="A127" t="inlineStr">
        <is>
          <t>Prakash E</t>
        </is>
      </c>
      <c r="B127" t="inlineStr">
        <is>
          <t>Pravin Darade</t>
        </is>
      </c>
      <c r="C127" t="n">
        <v>0.65</v>
      </c>
      <c r="D127" t="inlineStr"/>
      <c r="E127" t="inlineStr">
        <is>
          <t>Low</t>
        </is>
      </c>
    </row>
    <row r="128">
      <c r="A128" t="inlineStr">
        <is>
          <t>Prakash E</t>
        </is>
      </c>
      <c r="B128" t="inlineStr">
        <is>
          <t>Premnath Maasilamani</t>
        </is>
      </c>
      <c r="C128" t="n">
        <v>0.32</v>
      </c>
      <c r="D128" t="inlineStr"/>
      <c r="E128" t="inlineStr">
        <is>
          <t>Low</t>
        </is>
      </c>
    </row>
    <row r="129">
      <c r="A129" t="inlineStr">
        <is>
          <t>Prakash E</t>
        </is>
      </c>
      <c r="B129" t="inlineStr">
        <is>
          <t>Raghavendra Hr</t>
        </is>
      </c>
      <c r="C129" t="n">
        <v>1.94</v>
      </c>
      <c r="D129" t="inlineStr"/>
      <c r="E129" t="inlineStr">
        <is>
          <t>Low</t>
        </is>
      </c>
    </row>
    <row r="130">
      <c r="A130" t="inlineStr">
        <is>
          <t>Prakash E</t>
        </is>
      </c>
      <c r="B130" t="inlineStr">
        <is>
          <t>S RAVI</t>
        </is>
      </c>
      <c r="C130" t="n">
        <v>0.03</v>
      </c>
      <c r="D130" t="inlineStr"/>
      <c r="E130" t="inlineStr">
        <is>
          <t>Low</t>
        </is>
      </c>
    </row>
    <row r="131">
      <c r="A131" t="inlineStr">
        <is>
          <t>Prakash E</t>
        </is>
      </c>
      <c r="B131" t="inlineStr">
        <is>
          <t>Sangeetha V</t>
        </is>
      </c>
      <c r="C131" t="n">
        <v>0.86</v>
      </c>
      <c r="D131" t="inlineStr"/>
      <c r="E131" t="inlineStr">
        <is>
          <t>Low</t>
        </is>
      </c>
    </row>
    <row r="132">
      <c r="A132" t="inlineStr">
        <is>
          <t>Prakash E</t>
        </is>
      </c>
      <c r="B132" t="inlineStr">
        <is>
          <t>Stalin Pratap Suman Sourav Sahoo</t>
        </is>
      </c>
      <c r="C132" t="n">
        <v>0.63</v>
      </c>
      <c r="D132" t="inlineStr"/>
      <c r="E132" t="inlineStr">
        <is>
          <t>Low</t>
        </is>
      </c>
    </row>
    <row r="133">
      <c r="A133" t="inlineStr">
        <is>
          <t>Prakash E</t>
        </is>
      </c>
      <c r="B133" t="inlineStr">
        <is>
          <t>Sulekha K</t>
        </is>
      </c>
      <c r="C133" t="n">
        <v>1.14</v>
      </c>
      <c r="D133" t="inlineStr"/>
      <c r="E133" t="inlineStr">
        <is>
          <t>Low</t>
        </is>
      </c>
    </row>
    <row r="134">
      <c r="A134" t="inlineStr">
        <is>
          <t>Prakash E</t>
        </is>
      </c>
      <c r="B134" t="inlineStr">
        <is>
          <t>Vaibhav Vinayak Wadkar</t>
        </is>
      </c>
      <c r="C134" t="n">
        <v>0.34</v>
      </c>
      <c r="D134" t="inlineStr"/>
      <c r="E134" t="inlineStr">
        <is>
          <t>Low</t>
        </is>
      </c>
    </row>
    <row r="135">
      <c r="A135" t="inlineStr">
        <is>
          <t>Prakash E</t>
        </is>
      </c>
      <c r="B135" t="inlineStr">
        <is>
          <t>Victor Asir</t>
        </is>
      </c>
      <c r="C135" t="n">
        <v>1.24</v>
      </c>
      <c r="D135" t="inlineStr"/>
      <c r="E135" t="inlineStr">
        <is>
          <t>Low</t>
        </is>
      </c>
    </row>
    <row r="136">
      <c r="A136" t="inlineStr">
        <is>
          <t>Prakash E</t>
        </is>
      </c>
      <c r="B136" t="inlineStr">
        <is>
          <t>Vinay Pai</t>
        </is>
      </c>
      <c r="C136" t="n">
        <v>0.67</v>
      </c>
      <c r="D136" t="inlineStr"/>
      <c r="E136" t="inlineStr">
        <is>
          <t>Low</t>
        </is>
      </c>
    </row>
    <row r="137">
      <c r="A137" t="inlineStr">
        <is>
          <t>Prasad Balan</t>
        </is>
      </c>
      <c r="B137" t="inlineStr">
        <is>
          <t>Pravin Darade</t>
        </is>
      </c>
      <c r="C137" t="n">
        <v>0</v>
      </c>
      <c r="D137" t="inlineStr"/>
      <c r="E137" t="inlineStr">
        <is>
          <t>Low</t>
        </is>
      </c>
    </row>
    <row r="138">
      <c r="A138" t="inlineStr">
        <is>
          <t>Prasad Balan</t>
        </is>
      </c>
      <c r="B138" t="inlineStr">
        <is>
          <t>Premnath Maasilamani</t>
        </is>
      </c>
      <c r="C138" t="n">
        <v>0.16</v>
      </c>
      <c r="D138" t="inlineStr"/>
      <c r="E138" t="inlineStr">
        <is>
          <t>Low</t>
        </is>
      </c>
    </row>
    <row r="139">
      <c r="A139" t="inlineStr">
        <is>
          <t>Prasad Balan</t>
        </is>
      </c>
      <c r="B139" t="inlineStr">
        <is>
          <t>Raghavendra Hr</t>
        </is>
      </c>
      <c r="C139" t="n">
        <v>0</v>
      </c>
      <c r="D139" t="inlineStr"/>
      <c r="E139" t="inlineStr">
        <is>
          <t>Low</t>
        </is>
      </c>
    </row>
    <row r="140">
      <c r="A140" t="inlineStr">
        <is>
          <t>Prasad Balan</t>
        </is>
      </c>
      <c r="B140" t="inlineStr">
        <is>
          <t>S RAVI</t>
        </is>
      </c>
      <c r="C140" t="n">
        <v>0.18</v>
      </c>
      <c r="D140" t="inlineStr"/>
      <c r="E140" t="inlineStr">
        <is>
          <t>Low</t>
        </is>
      </c>
    </row>
    <row r="141">
      <c r="A141" t="inlineStr">
        <is>
          <t>Prasad Balan</t>
        </is>
      </c>
      <c r="B141" t="inlineStr">
        <is>
          <t>Sangeetha V</t>
        </is>
      </c>
      <c r="C141" t="n">
        <v>0.02</v>
      </c>
      <c r="D141" t="inlineStr"/>
      <c r="E141" t="inlineStr">
        <is>
          <t>Low</t>
        </is>
      </c>
    </row>
    <row r="142">
      <c r="A142" t="inlineStr">
        <is>
          <t>Prasad Balan</t>
        </is>
      </c>
      <c r="B142" t="inlineStr">
        <is>
          <t>Stalin Pratap Suman Sourav Sahoo</t>
        </is>
      </c>
      <c r="C142" t="n">
        <v>0.17</v>
      </c>
      <c r="D142" t="inlineStr"/>
      <c r="E142" t="inlineStr">
        <is>
          <t>Low</t>
        </is>
      </c>
    </row>
    <row r="143">
      <c r="A143" t="inlineStr">
        <is>
          <t>Prasad Balan</t>
        </is>
      </c>
      <c r="B143" t="inlineStr">
        <is>
          <t>Sulekha K</t>
        </is>
      </c>
      <c r="C143" t="n">
        <v>0.1</v>
      </c>
      <c r="D143" t="inlineStr"/>
      <c r="E143" t="inlineStr">
        <is>
          <t>Low</t>
        </is>
      </c>
    </row>
    <row r="144">
      <c r="A144" t="inlineStr">
        <is>
          <t>Prasad Balan</t>
        </is>
      </c>
      <c r="B144" t="inlineStr">
        <is>
          <t>Vaibhav Vinayak Wadkar</t>
        </is>
      </c>
      <c r="C144" t="n">
        <v>0.19</v>
      </c>
      <c r="D144" t="inlineStr"/>
      <c r="E144" t="inlineStr">
        <is>
          <t>Low</t>
        </is>
      </c>
    </row>
    <row r="145">
      <c r="A145" t="inlineStr">
        <is>
          <t>Prasad Balan</t>
        </is>
      </c>
      <c r="B145" t="inlineStr">
        <is>
          <t>Victor Asir</t>
        </is>
      </c>
      <c r="C145" t="n">
        <v>0.1</v>
      </c>
      <c r="D145" t="inlineStr"/>
      <c r="E145" t="inlineStr">
        <is>
          <t>Low</t>
        </is>
      </c>
    </row>
    <row r="146">
      <c r="A146" t="inlineStr">
        <is>
          <t>Prasad Balan</t>
        </is>
      </c>
      <c r="B146" t="inlineStr">
        <is>
          <t>Vinay Pai</t>
        </is>
      </c>
      <c r="C146" t="n">
        <v>0</v>
      </c>
      <c r="D146" t="inlineStr"/>
      <c r="E146" t="inlineStr">
        <is>
          <t>Low</t>
        </is>
      </c>
    </row>
    <row r="147">
      <c r="A147" t="inlineStr">
        <is>
          <t>Pravin Darade</t>
        </is>
      </c>
      <c r="B147" t="inlineStr">
        <is>
          <t>Premnath Maasilamani</t>
        </is>
      </c>
      <c r="C147" t="n">
        <v>0.16</v>
      </c>
      <c r="D147" t="inlineStr"/>
      <c r="E147" t="inlineStr">
        <is>
          <t>Low</t>
        </is>
      </c>
    </row>
    <row r="148">
      <c r="A148" t="inlineStr">
        <is>
          <t>Pravin Darade</t>
        </is>
      </c>
      <c r="B148" t="inlineStr">
        <is>
          <t>Raghavendra Hr</t>
        </is>
      </c>
      <c r="C148" t="n">
        <v>0.46</v>
      </c>
      <c r="D148" t="inlineStr"/>
      <c r="E148" t="inlineStr">
        <is>
          <t>Low</t>
        </is>
      </c>
    </row>
    <row r="149">
      <c r="A149" t="inlineStr">
        <is>
          <t>Pravin Darade</t>
        </is>
      </c>
      <c r="B149" t="inlineStr">
        <is>
          <t>S RAVI</t>
        </is>
      </c>
      <c r="C149" t="n">
        <v>0.07000000000000001</v>
      </c>
      <c r="D149" t="inlineStr"/>
      <c r="E149" t="inlineStr">
        <is>
          <t>Low</t>
        </is>
      </c>
    </row>
    <row r="150">
      <c r="A150" t="inlineStr">
        <is>
          <t>Pravin Darade</t>
        </is>
      </c>
      <c r="B150" t="inlineStr">
        <is>
          <t>Sangeetha V</t>
        </is>
      </c>
      <c r="C150" t="n">
        <v>0.45</v>
      </c>
      <c r="D150" t="inlineStr"/>
      <c r="E150" t="inlineStr">
        <is>
          <t>Low</t>
        </is>
      </c>
    </row>
    <row r="151">
      <c r="A151" t="inlineStr">
        <is>
          <t>Pravin Darade</t>
        </is>
      </c>
      <c r="B151" t="inlineStr">
        <is>
          <t>Stalin Pratap Suman Sourav Sahoo</t>
        </is>
      </c>
      <c r="C151" t="n">
        <v>0.85</v>
      </c>
      <c r="D151" t="inlineStr"/>
      <c r="E151" t="inlineStr">
        <is>
          <t>Low</t>
        </is>
      </c>
    </row>
    <row r="152">
      <c r="A152" t="inlineStr">
        <is>
          <t>Pravin Darade</t>
        </is>
      </c>
      <c r="B152" t="inlineStr">
        <is>
          <t>Sulekha K</t>
        </is>
      </c>
      <c r="C152" t="n">
        <v>0.7</v>
      </c>
      <c r="D152" t="inlineStr"/>
      <c r="E152" t="inlineStr">
        <is>
          <t>Low</t>
        </is>
      </c>
    </row>
    <row r="153">
      <c r="A153" t="inlineStr">
        <is>
          <t>Pravin Darade</t>
        </is>
      </c>
      <c r="B153" t="inlineStr">
        <is>
          <t>Vaibhav Vinayak Wadkar</t>
        </is>
      </c>
      <c r="C153" t="n">
        <v>0.65</v>
      </c>
      <c r="D153" t="inlineStr"/>
      <c r="E153" t="inlineStr">
        <is>
          <t>Low</t>
        </is>
      </c>
    </row>
    <row r="154">
      <c r="A154" t="inlineStr">
        <is>
          <t>Pravin Darade</t>
        </is>
      </c>
      <c r="B154" t="inlineStr">
        <is>
          <t>Victor Asir</t>
        </is>
      </c>
      <c r="C154" t="n">
        <v>0.44</v>
      </c>
      <c r="D154" t="inlineStr"/>
      <c r="E154" t="inlineStr">
        <is>
          <t>Low</t>
        </is>
      </c>
    </row>
    <row r="155">
      <c r="A155" t="inlineStr">
        <is>
          <t>Pravin Darade</t>
        </is>
      </c>
      <c r="B155" t="inlineStr">
        <is>
          <t>Vinay Pai</t>
        </is>
      </c>
      <c r="C155" t="n">
        <v>0.21</v>
      </c>
      <c r="D155" t="inlineStr"/>
      <c r="E155" t="inlineStr">
        <is>
          <t>Low</t>
        </is>
      </c>
    </row>
    <row r="156">
      <c r="A156" t="inlineStr">
        <is>
          <t>Premnath Maasilamani</t>
        </is>
      </c>
      <c r="B156" t="inlineStr">
        <is>
          <t>Raghavendra Hr</t>
        </is>
      </c>
      <c r="C156" t="n">
        <v>17.55</v>
      </c>
      <c r="D156" t="inlineStr">
        <is>
          <t>Leverage spot instances or reserved instances for predictable workloads.
Cache everything: Use CDN + Redis for product listings static assets and cart items.
AWS Lambda Firebase Functions) for bursty workloads (e.g.
Integrate feature flags to gracefully degrade non-essential services during high load.
Employ multi-tier storage: Premium SSD for transactional DBs cheaper blob storage for logs/media.
Auto-scaling Kubernetes or ECS clusters—scale-to-zero where possible.</t>
        </is>
      </c>
      <c r="E156" t="inlineStr">
        <is>
          <t>Low</t>
        </is>
      </c>
    </row>
    <row r="157">
      <c r="A157" t="inlineStr">
        <is>
          <t>Premnath Maasilamani</t>
        </is>
      </c>
      <c r="B157" t="inlineStr">
        <is>
          <t>S RAVI</t>
        </is>
      </c>
      <c r="C157" t="n">
        <v>0.16</v>
      </c>
      <c r="D157" t="inlineStr"/>
      <c r="E157" t="inlineStr">
        <is>
          <t>Low</t>
        </is>
      </c>
    </row>
    <row r="158">
      <c r="A158" t="inlineStr">
        <is>
          <t>Premnath Maasilamani</t>
        </is>
      </c>
      <c r="B158" t="inlineStr">
        <is>
          <t>Sangeetha V</t>
        </is>
      </c>
      <c r="C158" t="n">
        <v>0.07000000000000001</v>
      </c>
      <c r="D158" t="inlineStr"/>
      <c r="E158" t="inlineStr">
        <is>
          <t>Low</t>
        </is>
      </c>
    </row>
    <row r="159">
      <c r="A159" t="inlineStr">
        <is>
          <t>Premnath Maasilamani</t>
        </is>
      </c>
      <c r="B159" t="inlineStr">
        <is>
          <t>Stalin Pratap Suman Sourav Sahoo</t>
        </is>
      </c>
      <c r="C159" t="n">
        <v>0.75</v>
      </c>
      <c r="D159" t="inlineStr"/>
      <c r="E159" t="inlineStr">
        <is>
          <t>Low</t>
        </is>
      </c>
    </row>
    <row r="160">
      <c r="A160" t="inlineStr">
        <is>
          <t>Premnath Maasilamani</t>
        </is>
      </c>
      <c r="B160" t="inlineStr">
        <is>
          <t>Sulekha K</t>
        </is>
      </c>
      <c r="C160" t="n">
        <v>0</v>
      </c>
      <c r="D160" t="inlineStr"/>
      <c r="E160" t="inlineStr">
        <is>
          <t>Low</t>
        </is>
      </c>
    </row>
    <row r="161">
      <c r="A161" t="inlineStr">
        <is>
          <t>Premnath Maasilamani</t>
        </is>
      </c>
      <c r="B161" t="inlineStr">
        <is>
          <t>Vaibhav Vinayak Wadkar</t>
        </is>
      </c>
      <c r="C161" t="n">
        <v>0.52</v>
      </c>
      <c r="D161" t="inlineStr"/>
      <c r="E161" t="inlineStr">
        <is>
          <t>Low</t>
        </is>
      </c>
    </row>
    <row r="162">
      <c r="A162" t="inlineStr">
        <is>
          <t>Premnath Maasilamani</t>
        </is>
      </c>
      <c r="B162" t="inlineStr">
        <is>
          <t>Victor Asir</t>
        </is>
      </c>
      <c r="C162" t="n">
        <v>43.46</v>
      </c>
      <c r="D162" t="inlineStr">
        <is>
          <t>Leverage spot instances or reserved instances for predictable workloads.
Use message queues (Kafka SQS) for async and retryable tasks like notifications and order processing.
Cache everything: Use CDN + Redis for product listings static assets and cart items.
AWS Lambda Firebase Functions) for bursty workloads (e.g.
Integrate feature flags to gracefully degrade non-essential services during high load.
Employ multi-tier storage: Premium SSD for transactional DBs cheaper blob storage for logs/media.
Auto-scaling Kubernetes or ECS clusters—scale-to-zero where possible.</t>
        </is>
      </c>
      <c r="E162" t="inlineStr">
        <is>
          <t>Moderate</t>
        </is>
      </c>
    </row>
    <row r="163">
      <c r="A163" t="inlineStr">
        <is>
          <t>Premnath Maasilamani</t>
        </is>
      </c>
      <c r="B163" t="inlineStr">
        <is>
          <t>Vinay Pai</t>
        </is>
      </c>
      <c r="C163" t="n">
        <v>0.08</v>
      </c>
      <c r="D163" t="inlineStr"/>
      <c r="E163" t="inlineStr">
        <is>
          <t>Low</t>
        </is>
      </c>
    </row>
    <row r="164">
      <c r="A164" t="inlineStr">
        <is>
          <t>Raghavendra Hr</t>
        </is>
      </c>
      <c r="B164" t="inlineStr">
        <is>
          <t>S RAVI</t>
        </is>
      </c>
      <c r="C164" t="n">
        <v>0.09</v>
      </c>
      <c r="D164" t="inlineStr"/>
      <c r="E164" t="inlineStr">
        <is>
          <t>Low</t>
        </is>
      </c>
    </row>
    <row r="165">
      <c r="A165" t="inlineStr">
        <is>
          <t>Raghavendra Hr</t>
        </is>
      </c>
      <c r="B165" t="inlineStr">
        <is>
          <t>Sangeetha V</t>
        </is>
      </c>
      <c r="C165" t="n">
        <v>0.44</v>
      </c>
      <c r="D165" t="inlineStr"/>
      <c r="E165" t="inlineStr">
        <is>
          <t>Low</t>
        </is>
      </c>
    </row>
    <row r="166">
      <c r="A166" t="inlineStr">
        <is>
          <t>Raghavendra Hr</t>
        </is>
      </c>
      <c r="B166" t="inlineStr">
        <is>
          <t>Stalin Pratap Suman Sourav Sahoo</t>
        </is>
      </c>
      <c r="C166" t="n">
        <v>0.45</v>
      </c>
      <c r="D166" t="inlineStr"/>
      <c r="E166" t="inlineStr">
        <is>
          <t>Low</t>
        </is>
      </c>
    </row>
    <row r="167">
      <c r="A167" t="inlineStr">
        <is>
          <t>Raghavendra Hr</t>
        </is>
      </c>
      <c r="B167" t="inlineStr">
        <is>
          <t>Sulekha K</t>
        </is>
      </c>
      <c r="C167" t="n">
        <v>0.92</v>
      </c>
      <c r="D167" t="inlineStr">
        <is>
          <t>Order tracking notifications and user reviews.
Admin dashboard with analytics and role-based access.</t>
        </is>
      </c>
      <c r="E167" t="inlineStr">
        <is>
          <t>Low</t>
        </is>
      </c>
    </row>
    <row r="168">
      <c r="A168" t="inlineStr">
        <is>
          <t>Raghavendra Hr</t>
        </is>
      </c>
      <c r="B168" t="inlineStr">
        <is>
          <t>Vaibhav Vinayak Wadkar</t>
        </is>
      </c>
      <c r="C168" t="n">
        <v>0.4</v>
      </c>
      <c r="D168" t="inlineStr"/>
      <c r="E168" t="inlineStr">
        <is>
          <t>Low</t>
        </is>
      </c>
    </row>
    <row r="169">
      <c r="A169" t="inlineStr">
        <is>
          <t>Raghavendra Hr</t>
        </is>
      </c>
      <c r="B169" t="inlineStr">
        <is>
          <t>Victor Asir</t>
        </is>
      </c>
      <c r="C169" t="n">
        <v>40.15</v>
      </c>
      <c r="D169" t="inlineStr">
        <is>
          <t>Audit Logs: Track all admin actions (who deleted a product?).
Infrastructure Security DDoS Protection: Use AWS Shield/Cloudflare to mitigate volumetric attacks during peak traffic.
Low Traffic Mode: System scales down 100x via cloud auto-scaling.
Monitoring: Prometheus + ELK for real-time logs.
Traffic Spikes: Load balancer + caching handle 250K concurrent users.
500% spike in failed logins).
Monitoring &amp; Incident Response Real-Time Alerts: Monitor for anomalies (e.g.
Deploy rate limiting (e.g.
Authentication &amp; Access Control Multi-Factor Authentication (MFA): Enforce MFA for admin dashboards and sensitive operations (e.g.
Idempotency Keys: Prevent duplicate charges during retries (critical for 10K TPS).</t>
        </is>
      </c>
      <c r="E169" t="inlineStr">
        <is>
          <t>Moderate</t>
        </is>
      </c>
    </row>
    <row r="170">
      <c r="A170" t="inlineStr">
        <is>
          <t>Raghavendra Hr</t>
        </is>
      </c>
      <c r="B170" t="inlineStr">
        <is>
          <t>Vinay Pai</t>
        </is>
      </c>
      <c r="C170" t="n">
        <v>0.9399999999999999</v>
      </c>
      <c r="D170" t="inlineStr">
        <is>
          <t>Expected Daily Active Users: 1 million 2.</t>
        </is>
      </c>
      <c r="E170" t="inlineStr">
        <is>
          <t>Low</t>
        </is>
      </c>
    </row>
    <row r="171">
      <c r="A171" t="inlineStr">
        <is>
          <t>S RAVI</t>
        </is>
      </c>
      <c r="B171" t="inlineStr">
        <is>
          <t>Sangeetha V</t>
        </is>
      </c>
      <c r="C171" t="n">
        <v>0.02</v>
      </c>
      <c r="D171" t="inlineStr"/>
      <c r="E171" t="inlineStr">
        <is>
          <t>Low</t>
        </is>
      </c>
    </row>
    <row r="172">
      <c r="A172" t="inlineStr">
        <is>
          <t>S RAVI</t>
        </is>
      </c>
      <c r="B172" t="inlineStr">
        <is>
          <t>Stalin Pratap Suman Sourav Sahoo</t>
        </is>
      </c>
      <c r="C172" t="n">
        <v>0.13</v>
      </c>
      <c r="D172" t="inlineStr"/>
      <c r="E172" t="inlineStr">
        <is>
          <t>Low</t>
        </is>
      </c>
    </row>
    <row r="173">
      <c r="A173" t="inlineStr">
        <is>
          <t>S RAVI</t>
        </is>
      </c>
      <c r="B173" t="inlineStr">
        <is>
          <t>Sulekha K</t>
        </is>
      </c>
      <c r="C173" t="n">
        <v>0.21</v>
      </c>
      <c r="D173" t="inlineStr"/>
      <c r="E173" t="inlineStr">
        <is>
          <t>Low</t>
        </is>
      </c>
    </row>
    <row r="174">
      <c r="A174" t="inlineStr">
        <is>
          <t>S RAVI</t>
        </is>
      </c>
      <c r="B174" t="inlineStr">
        <is>
          <t>Vaibhav Vinayak Wadkar</t>
        </is>
      </c>
      <c r="C174" t="n">
        <v>0.13</v>
      </c>
      <c r="D174" t="inlineStr"/>
      <c r="E174" t="inlineStr">
        <is>
          <t>Low</t>
        </is>
      </c>
    </row>
    <row r="175">
      <c r="A175" t="inlineStr">
        <is>
          <t>S RAVI</t>
        </is>
      </c>
      <c r="B175" t="inlineStr">
        <is>
          <t>Victor Asir</t>
        </is>
      </c>
      <c r="C175" t="n">
        <v>0.1</v>
      </c>
      <c r="D175" t="inlineStr"/>
      <c r="E175" t="inlineStr">
        <is>
          <t>Low</t>
        </is>
      </c>
    </row>
    <row r="176">
      <c r="A176" t="inlineStr">
        <is>
          <t>S RAVI</t>
        </is>
      </c>
      <c r="B176" t="inlineStr">
        <is>
          <t>Vinay Pai</t>
        </is>
      </c>
      <c r="C176" t="n">
        <v>0</v>
      </c>
      <c r="D176" t="inlineStr"/>
      <c r="E176" t="inlineStr">
        <is>
          <t>Low</t>
        </is>
      </c>
    </row>
    <row r="177">
      <c r="A177" t="inlineStr">
        <is>
          <t>Sangeetha V</t>
        </is>
      </c>
      <c r="B177" t="inlineStr">
        <is>
          <t>Stalin Pratap Suman Sourav Sahoo</t>
        </is>
      </c>
      <c r="C177" t="n">
        <v>0.16</v>
      </c>
      <c r="D177" t="inlineStr"/>
      <c r="E177" t="inlineStr">
        <is>
          <t>Low</t>
        </is>
      </c>
    </row>
    <row r="178">
      <c r="A178" t="inlineStr">
        <is>
          <t>Sangeetha V</t>
        </is>
      </c>
      <c r="B178" t="inlineStr">
        <is>
          <t>Sulekha K</t>
        </is>
      </c>
      <c r="C178" t="n">
        <v>0.55</v>
      </c>
      <c r="D178" t="inlineStr"/>
      <c r="E178" t="inlineStr">
        <is>
          <t>Low</t>
        </is>
      </c>
    </row>
    <row r="179">
      <c r="A179" t="inlineStr">
        <is>
          <t>Sangeetha V</t>
        </is>
      </c>
      <c r="B179" t="inlineStr">
        <is>
          <t>Vaibhav Vinayak Wadkar</t>
        </is>
      </c>
      <c r="C179" t="n">
        <v>0.26</v>
      </c>
      <c r="D179" t="inlineStr"/>
      <c r="E179" t="inlineStr">
        <is>
          <t>Low</t>
        </is>
      </c>
    </row>
    <row r="180">
      <c r="A180" t="inlineStr">
        <is>
          <t>Sangeetha V</t>
        </is>
      </c>
      <c r="B180" t="inlineStr">
        <is>
          <t>Victor Asir</t>
        </is>
      </c>
      <c r="C180" t="n">
        <v>0.48</v>
      </c>
      <c r="D180" t="inlineStr"/>
      <c r="E180" t="inlineStr">
        <is>
          <t>Low</t>
        </is>
      </c>
    </row>
    <row r="181">
      <c r="A181" t="inlineStr">
        <is>
          <t>Sangeetha V</t>
        </is>
      </c>
      <c r="B181" t="inlineStr">
        <is>
          <t>Vinay Pai</t>
        </is>
      </c>
      <c r="C181" t="n">
        <v>0.19</v>
      </c>
      <c r="D181" t="inlineStr"/>
      <c r="E181" t="inlineStr">
        <is>
          <t>Low</t>
        </is>
      </c>
    </row>
    <row r="182">
      <c r="A182" t="inlineStr">
        <is>
          <t>Stalin Pratap Suman Sourav Sahoo</t>
        </is>
      </c>
      <c r="B182" t="inlineStr">
        <is>
          <t>Sulekha K</t>
        </is>
      </c>
      <c r="C182" t="n">
        <v>0.4</v>
      </c>
      <c r="D182" t="inlineStr"/>
      <c r="E182" t="inlineStr">
        <is>
          <t>Low</t>
        </is>
      </c>
    </row>
    <row r="183">
      <c r="A183" t="inlineStr">
        <is>
          <t>Stalin Pratap Suman Sourav Sahoo</t>
        </is>
      </c>
      <c r="B183" t="inlineStr">
        <is>
          <t>Vaibhav Vinayak Wadkar</t>
        </is>
      </c>
      <c r="C183" t="n">
        <v>0.83</v>
      </c>
      <c r="D183" t="inlineStr"/>
      <c r="E183" t="inlineStr">
        <is>
          <t>Low</t>
        </is>
      </c>
    </row>
    <row r="184">
      <c r="A184" t="inlineStr">
        <is>
          <t>Stalin Pratap Suman Sourav Sahoo</t>
        </is>
      </c>
      <c r="B184" t="inlineStr">
        <is>
          <t>Victor Asir</t>
        </is>
      </c>
      <c r="C184" t="n">
        <v>0.83</v>
      </c>
      <c r="D184" t="inlineStr"/>
      <c r="E184" t="inlineStr">
        <is>
          <t>Low</t>
        </is>
      </c>
    </row>
    <row r="185">
      <c r="A185" t="inlineStr">
        <is>
          <t>Stalin Pratap Suman Sourav Sahoo</t>
        </is>
      </c>
      <c r="B185" t="inlineStr">
        <is>
          <t>Vinay Pai</t>
        </is>
      </c>
      <c r="C185" t="n">
        <v>0.35</v>
      </c>
      <c r="D185" t="inlineStr"/>
      <c r="E185" t="inlineStr">
        <is>
          <t>Low</t>
        </is>
      </c>
    </row>
    <row r="186">
      <c r="A186" t="inlineStr">
        <is>
          <t>Sulekha K</t>
        </is>
      </c>
      <c r="B186" t="inlineStr">
        <is>
          <t>Vaibhav Vinayak Wadkar</t>
        </is>
      </c>
      <c r="C186" t="n">
        <v>0.16</v>
      </c>
      <c r="D186" t="inlineStr"/>
      <c r="E186" t="inlineStr">
        <is>
          <t>Low</t>
        </is>
      </c>
    </row>
    <row r="187">
      <c r="A187" t="inlineStr">
        <is>
          <t>Sulekha K</t>
        </is>
      </c>
      <c r="B187" t="inlineStr">
        <is>
          <t>Victor Asir</t>
        </is>
      </c>
      <c r="C187" t="n">
        <v>0.93</v>
      </c>
      <c r="D187" t="inlineStr">
        <is>
          <t>Order tracking notifications and user reviews.
Admin dashboard with analytics and role-based access.</t>
        </is>
      </c>
      <c r="E187" t="inlineStr">
        <is>
          <t>Low</t>
        </is>
      </c>
    </row>
    <row r="188">
      <c r="A188" t="inlineStr">
        <is>
          <t>Sulekha K</t>
        </is>
      </c>
      <c r="B188" t="inlineStr">
        <is>
          <t>Vinay Pai</t>
        </is>
      </c>
      <c r="C188" t="n">
        <v>0.43</v>
      </c>
      <c r="D188" t="inlineStr"/>
      <c r="E188" t="inlineStr">
        <is>
          <t>Low</t>
        </is>
      </c>
    </row>
    <row r="189">
      <c r="A189" t="inlineStr">
        <is>
          <t>Vaibhav Vinayak Wadkar</t>
        </is>
      </c>
      <c r="B189" t="inlineStr">
        <is>
          <t>Victor Asir</t>
        </is>
      </c>
      <c r="C189" t="n">
        <v>0.54</v>
      </c>
      <c r="D189" t="inlineStr"/>
      <c r="E189" t="inlineStr">
        <is>
          <t>Low</t>
        </is>
      </c>
    </row>
    <row r="190">
      <c r="A190" t="inlineStr">
        <is>
          <t>Vaibhav Vinayak Wadkar</t>
        </is>
      </c>
      <c r="B190" t="inlineStr">
        <is>
          <t>Vinay Pai</t>
        </is>
      </c>
      <c r="C190" t="n">
        <v>0.45</v>
      </c>
      <c r="D190" t="inlineStr"/>
      <c r="E190" t="inlineStr">
        <is>
          <t>Low</t>
        </is>
      </c>
    </row>
    <row r="191">
      <c r="A191" t="inlineStr">
        <is>
          <t>Victor Asir</t>
        </is>
      </c>
      <c r="B191" t="inlineStr">
        <is>
          <t>Vinay Pai</t>
        </is>
      </c>
      <c r="C191" t="n">
        <v>0.5600000000000001</v>
      </c>
      <c r="D191" t="inlineStr"/>
      <c r="E191" t="inlineStr">
        <is>
          <t>Low</t>
        </is>
      </c>
    </row>
  </sheetData>
  <conditionalFormatting sqref="C2:C191">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Andrei Harhots</t>
        </is>
      </c>
      <c r="B2" t="n">
        <v>3</v>
      </c>
      <c r="C2" t="n">
        <v>5</v>
      </c>
      <c r="D2" t="n">
        <v>1</v>
      </c>
      <c r="E2" t="n">
        <v>1</v>
      </c>
      <c r="F2" t="n">
        <v>1</v>
      </c>
      <c r="G2" t="n">
        <v>0.9</v>
      </c>
      <c r="H2" t="inlineStr">
        <is>
          <t>YES</t>
        </is>
      </c>
    </row>
    <row r="3">
      <c r="A3" t="inlineStr">
        <is>
          <t>Anoop Korappath</t>
        </is>
      </c>
      <c r="B3" t="n">
        <v>3</v>
      </c>
      <c r="C3" t="n">
        <v>0</v>
      </c>
      <c r="D3" t="n">
        <v>0</v>
      </c>
      <c r="E3" t="n">
        <v>1</v>
      </c>
      <c r="F3" t="n">
        <v>0.97</v>
      </c>
      <c r="G3" t="n">
        <v>0.9</v>
      </c>
      <c r="H3" t="inlineStr">
        <is>
          <t>NO</t>
        </is>
      </c>
    </row>
    <row r="4">
      <c r="A4" t="inlineStr">
        <is>
          <t>Arjun Revuri</t>
        </is>
      </c>
      <c r="B4" t="n">
        <v>0</v>
      </c>
      <c r="C4" t="n">
        <v>1</v>
      </c>
      <c r="D4" t="n">
        <v>0.75</v>
      </c>
      <c r="E4" t="n">
        <v>0</v>
      </c>
      <c r="F4" t="n">
        <v>0</v>
      </c>
      <c r="G4" t="n">
        <v>0</v>
      </c>
      <c r="H4" t="inlineStr">
        <is>
          <t>YES</t>
        </is>
      </c>
    </row>
    <row r="5">
      <c r="A5" t="inlineStr">
        <is>
          <t>Dhanabalan Subramanian</t>
        </is>
      </c>
      <c r="B5" t="n">
        <v>1</v>
      </c>
      <c r="C5" t="n">
        <v>2</v>
      </c>
      <c r="D5" t="n">
        <v>1</v>
      </c>
      <c r="E5" t="n">
        <v>1</v>
      </c>
      <c r="F5" t="n">
        <v>1</v>
      </c>
      <c r="G5" t="n">
        <v>0.9</v>
      </c>
      <c r="H5" t="inlineStr">
        <is>
          <t>YES</t>
        </is>
      </c>
    </row>
    <row r="6">
      <c r="A6" t="inlineStr">
        <is>
          <t>Krishna Cherukula</t>
        </is>
      </c>
      <c r="B6" t="n">
        <v>0</v>
      </c>
      <c r="C6" t="n">
        <v>1</v>
      </c>
      <c r="D6" t="n">
        <v>0.75</v>
      </c>
      <c r="E6" t="n">
        <v>0</v>
      </c>
      <c r="F6" t="n">
        <v>0</v>
      </c>
      <c r="G6" t="n">
        <v>0</v>
      </c>
      <c r="H6" t="inlineStr">
        <is>
          <t>YES</t>
        </is>
      </c>
    </row>
    <row r="7">
      <c r="A7" t="inlineStr">
        <is>
          <t>Mahadevan VS-ArchitecturePresentation</t>
        </is>
      </c>
      <c r="B7" t="n">
        <v>6</v>
      </c>
      <c r="C7" t="n">
        <v>3</v>
      </c>
      <c r="D7" t="n">
        <v>1</v>
      </c>
      <c r="E7" t="n">
        <v>0.62</v>
      </c>
      <c r="F7" t="n">
        <v>1</v>
      </c>
      <c r="G7" t="n">
        <v>0.9399999999999999</v>
      </c>
      <c r="H7" t="inlineStr">
        <is>
          <t>YES</t>
        </is>
      </c>
    </row>
    <row r="8">
      <c r="A8" t="inlineStr">
        <is>
          <t>Nanjegowda YH</t>
        </is>
      </c>
      <c r="B8" t="n">
        <v>0</v>
      </c>
      <c r="C8" t="n">
        <v>1</v>
      </c>
      <c r="D8" t="n">
        <v>1</v>
      </c>
      <c r="E8" t="n">
        <v>0</v>
      </c>
      <c r="F8" t="n">
        <v>0</v>
      </c>
      <c r="G8" t="n">
        <v>0</v>
      </c>
      <c r="H8" t="inlineStr">
        <is>
          <t>YES</t>
        </is>
      </c>
    </row>
    <row r="9">
      <c r="A9" t="inlineStr">
        <is>
          <t>Naseem Akhtar</t>
        </is>
      </c>
      <c r="B9" t="n">
        <v>3</v>
      </c>
      <c r="C9" t="n">
        <v>0</v>
      </c>
      <c r="D9" t="n">
        <v>0</v>
      </c>
      <c r="E9" t="n">
        <v>0.9</v>
      </c>
      <c r="F9" t="n">
        <v>0.8</v>
      </c>
      <c r="G9" t="n">
        <v>0.7</v>
      </c>
      <c r="H9" t="inlineStr">
        <is>
          <t>NO</t>
        </is>
      </c>
    </row>
    <row r="10">
      <c r="A10" t="inlineStr">
        <is>
          <t>Prakash E</t>
        </is>
      </c>
      <c r="B10" t="n">
        <v>2</v>
      </c>
      <c r="C10" t="n">
        <v>3</v>
      </c>
      <c r="D10" t="n">
        <v>1</v>
      </c>
      <c r="E10" t="n">
        <v>0.4</v>
      </c>
      <c r="F10" t="n">
        <v>0.5</v>
      </c>
      <c r="G10" t="n">
        <v>0.45</v>
      </c>
      <c r="H10" t="inlineStr">
        <is>
          <t>YES</t>
        </is>
      </c>
    </row>
    <row r="11">
      <c r="A11" t="inlineStr">
        <is>
          <t>Prasad Balan</t>
        </is>
      </c>
      <c r="B11" t="n">
        <v>0</v>
      </c>
      <c r="C11" t="n">
        <v>1</v>
      </c>
      <c r="D11" t="n">
        <v>0.75</v>
      </c>
      <c r="E11" t="n">
        <v>0</v>
      </c>
      <c r="F11" t="n">
        <v>0</v>
      </c>
      <c r="G11" t="n">
        <v>0</v>
      </c>
      <c r="H11" t="inlineStr">
        <is>
          <t>YES</t>
        </is>
      </c>
    </row>
    <row r="12">
      <c r="A12" t="inlineStr">
        <is>
          <t>Pravin Darade</t>
        </is>
      </c>
      <c r="B12" t="n">
        <v>3</v>
      </c>
      <c r="C12" t="n">
        <v>0</v>
      </c>
      <c r="D12" t="n">
        <v>0</v>
      </c>
      <c r="E12" t="n">
        <v>1</v>
      </c>
      <c r="F12" t="n">
        <v>0.92</v>
      </c>
      <c r="G12" t="n">
        <v>0.93</v>
      </c>
      <c r="H12" t="inlineStr">
        <is>
          <t>NO</t>
        </is>
      </c>
    </row>
    <row r="13">
      <c r="A13" t="inlineStr">
        <is>
          <t>Premnath Maasilamani</t>
        </is>
      </c>
      <c r="B13" t="n">
        <v>0</v>
      </c>
      <c r="C13" t="n">
        <v>4</v>
      </c>
      <c r="D13" t="n">
        <v>1</v>
      </c>
      <c r="E13" t="n">
        <v>0</v>
      </c>
      <c r="F13" t="n">
        <v>0</v>
      </c>
      <c r="G13" t="n">
        <v>0</v>
      </c>
      <c r="H13" t="inlineStr">
        <is>
          <t>YES</t>
        </is>
      </c>
    </row>
    <row r="14">
      <c r="A14" t="inlineStr">
        <is>
          <t>Raghavendra Hr</t>
        </is>
      </c>
      <c r="B14" t="n">
        <v>3</v>
      </c>
      <c r="C14" t="n">
        <v>0</v>
      </c>
      <c r="D14" t="n">
        <v>0</v>
      </c>
      <c r="E14" t="n">
        <v>1</v>
      </c>
      <c r="F14" t="n">
        <v>0.95</v>
      </c>
      <c r="G14" t="n">
        <v>0.95</v>
      </c>
      <c r="H14" t="inlineStr">
        <is>
          <t>NO</t>
        </is>
      </c>
    </row>
    <row r="15">
      <c r="A15" t="inlineStr">
        <is>
          <t>S RAVI</t>
        </is>
      </c>
      <c r="B15" t="n">
        <v>0</v>
      </c>
      <c r="C15" t="n">
        <v>0</v>
      </c>
      <c r="D15" t="n">
        <v>0</v>
      </c>
      <c r="E15" t="n">
        <v>0</v>
      </c>
      <c r="F15" t="n">
        <v>0</v>
      </c>
      <c r="G15" t="n">
        <v>0</v>
      </c>
      <c r="H15" t="inlineStr">
        <is>
          <t>NO</t>
        </is>
      </c>
    </row>
    <row r="16">
      <c r="A16" t="inlineStr">
        <is>
          <t>Sangeetha V</t>
        </is>
      </c>
      <c r="B16" t="n">
        <v>2</v>
      </c>
      <c r="C16" t="n">
        <v>0</v>
      </c>
      <c r="D16" t="n">
        <v>0</v>
      </c>
      <c r="E16" t="n">
        <v>1</v>
      </c>
      <c r="F16" t="n">
        <v>0.97</v>
      </c>
      <c r="G16" t="n">
        <v>0.9</v>
      </c>
      <c r="H16" t="inlineStr">
        <is>
          <t>NO</t>
        </is>
      </c>
    </row>
    <row r="17">
      <c r="A17" t="inlineStr">
        <is>
          <t>Stalin Pratap Suman Sourav Sahoo</t>
        </is>
      </c>
      <c r="B17" t="n">
        <v>4</v>
      </c>
      <c r="C17" t="n">
        <v>5</v>
      </c>
      <c r="D17" t="n">
        <v>1</v>
      </c>
      <c r="E17" t="n">
        <v>0.93</v>
      </c>
      <c r="F17" t="n">
        <v>0.91</v>
      </c>
      <c r="G17" t="n">
        <v>0.77</v>
      </c>
      <c r="H17" t="inlineStr">
        <is>
          <t>YES</t>
        </is>
      </c>
    </row>
    <row r="18">
      <c r="A18" t="inlineStr">
        <is>
          <t>Sulekha K</t>
        </is>
      </c>
      <c r="B18" t="n">
        <v>0</v>
      </c>
      <c r="C18" t="n">
        <v>0</v>
      </c>
      <c r="D18" t="n">
        <v>0</v>
      </c>
      <c r="E18" t="n">
        <v>0</v>
      </c>
      <c r="F18" t="n">
        <v>0</v>
      </c>
      <c r="G18" t="n">
        <v>0</v>
      </c>
      <c r="H18" t="inlineStr">
        <is>
          <t>NO</t>
        </is>
      </c>
    </row>
    <row r="19">
      <c r="A19" t="inlineStr">
        <is>
          <t>Vaibhav Vinayak Wadkar</t>
        </is>
      </c>
      <c r="B19" t="n">
        <v>3</v>
      </c>
      <c r="C19" t="n">
        <v>1</v>
      </c>
      <c r="D19" t="n">
        <v>1</v>
      </c>
      <c r="E19" t="n">
        <v>1</v>
      </c>
      <c r="F19" t="n">
        <v>0.93</v>
      </c>
      <c r="G19" t="n">
        <v>0.93</v>
      </c>
      <c r="H19" t="inlineStr">
        <is>
          <t>YES</t>
        </is>
      </c>
    </row>
    <row r="20">
      <c r="A20" t="inlineStr">
        <is>
          <t>Victor Asir</t>
        </is>
      </c>
      <c r="B20" t="n">
        <v>3</v>
      </c>
      <c r="C20" t="n">
        <v>4</v>
      </c>
      <c r="D20" t="n">
        <v>1</v>
      </c>
      <c r="E20" t="n">
        <v>1</v>
      </c>
      <c r="F20" t="n">
        <v>1</v>
      </c>
      <c r="G20" t="n">
        <v>0.93</v>
      </c>
      <c r="H20" t="inlineStr">
        <is>
          <t>YES</t>
        </is>
      </c>
    </row>
    <row r="21">
      <c r="A21" t="inlineStr">
        <is>
          <t>Vinay Pai</t>
        </is>
      </c>
      <c r="B21" t="n">
        <v>11</v>
      </c>
      <c r="C21" t="n">
        <v>0</v>
      </c>
      <c r="D21" t="n">
        <v>0</v>
      </c>
      <c r="E21" t="n">
        <v>0.71</v>
      </c>
      <c r="F21" t="n">
        <v>0.95</v>
      </c>
      <c r="G21" t="n">
        <v>0.77</v>
      </c>
      <c r="H21"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7"/>
  <sheetViews>
    <sheetView workbookViewId="0">
      <selection activeCell="A1" sqref="A1"/>
    </sheetView>
  </sheetViews>
  <sheetFormatPr baseColWidth="8" defaultRowHeight="15"/>
  <sheetData>
    <row r="1">
      <c r="A1" t="inlineStr">
        <is>
          <t>Student</t>
        </is>
      </c>
      <c r="B1" t="inlineStr">
        <is>
          <t>Image #</t>
        </is>
      </c>
      <c r="C1" t="inlineStr">
        <is>
          <t>Image Summary</t>
        </is>
      </c>
    </row>
    <row r="2">
      <c r="A2" t="inlineStr">
        <is>
          <t>Andrei Harhots</t>
        </is>
      </c>
      <c r="B2" t="n">
        <v>1</v>
      </c>
      <c r="C2" t="inlineStr">
        <is>
          <t>This image depicts a layered system architecture for an e-commerce platform illustrating service, application, and data layers along with user and admin interactions. It shows components from customer login to order processing and monitoring.</t>
        </is>
      </c>
    </row>
    <row r="3">
      <c r="A3" t="inlineStr">
        <is>
          <t>Andrei Harhots</t>
        </is>
      </c>
      <c r="B3" t="n">
        <v>2</v>
      </c>
      <c r="C3" t="inlineStr">
        <is>
          <t>The image depicts an AWS cloud architecture with a Virtual Private Cloud (VPC) consisting of two Availability Zones. Each zone contains a NAT Gateway and an EKS Container Service connected through network paths, illustrating high availability setup.</t>
        </is>
      </c>
    </row>
    <row r="4">
      <c r="A4" t="inlineStr">
        <is>
          <t>Andrei Harhots</t>
        </is>
      </c>
      <c r="B4" t="n">
        <v>3</v>
      </c>
      <c r="C4" t="inlineStr">
        <is>
          <t>The diagram illustrates a multi-AZ deployment architecture with public and private subnets in a VPC. It shows distinct services (Authentication, Product Catalog, Order Service) running inside private subnets, each with NAT gateways in their respective public subnets, and an auto-scaling group spanning the private subnets.</t>
        </is>
      </c>
    </row>
    <row r="5">
      <c r="A5" t="inlineStr">
        <is>
          <t>Anoop Korappath</t>
        </is>
      </c>
      <c r="B5" t="n">
        <v>1</v>
      </c>
      <c r="C5" t="inlineStr">
        <is>
          <t>This diagram illustrates the Backend Services component connected to various databases and services, including User DB, Product Catalog DB, Cart DB, multiple specialized databases, cache systems, and a search service. Each database or service appears to handle distinct aspects of backend functionality.</t>
        </is>
      </c>
    </row>
    <row r="6">
      <c r="A6" t="inlineStr">
        <is>
          <t>Anoop Korappath</t>
        </is>
      </c>
      <c r="B6" t="n">
        <v>2</v>
      </c>
      <c r="C6" t="inlineStr">
        <is>
          <t>The diagram illustrates an API Gateway connecting to multiple backend services, each responsible for a specific function within a system. It visually depicts a microservices architecture where the API Gateway manages requests to various services like user management, product catalog, cart, order, payment, and others.</t>
        </is>
      </c>
    </row>
    <row r="7">
      <c r="A7" t="inlineStr">
        <is>
          <t>Anoop Korappath</t>
        </is>
      </c>
      <c r="B7" t="n">
        <v>3</v>
      </c>
      <c r="C7" t="inlineStr">
        <is>
          <t>The diagram depicts a system architecture flow starting from diverse clients interacting through a load balancer and an API gateway, which interfaces with authentication, backend, monitoring, data storage, and external service components.</t>
        </is>
      </c>
    </row>
    <row r="8">
      <c r="A8" t="inlineStr">
        <is>
          <t>Dhanabalan Subramanian</t>
        </is>
      </c>
      <c r="B8" t="n">
        <v>1</v>
      </c>
      <c r="C8" t="inlineStr">
        <is>
          <t>The image depicts a cloud-based system architecture hosted on AWS, showing how web and mobile users interact through various AWS services including Route 53, API Gateway, Elastic Load Balancing, and Elastic Container Service. It also illustrates connections to several backend services like PostgreSQL, DynamoDB, Redis, Kafka, and monitoring tools such as Cloud Watch.</t>
        </is>
      </c>
    </row>
    <row r="9">
      <c r="A9" t="inlineStr">
        <is>
          <t>Mahadevan VS-ArchitecturePresentation</t>
        </is>
      </c>
      <c r="B9" t="n">
        <v>1</v>
      </c>
      <c r="C9" t="inlineStr">
        <is>
          <t>The image outlines best practices for serverless architecture focusing on global resilience, including stateless microservices, latency optimization, global rollout strategies, compliance, retries, and canary deployments.</t>
        </is>
      </c>
    </row>
    <row r="10">
      <c r="A10" t="inlineStr">
        <is>
          <t>Mahadevan VS-ArchitecturePresentation</t>
        </is>
      </c>
      <c r="B10" t="n">
        <v>2</v>
      </c>
      <c r="C10" t="inlineStr">
        <is>
          <t>This bar chart compares three metrics—Frequency, Speed, and Volume—across various data types relevant to a system, such as user login info, product catalog queries, and analytics/event logs. Each data type has distinct normalized values for the three metrics, illustrating their relative importance or behavior.</t>
        </is>
      </c>
    </row>
    <row r="11">
      <c r="A11" t="inlineStr">
        <is>
          <t>Mahadevan VS-ArchitecturePresentation</t>
        </is>
      </c>
      <c r="B11" t="n">
        <v>3</v>
      </c>
      <c r="C11" t="inlineStr">
        <is>
          <t>The image depicts a large orchestra comprised of metallic humanoid figures playing various musical instruments. The setting is illuminated with a warm, golden light, emphasizing the figures and their instruments in a concert-like environment.</t>
        </is>
      </c>
    </row>
    <row r="12">
      <c r="A12" t="inlineStr">
        <is>
          <t>Mahadevan VS-ArchitecturePresentation</t>
        </is>
      </c>
      <c r="B12" t="n">
        <v>4</v>
      </c>
      <c r="C12" t="inlineStr">
        <is>
          <t>The image depicts an orchestra led by a conductor, with rows of musicians all appearing as identical humanoid figures. The scene is artistically lit with a warm light source from above, emphasizing the conductor and the musicians closest to him.</t>
        </is>
      </c>
    </row>
    <row r="13">
      <c r="A13" t="inlineStr">
        <is>
          <t>Mahadevan VS-ArchitecturePresentation</t>
        </is>
      </c>
      <c r="B13" t="n">
        <v>5</v>
      </c>
      <c r="C13" t="inlineStr">
        <is>
          <t>The diagram depicts a cloud-based ecommerce system architecture using various AWS services. It showcases user access through different devices, frontend and backend tiers, integration with third-party services, and data flow among components.</t>
        </is>
      </c>
    </row>
    <row r="14">
      <c r="A14" t="inlineStr">
        <is>
          <t>Mahadevan VS-ArchitecturePresentation</t>
        </is>
      </c>
      <c r="B14" t="n">
        <v>6</v>
      </c>
      <c r="C14" t="inlineStr">
        <is>
          <t>The image depicts a data processing and analytics pipeline using AWS services. It shows ingestion via AWS Kinesis Data Streams, processing with AWS Firehose, storage in a Data Lake, querying through AWS Athena, and visualization with alerting via AWS SNS/Slack and AWS CloudWatch. Role-based access is managed using AWS IAM and AWS Cognito.</t>
        </is>
      </c>
    </row>
    <row r="15">
      <c r="A15" t="inlineStr">
        <is>
          <t>Naseem Akhtar</t>
        </is>
      </c>
      <c r="B15" t="n">
        <v>1</v>
      </c>
      <c r="C15" t="inlineStr">
        <is>
          <t>The diagram depicts a system architecture involving multiple servers connected to a cloud service with an electric power icon. There are several user icons on the left side and a large structure on the right, likely representing a data center or another significant component.</t>
        </is>
      </c>
    </row>
    <row r="16">
      <c r="A16" t="inlineStr">
        <is>
          <t>Naseem Akhtar</t>
        </is>
      </c>
      <c r="B16" t="n">
        <v>2</v>
      </c>
      <c r="C16" t="inlineStr">
        <is>
          <t>The image depicts a stylized architecture diagram illustrating processes labeled as synchronous and asynchronous. It uses arrows and blocks representing different stages or components, showing the flow and interaction between these components.</t>
        </is>
      </c>
    </row>
    <row r="17">
      <c r="A17" t="inlineStr">
        <is>
          <t>Naseem Akhtar</t>
        </is>
      </c>
      <c r="B17" t="n">
        <v>3</v>
      </c>
      <c r="C17" t="inlineStr">
        <is>
          <t>The image illustrates a layered architecture with interconnected components including AWS services, PostgreSQL, infrastructure elements, and code development tools. The diagram uses blocks and labels to represent various system components and their relationships.</t>
        </is>
      </c>
    </row>
    <row r="18">
      <c r="A18" t="inlineStr">
        <is>
          <t>Prakash E</t>
        </is>
      </c>
      <c r="B18" t="n">
        <v>1</v>
      </c>
      <c r="C18" t="inlineStr">
        <is>
          <t>The image outlines the business context and goals for a system or product, highlighting key usage metrics, performance targets, and stakeholder considerations.</t>
        </is>
      </c>
    </row>
    <row r="19">
      <c r="A19" t="inlineStr">
        <is>
          <t>Prakash E</t>
        </is>
      </c>
      <c r="B19" t="n">
        <v>2</v>
      </c>
      <c r="C19" t="inlineStr">
        <is>
          <t>Vector diagram detected (SVG). Not processed by vision model.</t>
        </is>
      </c>
    </row>
    <row r="20">
      <c r="A20" t="inlineStr">
        <is>
          <t>Pravin Darade</t>
        </is>
      </c>
      <c r="B20" t="n">
        <v>1</v>
      </c>
      <c r="C20" t="inlineStr">
        <is>
          <t>This diagram depicts a system architecture for an e-commerce platform with various microservices interacting. It shows components from frontend clients, through API gateway and load balancer, to backend services, databases, and other infrastructure elements.</t>
        </is>
      </c>
    </row>
    <row r="21">
      <c r="A21" t="inlineStr">
        <is>
          <t>Pravin Darade</t>
        </is>
      </c>
      <c r="B21" t="n">
        <v>2</v>
      </c>
      <c r="C21" t="inlineStr">
        <is>
          <t>This high-level system component diagram illustrates the interactions between frontend clients, backend services, databases, and infrastructure components. It shows how different user-facing applications communicate through a backend for frontend (BFF) layer to multiple service components, which in turn interact with various databases and messaging systems.</t>
        </is>
      </c>
    </row>
    <row r="22">
      <c r="A22" t="inlineStr">
        <is>
          <t>Pravin Darade</t>
        </is>
      </c>
      <c r="B22" t="n">
        <v>3</v>
      </c>
      <c r="C22" t="inlineStr">
        <is>
          <t>This diagram depicts a system architecture for an e-commerce platform with various microservices interacting. It shows components from frontend clients, through API gateway and load balancer, to backend services, databases, and other infrastructure elements.</t>
        </is>
      </c>
    </row>
    <row r="23">
      <c r="A23" t="inlineStr">
        <is>
          <t>Raghavendra Hr</t>
        </is>
      </c>
      <c r="B23" t="n">
        <v>1</v>
      </c>
      <c r="C23" t="inlineStr">
        <is>
          <t>The image illustrates a multi-layered system architecture diagram for an e-commerce platform showing interactions between customers, admins, and various service, application, and data layers. It highlights components such as load balancer, servers, authentication, product catalog, shopping cart, checkout, payment gateways, monitoring, and notification services.</t>
        </is>
      </c>
    </row>
    <row r="24">
      <c r="A24" t="inlineStr">
        <is>
          <t>Raghavendra Hr</t>
        </is>
      </c>
      <c r="B24" t="n">
        <v>2</v>
      </c>
      <c r="C24" t="inlineStr">
        <is>
          <t>The diagram illustrates a cloud-based system architecture using multiple Availability Zones (AZs) within a VPC. It shows public and private subnets with NAT gateways, and services such as Authentication, Product Catalog, and Order Service deployed in private subnets with an auto scaling group.</t>
        </is>
      </c>
    </row>
    <row r="25">
      <c r="A25" t="inlineStr">
        <is>
          <t>Raghavendra Hr</t>
        </is>
      </c>
      <c r="B25" t="n">
        <v>3</v>
      </c>
      <c r="C25" t="inlineStr">
        <is>
          <t>The diagram depicts a cloud-based architecture using AWS components. It shows users accessing services within a Virtual Private Cloud (VPC) that spans multiple availability zones, with NAT Gateways connecting to EKS Container Services in each zone.</t>
        </is>
      </c>
    </row>
    <row r="26">
      <c r="A26" t="inlineStr">
        <is>
          <t>Sangeetha V</t>
        </is>
      </c>
      <c r="B26" t="n">
        <v>1</v>
      </c>
      <c r="C26" t="inlineStr">
        <is>
          <t>This image represents a layered system architecture for an application, outlining different layers from UI/UX through Services and Datastore, down to Platform Services. It depicts components such as clients, APIs, various service databases, an enterprise messaging bus, and supporting platform service modules.</t>
        </is>
      </c>
    </row>
    <row r="27">
      <c r="A27" t="inlineStr">
        <is>
          <t>Sangeetha V</t>
        </is>
      </c>
      <c r="B27" t="n">
        <v>2</v>
      </c>
      <c r="C27" t="inlineStr">
        <is>
          <t>The diagram illustrates an AWS security architecture integrating various AWS security services such as AWS Shield, AWS WAF, Amazon Cognito, and centralized logging services. It shows how infrastructure components like Amazon S3 and Amazon RDS are secured within a VPC and accessed by users.</t>
        </is>
      </c>
    </row>
    <row r="28">
      <c r="A28" t="inlineStr">
        <is>
          <t>Stalin Pratap Suman Sourav Sahoo</t>
        </is>
      </c>
      <c r="B28" t="n">
        <v>1</v>
      </c>
      <c r="C28" t="inlineStr">
        <is>
          <t>The image illustrates a high-level software architecture stack with different layers including frontend technologies, backend logic, databases, infrastructure, payment gateways, and observability tools. It shows the flow from frontend frameworks through an API gateway to backend services, databases, cloud infrastructure, and monitoring solutions.</t>
        </is>
      </c>
    </row>
    <row r="29">
      <c r="A29" t="inlineStr">
        <is>
          <t>Stalin Pratap Suman Sourav Sahoo</t>
        </is>
      </c>
      <c r="B29" t="n">
        <v>2</v>
      </c>
      <c r="C29" t="inlineStr">
        <is>
          <t>This image is a title slide or cover graphic for 'Black Friday eCommerce Insights'. It features a stylized laptop with a data printout, hinting at data analysis or reporting related to eCommerce during Black Friday.</t>
        </is>
      </c>
    </row>
    <row r="30">
      <c r="A30" t="inlineStr">
        <is>
          <t>Stalin Pratap Suman Sourav Sahoo</t>
        </is>
      </c>
      <c r="B30" t="n">
        <v>3</v>
      </c>
      <c r="C30" t="inlineStr">
        <is>
          <t>This image depicts a cloud-based e-commerce system architecture using various AWS services for user authentication, order management, inventory, and data analytics. It shows the flow of data from users through API Gateway to Lambda services and workflows, with data storage and processing handled by DynamoDB, Kinesis Data Stream, and analytics tools.</t>
        </is>
      </c>
    </row>
    <row r="31">
      <c r="A31" t="inlineStr">
        <is>
          <t>Stalin Pratap Suman Sourav Sahoo</t>
        </is>
      </c>
      <c r="B31" t="n">
        <v>4</v>
      </c>
      <c r="C31" t="inlineStr">
        <is>
          <t>The image outlines customer requirements for an e-commerce platform designed for high traffic events and presents key considerations in system design, including subsystems involved and failure mitigation strategies.</t>
        </is>
      </c>
    </row>
    <row r="32">
      <c r="A32" t="inlineStr">
        <is>
          <t>Vaibhav Vinayak Wadkar</t>
        </is>
      </c>
      <c r="B32" t="n">
        <v>1</v>
      </c>
      <c r="C32" t="inlineStr">
        <is>
          <t>The table details various component interactions within a system, outlining the data exchanged, frequency of transactions per second, latency targets, and data volume per exchange. It provides a structured overview of communication patterns and performance goals.</t>
        </is>
      </c>
    </row>
    <row r="33">
      <c r="A33" t="inlineStr">
        <is>
          <t>Vaibhav Vinayak Wadkar</t>
        </is>
      </c>
      <c r="B33" t="n">
        <v>2</v>
      </c>
      <c r="C33" t="inlineStr">
        <is>
          <t>The image shows a table detailing different types of system failures, their mitigations, and classification into preventive, proactive, or reactive types. It categorizes failures across various utilities or services such as Authentication, API Gateway, Load Balancer, Product Catalog, Cart &amp; Checkout, Payment Gateway, Order Management, Notification Service, CDN/Issues, and Service-to-Service Communication.</t>
        </is>
      </c>
    </row>
    <row r="34">
      <c r="A34" t="inlineStr">
        <is>
          <t>Vaibhav Vinayak Wadkar</t>
        </is>
      </c>
      <c r="B34" t="n">
        <v>3</v>
      </c>
      <c r="C34" t="inlineStr">
        <is>
          <t>The image represents a multi-component system architecture for an e-commerce or service platform, integrating web and mobile clients through API gateway, load balancer, and CDN to various backend services. It includes microservices for authentication, inventory, payment, order management, recommendations, and infrastructure components like databases, messaging queues, and AI/ML prediction.</t>
        </is>
      </c>
    </row>
    <row r="35">
      <c r="A35" t="inlineStr">
        <is>
          <t>Victor Asir</t>
        </is>
      </c>
      <c r="B35" t="n">
        <v>1</v>
      </c>
      <c r="C35" t="inlineStr">
        <is>
          <t>The diagram depicts a cloud network architecture spanning three availability zones (AZ1, AZ2, AZ3) within a VPC. It includes public and private subnets in each AZ, NAT Gateways in the public subnets, and applications for registration, tenant management, and user management inside an auto scaling group in private subnets. Additional AWS services like Route53, S3, CloudFront, EKS, DynamoDB, Certificate Manager, and Elastic Container Registry are also referenced.</t>
        </is>
      </c>
    </row>
    <row r="36">
      <c r="A36" t="inlineStr">
        <is>
          <t>Victor Asir</t>
        </is>
      </c>
      <c r="B36" t="n">
        <v>2</v>
      </c>
      <c r="C36" t="inlineStr">
        <is>
          <t>The image depicts a multi-layered system architecture of an e-commerce platform involving customer and admin interactions. It shows how various service, application, and data layers interconnect, including load balancing, authentication, product catalog, shopping cart, checkout, payment gateways, notification services, and monitoring tools.</t>
        </is>
      </c>
    </row>
    <row r="37">
      <c r="A37" t="inlineStr">
        <is>
          <t>Vinay Pai</t>
        </is>
      </c>
      <c r="B37" t="n">
        <v>1</v>
      </c>
      <c r="C37" t="inlineStr">
        <is>
          <t>The image shows a portion of two adjacent buildings against a clear sky. The buildings have brick exteriors with architectural detailing on the upper edges.</t>
        </is>
      </c>
    </row>
    <row r="38">
      <c r="A38" t="inlineStr">
        <is>
          <t>Vinay Pai</t>
        </is>
      </c>
      <c r="B38" t="n">
        <v>2</v>
      </c>
      <c r="C38" t="inlineStr">
        <is>
          <t>The image shows a street scene in an urban area with multi-story buildings lining both sides of the street. There is visible signage for a market, vehicles parked and driving, trees along the sidewalk, and street lights including a red traffic light.</t>
        </is>
      </c>
    </row>
    <row r="39">
      <c r="A39" t="inlineStr">
        <is>
          <t>Vinay Pai</t>
        </is>
      </c>
      <c r="B39" t="n">
        <v>3</v>
      </c>
      <c r="C39" t="inlineStr">
        <is>
          <t>The image is a logo for a brand named 'Shopster' featuring a stylized orange shopping cart above the brand name. Below the name, the slogan 'Buy Anytime Anywhere' is displayed, indicating an e-commerce or shopping-related concept.</t>
        </is>
      </c>
    </row>
    <row r="40">
      <c r="A40" t="inlineStr">
        <is>
          <t>Vinay Pai</t>
        </is>
      </c>
      <c r="B40" t="n">
        <v>4</v>
      </c>
      <c r="C40" t="inlineStr">
        <is>
          <t>The diagram shows a microservice architecture divided into three segments: User Interface, Compute implementation, and Data Store. It depicts the flow from Amazon CloudFront and S3 in the User Interface, through ALB and Amazon ECS in Compute implementation, to Amazon ElastiCache, Aurora, and DynamoDB in the Data Store.</t>
        </is>
      </c>
    </row>
    <row r="41">
      <c r="A41" t="inlineStr">
        <is>
          <t>Vinay Pai</t>
        </is>
      </c>
      <c r="B41" t="n">
        <v>5</v>
      </c>
      <c r="C41" t="inlineStr">
        <is>
          <t>The image presents a layered system architecture comprising seven components, each representing a distinct functional area such as Presentation Layer, Application Layer, Data Layer, Product Catalog Management System, Order Processing System, Integration Layer, and Security and Infrastructure Layer.</t>
        </is>
      </c>
    </row>
    <row r="42">
      <c r="A42" t="inlineStr">
        <is>
          <t>Vinay Pai</t>
        </is>
      </c>
      <c r="B42" t="n">
        <v>6</v>
      </c>
      <c r="C42" t="inlineStr">
        <is>
          <t>The image depicts a system flowchart showing the relationships and data flows between entities managing customer, product, and sales information along with corresponding databases and a website admin module. Data flow arrows indicate interactions such as updating purchases, prices info, orders, and lists of customers.</t>
        </is>
      </c>
    </row>
    <row r="43">
      <c r="A43" t="inlineStr">
        <is>
          <t>Vinay Pai</t>
        </is>
      </c>
      <c r="B43" t="n">
        <v>7</v>
      </c>
      <c r="C43" t="inlineStr">
        <is>
          <t>The diagram illustrates components related to managing payments, revenue, and transactions. It shows interactions involving a transaction database that stores transaction details and is linked with managing transactions and payment/revenue systems.</t>
        </is>
      </c>
    </row>
    <row r="44">
      <c r="A44" t="inlineStr">
        <is>
          <t>Vinay Pai</t>
        </is>
      </c>
      <c r="B44" t="n">
        <v>8</v>
      </c>
      <c r="C44" t="inlineStr">
        <is>
          <t>The diagram depicts a client-server architecture where multiple clients connect through an Elastic Load Balancer to multiple EC2 instances, illustrating separate timeout stages for client and backend.</t>
        </is>
      </c>
    </row>
    <row r="45">
      <c r="A45" t="inlineStr">
        <is>
          <t>Vinay Pai</t>
        </is>
      </c>
      <c r="B45" t="n">
        <v>9</v>
      </c>
      <c r="C45" t="inlineStr">
        <is>
          <t>The diagram shows a system architecture with components distributed across two availability zones. Each zone contains a load balancer connected to multiple instances, with all components originating from a central source.</t>
        </is>
      </c>
    </row>
    <row r="46">
      <c r="A46" t="inlineStr">
        <is>
          <t>Vinay Pai</t>
        </is>
      </c>
      <c r="B46" t="n">
        <v>10</v>
      </c>
      <c r="C46" t="inlineStr">
        <is>
          <t>The image presents a unified payment solution architecture with an interface supporting multiple payment methods (Credit Card, PayPal, Amazon Pay), and implementations specific to each payment method, with a shared PaymentGateway component.</t>
        </is>
      </c>
    </row>
    <row r="47">
      <c r="A47" t="inlineStr">
        <is>
          <t>Vinay Pai</t>
        </is>
      </c>
      <c r="B47" t="n">
        <v>11</v>
      </c>
      <c r="C47" t="inlineStr">
        <is>
          <t>The image illustrates a simple payment processing architecture where AWS scalability and Stripe payment options both contribute to seamless payment processing.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2026-01-22T08:02:04Z</dcterms:created>
  <dcterms:modified xmlns:dcterms="http://purl.org/dc/terms/" xmlns:xsi="http://www.w3.org/2001/XMLSchema-instance" xsi:type="dcterms:W3CDTF">2026-01-22T08:02:44Z</dcterms:modified>
</cp:coreProperties>
</file>