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8.1295</v>
      </c>
      <c r="D2" t="n">
        <v>16.41</v>
      </c>
      <c r="E2" t="n">
        <v>6.2517</v>
      </c>
      <c r="F2" t="n">
        <v>10</v>
      </c>
      <c r="G2" t="n">
        <v>40.7912</v>
      </c>
      <c r="H2" t="inlineStr">
        <is>
          <t>Andrei Harhots demonstrates a strong overall performance with a well-structured submission and high semantic relevance. However, marks were slightly reduced due to moderate limitations in keypoint coverage related to cultural adaptation, which affected the depth of content in this area. The positive image relevance contributed to maintaining a high standard, reflecting a generally thorough and coherent presentation.</t>
        </is>
      </c>
    </row>
    <row r="3">
      <c r="A3" t="n">
        <v>2</v>
      </c>
      <c r="B3" t="inlineStr">
        <is>
          <t>Anoop Korappath</t>
        </is>
      </c>
      <c r="C3" t="n">
        <v>8.739999999999998</v>
      </c>
      <c r="D3" t="n">
        <v>18.59</v>
      </c>
      <c r="E3" t="n">
        <v>6.244499999999999</v>
      </c>
      <c r="F3" t="n">
        <v>8.800000000000001</v>
      </c>
      <c r="G3" t="n">
        <v>42.3745</v>
      </c>
      <c r="H3" t="inlineStr">
        <is>
          <t>Anoop Korappath demonstrates strong overall performance with a high total score, reflecting solid understanding and presentation. However, marks are slightly reduced due to moderate limitations in cultural adaptation, where keypoint coverage and semantic relevance were somewhat limited despite positive image relevance. The response could benefit from deeper engagement with cultural aspects to enhance completeness and contextual accuracy.</t>
        </is>
      </c>
    </row>
    <row r="4">
      <c r="A4" t="n">
        <v>3</v>
      </c>
      <c r="B4" t="inlineStr">
        <is>
          <t>Arjun Revuri</t>
        </is>
      </c>
      <c r="C4" t="n">
        <v>5.39</v>
      </c>
      <c r="D4" t="n">
        <v>16.5</v>
      </c>
      <c r="E4" t="n">
        <v>5.33</v>
      </c>
      <c r="F4" t="n">
        <v>7.37</v>
      </c>
      <c r="G4" t="n">
        <v>34.59</v>
      </c>
      <c r="H4" t="inlineStr">
        <is>
          <t>Arjun Revuri's work demonstrates moderate achievement, with notable deficiencies in keypoint coverage and semantic relevance within both Business Writing Standards and Cultural Adaptation, resulting in significant mark reductions. While the presentation and formatting exhibit some structural organization through paragraph blocks, lists, and tables, these elements do not fully compensate for the limited depth and incomplete content coverage. Consequently, the overall performance reflects a need for more comprehensive and relevant content integration.</t>
        </is>
      </c>
    </row>
    <row r="5">
      <c r="A5" t="n">
        <v>4</v>
      </c>
      <c r="B5" t="inlineStr">
        <is>
          <t>Pravin Darade</t>
        </is>
      </c>
      <c r="C5" t="n">
        <v>6.808</v>
      </c>
      <c r="D5" t="n">
        <v>14.43</v>
      </c>
      <c r="E5" t="n">
        <v>6.244499999999999</v>
      </c>
      <c r="F5" t="n">
        <v>6.9</v>
      </c>
      <c r="G5" t="n">
        <v>34.3825</v>
      </c>
      <c r="H5" t="inlineStr">
        <is>
          <t>Pravin Darade demonstrates moderate performance with adequate inclusion of key points and relevant imagery; however, marks are reduced due to partial coverage and limited semantic depth in both business writing standards and cultural adaptation. The writing exhibits lengthy sentences and moderate redundancy, affecting clarity and conciseness. Additionally, the presentation contains numerous paragraph blocks, which impacts overall formatting coherence. These factors collectively contribute to the moderate score awarded.</t>
        </is>
      </c>
    </row>
    <row r="6">
      <c r="A6" t="n">
        <v>5</v>
      </c>
      <c r="B6" t="inlineStr">
        <is>
          <t>Premnath Maasilamani</t>
        </is>
      </c>
      <c r="C6" t="n">
        <v>5.48</v>
      </c>
      <c r="D6" t="n">
        <v>12.1</v>
      </c>
      <c r="E6" t="n">
        <v>5.4</v>
      </c>
      <c r="F6" t="n">
        <v>6.84</v>
      </c>
      <c r="G6" t="n">
        <v>29.82</v>
      </c>
      <c r="H6" t="inlineStr">
        <is>
          <t>Premnath Maasilamani's submission demonstrates significant deficiencies in keypoint coverage and semantic relevance, particularly within Business Writing Standards and Cultural Adaptation, resulting in major content gaps. The work also exhibits moderate issues in clarity and conciseness, with overly long sentences and some redundancy affecting readability. Additionally, the presentation and formatting lack sufficient refinement, with an uneven paragraph structure and limited effective use of tables, contributing to the overall low performance score.</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(relevance=0.97).</t>
        </is>
      </c>
      <c r="E2" t="n">
        <v>8.1295</v>
      </c>
      <c r="F2" t="n">
        <v>10</v>
      </c>
      <c r="G2" t="inlineStr">
        <is>
          <t>content</t>
        </is>
      </c>
    </row>
    <row r="3">
      <c r="A3" t="inlineStr">
        <is>
          <t>Andrei Harhots</t>
        </is>
      </c>
      <c r="B3" t="inlineStr">
        <is>
          <t>R2</t>
        </is>
      </c>
      <c r="C3" t="inlineStr">
        <is>
          <t>Clarity &amp; Conciseness</t>
        </is>
      </c>
      <c r="D3" t="inlineStr">
        <is>
          <t>Avg sentence length=13.5. Long sentence ratio=0.06. Redundancy=0.12. Contractions=0.</t>
        </is>
      </c>
      <c r="E3" t="n">
        <v>16.41</v>
      </c>
      <c r="F3" t="n">
        <v>20</v>
      </c>
      <c r="G3" t="inlineStr">
        <is>
          <t>style</t>
        </is>
      </c>
    </row>
    <row r="4">
      <c r="A4" t="inlineStr">
        <is>
          <t>Andrei Harhots</t>
        </is>
      </c>
      <c r="B4" t="inlineStr">
        <is>
          <t>R3</t>
        </is>
      </c>
      <c r="C4" t="inlineStr">
        <is>
          <t>Cultural Adaptation</t>
        </is>
      </c>
      <c r="D4" t="inlineStr">
        <is>
          <t>Keypoint coverage=4.9/10, semantic relevance=6.0/10. Full=0, partial=6, missed=0. Image relevance contributed positively (relevance=0.97).</t>
        </is>
      </c>
      <c r="E4" t="n">
        <v>6.2517</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(completeness=0.83).</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length=17.5. Long sentence ratio=0.14. Redundancy=0.05. Contractions=0.</t>
        </is>
      </c>
      <c r="E7" t="n">
        <v>18.59</v>
      </c>
      <c r="F7" t="n">
        <v>20</v>
      </c>
      <c r="G7" t="inlineStr">
        <is>
          <t>style</t>
        </is>
      </c>
    </row>
    <row r="8">
      <c r="A8" t="inlineStr">
        <is>
          <t>Anoop Korappath</t>
        </is>
      </c>
      <c r="B8" t="inlineStr">
        <is>
          <t>R3</t>
        </is>
      </c>
      <c r="C8" t="inlineStr">
        <is>
          <t>Cultural Adaptation</t>
        </is>
      </c>
      <c r="D8" t="inlineStr">
        <is>
          <t>Keypoint coverage=4.9/10, semantic relevance=6.0/10. Full=0, partial=6, missed=0. Image relevance contributed positively (relevance=1.00).</t>
        </is>
      </c>
      <c r="E8" t="n">
        <v>6.244499999999999</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5.33</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6.808</v>
      </c>
      <c r="F14" t="n">
        <v>10</v>
      </c>
      <c r="G14" t="inlineStr">
        <is>
          <t>content</t>
        </is>
      </c>
    </row>
    <row r="15">
      <c r="A15" t="inlineStr">
        <is>
          <t>Pravin Darade</t>
        </is>
      </c>
      <c r="B15" t="inlineStr">
        <is>
          <t>R2</t>
        </is>
      </c>
      <c r="C15" t="inlineStr">
        <is>
          <t>Clarity &amp; Conciseness</t>
        </is>
      </c>
      <c r="D15" t="inlineStr">
        <is>
          <t>Avg sentence length=33.7. Long sentence ratio=0.30. Redundancy=0.04. Contractions=0.</t>
        </is>
      </c>
      <c r="E15" t="n">
        <v>14.43</v>
      </c>
      <c r="F15" t="n">
        <v>20</v>
      </c>
      <c r="G15" t="inlineStr">
        <is>
          <t>style</t>
        </is>
      </c>
    </row>
    <row r="16">
      <c r="A16" t="inlineStr">
        <is>
          <t>Pravin Darade</t>
        </is>
      </c>
      <c r="B16" t="inlineStr">
        <is>
          <t>R3</t>
        </is>
      </c>
      <c r="C16" t="inlineStr">
        <is>
          <t>Cultural Adaptation</t>
        </is>
      </c>
      <c r="D16" t="inlineStr">
        <is>
          <t>Keypoint coverage=4.9/10, semantic relevance=6.0/10. Full=0, partial=6, missed=0. Image relevance contributed positively (relevance=1.00).</t>
        </is>
      </c>
      <c r="E16" t="n">
        <v>6.244499999999999</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(completeness=0.95).</t>
        </is>
      </c>
      <c r="E17" t="n">
        <v>6.9</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5.48</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coverage=4.8/10, semantic relevance=6.0/10. Full=0, partial=6, missed=0.</t>
        </is>
      </c>
      <c r="E20" t="n">
        <v>5.4</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0.4889</v>
      </c>
      <c r="E3" t="inlineStr">
        <is>
          <t>partial</t>
        </is>
      </c>
      <c r="F3" t="inlineStr">
        <is>
          <t>Components and Data Flow Diagram Customers interact via Web/Mobile</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detailed style for UK lead Emily Watson</t>
        </is>
      </c>
      <c r="D9" t="n">
        <v>0.4688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Include technical</t>
        </is>
      </c>
      <c r="D10" t="n">
        <v>0.4772</v>
      </c>
      <c r="E10" t="inlineStr">
        <is>
          <t>partial</t>
        </is>
      </c>
      <c r="F10" t="inlineStr">
        <is>
          <t>Please get yourself familiar with system’s Foundation Architecture below in this document</t>
        </is>
      </c>
      <c r="G10" t="inlineStr">
        <is>
          <t>TEXT</t>
        </is>
      </c>
    </row>
    <row r="11">
      <c r="A11" t="inlineStr">
        <is>
          <t>Andrei Harhots</t>
        </is>
      </c>
      <c r="B11" t="inlineStr">
        <is>
          <t>R3</t>
        </is>
      </c>
      <c r="C11" t="inlineStr">
        <is>
          <t>Describe business language balance</t>
        </is>
      </c>
      <c r="D11" t="n">
        <v>0.484</v>
      </c>
      <c r="E11" t="inlineStr">
        <is>
          <t>partial</t>
        </is>
      </c>
      <c r="F11" t="inlineStr">
        <is>
          <t>Product Catalog Data Type: Product metadata (names prices descriptions) inventory counts images</t>
        </is>
      </c>
      <c r="G11" t="inlineStr">
        <is>
          <t>TEXT</t>
        </is>
      </c>
    </row>
    <row r="12">
      <c r="A12" t="inlineStr">
        <is>
          <t>Andrei Harhots</t>
        </is>
      </c>
      <c r="B12" t="inlineStr">
        <is>
          <t>R3</t>
        </is>
      </c>
      <c r="C12" t="inlineStr">
        <is>
          <t>Address system</t>
        </is>
      </c>
      <c r="D12" t="n">
        <v>0.497</v>
      </c>
      <c r="E12" t="inlineStr">
        <is>
          <t>partial</t>
        </is>
      </c>
      <c r="F12" t="inlineStr">
        <is>
          <t>Order Fulfillment Data Type: Shipping addresses tracking IDs status updates</t>
        </is>
      </c>
      <c r="G12" t="inlineStr">
        <is>
          <t>TEXT</t>
        </is>
      </c>
    </row>
    <row r="13">
      <c r="A13" t="inlineStr">
        <is>
          <t>Andrei Harhots</t>
        </is>
      </c>
      <c r="B13" t="inlineStr">
        <is>
          <t>R3</t>
        </is>
      </c>
      <c r="C13" t="inlineStr">
        <is>
          <t>Describe subsystem requirements clearly</t>
        </is>
      </c>
      <c r="D13" t="n">
        <v>0.5505</v>
      </c>
      <c r="E13" t="inlineStr">
        <is>
          <t>partial</t>
        </is>
      </c>
      <c r="F13"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0.4983</v>
      </c>
      <c r="E15" t="inlineStr">
        <is>
          <t>partial</t>
        </is>
      </c>
      <c r="F15" t="inlineStr">
        <is>
          <t>Each database or service is labeled with its specific purpose or technology</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detailed style for UK lead Emily Watson</t>
        </is>
      </c>
      <c r="D21" t="n">
        <v>0.4518</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Include technical</t>
        </is>
      </c>
      <c r="D22" t="n">
        <v>0.486</v>
      </c>
      <c r="E22" t="inlineStr">
        <is>
          <t>partial</t>
        </is>
      </c>
      <c r="F22" t="inlineStr">
        <is>
          <t>This document aims to provide a comprehensive technical understanding of the platform's design and its ability to meet stringent functional and non-functional requirements</t>
        </is>
      </c>
      <c r="G22" t="inlineStr">
        <is>
          <t>TEXT</t>
        </is>
      </c>
    </row>
    <row r="23">
      <c r="A23" t="inlineStr">
        <is>
          <t>Anoop Korappath</t>
        </is>
      </c>
      <c r="B23" t="inlineStr">
        <is>
          <t>R3</t>
        </is>
      </c>
      <c r="C23" t="inlineStr">
        <is>
          <t>Describe business language balance</t>
        </is>
      </c>
      <c r="D23" t="n">
        <v>0.4773</v>
      </c>
      <c r="E23" t="inlineStr">
        <is>
          <t>partial</t>
        </is>
      </c>
      <c r="F23" t="inlineStr">
        <is>
          <t>Order Service &lt;-&gt; Logistic Service: Moderate frequency moderate latency low volume per order (significant aggregate)</t>
        </is>
      </c>
      <c r="G23" t="inlineStr">
        <is>
          <t>TEXT</t>
        </is>
      </c>
    </row>
    <row r="24">
      <c r="A24" t="inlineStr">
        <is>
          <t>Anoop Korappath</t>
        </is>
      </c>
      <c r="B24" t="inlineStr">
        <is>
          <t>R3</t>
        </is>
      </c>
      <c r="C24" t="inlineStr">
        <is>
          <t>Address system</t>
        </is>
      </c>
      <c r="D24" t="n">
        <v>0.4895</v>
      </c>
      <c r="E24" t="inlineStr">
        <is>
          <t>partial</t>
        </is>
      </c>
      <c r="F24" t="inlineStr">
        <is>
          <t>Each database or service is labeled with its specific purpose or technology</t>
        </is>
      </c>
      <c r="G24" t="inlineStr">
        <is>
          <t>TEXT</t>
        </is>
      </c>
    </row>
    <row r="25">
      <c r="A25" t="inlineStr">
        <is>
          <t>Anoop Korappath</t>
        </is>
      </c>
      <c r="B25" t="inlineStr">
        <is>
          <t>R3</t>
        </is>
      </c>
      <c r="C25" t="inlineStr">
        <is>
          <t>Describe subsystem requirements clearly</t>
        </is>
      </c>
      <c r="D25" t="n">
        <v>0.5528</v>
      </c>
      <c r="E25" t="inlineStr">
        <is>
          <t>partial</t>
        </is>
      </c>
      <c r="F25" t="inlineStr">
        <is>
          <t>Detailed Description of Systems and Subsystems: 4.4 Client Systems: Provide the user interface across various platforms</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detailed style for UK lead Emily Watson</t>
        </is>
      </c>
      <c r="D33" t="n">
        <v>0.4499</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Include technical</t>
        </is>
      </c>
      <c r="D34" t="n">
        <v>0.4704</v>
      </c>
      <c r="E34" t="inlineStr">
        <is>
          <t>partial</t>
        </is>
      </c>
      <c r="F34" t="inlineStr">
        <is>
          <t>Technical Deep Dives 5.1 Compute &amp; Orchestration Technologies: AWS Fargate Lambda ECS Purpose: Handle on-demand scaling and stateless workloads 5.2 Data Management Technologies: DynamoDB RDS Neptune Redshift Purpose: Support for transactional analytical and graph-based queries 5.3 Security &amp; Compliance Technologies: IAM GuardDuty WAF CloudTrail Purpose: Manage access control monitor threats ensure auditability 5.4 Observability Technologies: CloudWatch X-Ray App Logs Purpose: Real-time visibility performance tracking alerting 5.5 Integration Layer Technologies: API Gateway MSK EventBridge Purpose: Seamless integration with partners third-party services and internal modules [TABLE EVIDENCE]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t>
        </is>
      </c>
      <c r="G34" t="inlineStr">
        <is>
          <t>TEXT</t>
        </is>
      </c>
    </row>
    <row r="35">
      <c r="A35" t="inlineStr">
        <is>
          <t>Arjun Revuri</t>
        </is>
      </c>
      <c r="B35" t="inlineStr">
        <is>
          <t>R3</t>
        </is>
      </c>
      <c r="C35" t="inlineStr">
        <is>
          <t>Describe business language balance</t>
        </is>
      </c>
      <c r="D35" t="n">
        <v>0.4677</v>
      </c>
      <c r="E35" t="inlineStr">
        <is>
          <t>partial</t>
        </is>
      </c>
      <c r="F35" t="inlineStr">
        <is>
          <t>- Global Readiness: Provide seamless UX ensure legal compliance and support international expansion</t>
        </is>
      </c>
      <c r="G35" t="inlineStr">
        <is>
          <t>TEXT</t>
        </is>
      </c>
    </row>
    <row r="36">
      <c r="A36" t="inlineStr">
        <is>
          <t>Arjun Revuri</t>
        </is>
      </c>
      <c r="B36" t="inlineStr">
        <is>
          <t>R3</t>
        </is>
      </c>
      <c r="C36" t="inlineStr">
        <is>
          <t>Address system</t>
        </is>
      </c>
      <c r="D36" t="n">
        <v>0.4642</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Describe subsystem requirements clearly</t>
        </is>
      </c>
      <c r="D37" t="n">
        <v>0.4876</v>
      </c>
      <c r="E37" t="inlineStr">
        <is>
          <t>partial</t>
        </is>
      </c>
      <c r="F37" t="inlineStr">
        <is>
          <t>Leveraging AWS services and cloud-native design principles the system meets high-performance requirements including extreme concurrency global compliance and operational resilience</t>
        </is>
      </c>
      <c r="G37" t="inlineStr">
        <is>
          <t>TEXT</t>
        </is>
      </c>
    </row>
    <row r="38">
      <c r="A38" t="inlineStr">
        <is>
          <t>Pravin Darade</t>
        </is>
      </c>
      <c r="B38" t="inlineStr">
        <is>
          <t>R1</t>
        </is>
      </c>
      <c r="C38" t="inlineStr">
        <is>
          <t>Clearly define system requirements</t>
        </is>
      </c>
      <c r="D38" t="n">
        <v>0.5003</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functionality</t>
        </is>
      </c>
      <c r="D39" t="n">
        <v>0.4999</v>
      </c>
      <c r="E39" t="inlineStr">
        <is>
          <t>partial</t>
        </is>
      </c>
      <c r="F39" t="inlineStr">
        <is>
          <t>Comprehensive product catalogue and shopping cart functionality</t>
        </is>
      </c>
      <c r="G39" t="inlineStr">
        <is>
          <t>TEXT</t>
        </is>
      </c>
    </row>
    <row r="40">
      <c r="A40" t="inlineStr">
        <is>
          <t>Pravin Darade</t>
        </is>
      </c>
      <c r="B40" t="inlineStr">
        <is>
          <t>R1</t>
        </is>
      </c>
      <c r="C40" t="inlineStr">
        <is>
          <t>Identify potential failure points</t>
        </is>
      </c>
      <c r="D40" t="n">
        <v>0.921</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0.48</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0.5084</v>
      </c>
      <c r="E42" t="inlineStr">
        <is>
          <t>partial</t>
        </is>
      </c>
      <c r="F42" t="inlineStr">
        <is>
          <t>Technical Failovers o Automated service restarts and health recoveries o Database failover to secondary regions o Static fallback content for critical outages o Feature flags to disable problematic functionality 3</t>
        </is>
      </c>
      <c r="G42" t="inlineStr">
        <is>
          <t>TEXT</t>
        </is>
      </c>
    </row>
    <row r="43">
      <c r="A43" t="inlineStr">
        <is>
          <t>Pravin Darade</t>
        </is>
      </c>
      <c r="B43" t="inlineStr">
        <is>
          <t>R1</t>
        </is>
      </c>
      <c r="C43" t="inlineStr">
        <is>
          <t>Explain scalability</t>
        </is>
      </c>
      <c r="D43" t="n">
        <v>0.5181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detailed style for UK lead Emily Watson</t>
        </is>
      </c>
      <c r="D45" t="n">
        <v>0.4905</v>
      </c>
      <c r="E45" t="inlineStr">
        <is>
          <t>partial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Include technical</t>
        </is>
      </c>
      <c r="D46" t="n">
        <v>0.4907</v>
      </c>
      <c r="E46" t="inlineStr">
        <is>
          <t>partial</t>
        </is>
      </c>
      <c r="F46" t="inlineStr">
        <is>
          <t>1.2 Technical Requirements The platform must satisfy both functional and non-functional requirements: Functional Requirements:</t>
        </is>
      </c>
      <c r="G46" t="inlineStr">
        <is>
          <t>TEXT</t>
        </is>
      </c>
    </row>
    <row r="47">
      <c r="A47" t="inlineStr">
        <is>
          <t>Pravin Darade</t>
        </is>
      </c>
      <c r="B47" t="inlineStr">
        <is>
          <t>R3</t>
        </is>
      </c>
      <c r="C47" t="inlineStr">
        <is>
          <t>Describe business language balance</t>
        </is>
      </c>
      <c r="D47" t="n">
        <v>0.4853</v>
      </c>
      <c r="E47" t="inlineStr">
        <is>
          <t>partial</t>
        </is>
      </c>
      <c r="F47" t="inlineStr">
        <is>
          <t>Schedule regular review points to assess progress and adjust as needed Appendices Appendix A: High level Component Diagrams Appendix B: Detailed Architecture Diagrams Appendix C: UK E-Commerce Benchmarks C.1 UK Black Friday Performance Metrics (2024) RETAILER CATEGORY AVERAGE PAGE LOAD CONVERSION CART ABANDONMENT TIME RATE RATE DEPARTMENT 2.1 seconds 4.2% 68% STORES FASHION 1.8 seconds 3.7% 72% RETAILERS ELECTRONICS 2.5 seconds 5.1% 64% HOME &amp; GARDEN 3.0 seconds 2.9% 70% TOP PERFORMERS &lt;1.5 seconds &gt;6% &lt;60% C.2 UK Payment Method Distribution PAYMENT METHOD MARKET AVERAGE CONSUMER SHARE PROCESSING TIME PREFERENCE CREDIT CARDS 41% 1.2 seconds 65% for purchases &gt;£100 DEBIT CARDS 32% 0.9 seconds 78% for purchases &lt;£100 DIGITAL WALLETS (PAYPAL 18% 0.7 seconds 82% on mobile APPLE PAY) devices BUY NOW PAY LATER 7% 1.8 seconds 43% among 18-34 age group BANK TRANSFERS 2% 3.2 seconds 12% for high-value items 65% for purchases DIGITAL WALLETS (PAYPAL 82% on mobile 12% for high-value C.3 UK Consumer Expectations Based on 2024 UK consumer research conducted by the UK Digital Commerce Association:</t>
        </is>
      </c>
      <c r="G47" t="inlineStr">
        <is>
          <t>TEXT</t>
        </is>
      </c>
    </row>
    <row r="48">
      <c r="A48" t="inlineStr">
        <is>
          <t>Pravin Darade</t>
        </is>
      </c>
      <c r="B48" t="inlineStr">
        <is>
          <t>R3</t>
        </is>
      </c>
      <c r="C48" t="inlineStr">
        <is>
          <t>Address system</t>
        </is>
      </c>
      <c r="D48" t="n">
        <v>0.4781</v>
      </c>
      <c r="E48" t="inlineStr">
        <is>
          <t>partial</t>
        </is>
      </c>
      <c r="F48" t="inlineStr">
        <is>
          <t>Checkout Service o Manages multi-step checkout process o Validates delivery addresses using UK postcode database o Integrates with payment service for transaction processing o Handles order confirmation and receipt generation 5</t>
        </is>
      </c>
      <c r="G48" t="inlineStr">
        <is>
          <t>TEXT</t>
        </is>
      </c>
    </row>
    <row r="49">
      <c r="A49" t="inlineStr">
        <is>
          <t>Pravin Darade</t>
        </is>
      </c>
      <c r="B49" t="inlineStr">
        <is>
          <t>R3</t>
        </is>
      </c>
      <c r="C49" t="inlineStr">
        <is>
          <t>Describe subsystem requirements clearly</t>
        </is>
      </c>
      <c r="D49" t="n">
        <v>0.5052</v>
      </c>
      <c r="E49" t="inlineStr">
        <is>
          <t>partial</t>
        </is>
      </c>
      <c r="F49" t="inlineStr">
        <is>
          <t>1.2 Technical Requirements The platform must satisfy both functional and non-functional requirements: Functional Requirements:</t>
        </is>
      </c>
      <c r="G49" t="inlineStr">
        <is>
          <t>TEXT</t>
        </is>
      </c>
    </row>
    <row r="50">
      <c r="A50" t="inlineStr">
        <is>
          <t>Premnath Maasilamani</t>
        </is>
      </c>
      <c r="B50" t="inlineStr">
        <is>
          <t>R1</t>
        </is>
      </c>
      <c r="C50" t="inlineStr">
        <is>
          <t>Clearly define system requirements</t>
        </is>
      </c>
      <c r="D50" t="n">
        <v>0.4851</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functionality</t>
        </is>
      </c>
      <c r="D51" t="n">
        <v>0.4789</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Identify potential failure points</t>
        </is>
      </c>
      <c r="D52" t="n">
        <v>0.5546</v>
      </c>
      <c r="E52" t="inlineStr">
        <is>
          <t>partial</t>
        </is>
      </c>
      <c r="F52" t="inlineStr">
        <is>
          <t>Leverage spot instances or reserved instances for predictable workloads</t>
        </is>
      </c>
      <c r="G52" t="inlineStr">
        <is>
          <t>TEXT</t>
        </is>
      </c>
    </row>
    <row r="53">
      <c r="A53" t="inlineStr">
        <is>
          <t>Premnath Maasilamani</t>
        </is>
      </c>
      <c r="B53" t="inlineStr">
        <is>
          <t>R1</t>
        </is>
      </c>
      <c r="C53" t="inlineStr">
        <is>
          <t>Describe mitigation actions</t>
        </is>
      </c>
      <c r="D53" t="n">
        <v>0.4705</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Describe contingency plans for system failures</t>
        </is>
      </c>
      <c r="D54" t="n">
        <v>0.4918</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0.4981</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detailed style for UK lead Emily Watson</t>
        </is>
      </c>
      <c r="D57" t="n">
        <v>0.4458</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Include technical</t>
        </is>
      </c>
      <c r="D58" t="n">
        <v>0.4737</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business language balance</t>
        </is>
      </c>
      <c r="D59" t="n">
        <v>0.4719</v>
      </c>
      <c r="E59" t="inlineStr">
        <is>
          <t>partial</t>
        </is>
      </c>
      <c r="F59" t="inlineStr">
        <is>
          <t>Employ multi-tier storage: Premium SSD for transactional DBs cheaper blob storage for logs/media</t>
        </is>
      </c>
      <c r="G59" t="inlineStr">
        <is>
          <t>TEXT</t>
        </is>
      </c>
    </row>
    <row r="60">
      <c r="A60" t="inlineStr">
        <is>
          <t>Premnath Maasilamani</t>
        </is>
      </c>
      <c r="B60" t="inlineStr">
        <is>
          <t>R3</t>
        </is>
      </c>
      <c r="C60" t="inlineStr">
        <is>
          <t>Address system</t>
        </is>
      </c>
      <c r="D60" t="n">
        <v>0.4723</v>
      </c>
      <c r="E60" t="inlineStr">
        <is>
          <t>partial</t>
        </is>
      </c>
      <c r="F6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60" t="inlineStr">
        <is>
          <t>TEXT</t>
        </is>
      </c>
    </row>
    <row r="61">
      <c r="A61" t="inlineStr">
        <is>
          <t>Premnath Maasilamani</t>
        </is>
      </c>
      <c r="B61" t="inlineStr">
        <is>
          <t>R3</t>
        </is>
      </c>
      <c r="C61" t="inlineStr">
        <is>
          <t>Describe subsystem requirements clearly</t>
        </is>
      </c>
      <c r="D61" t="n">
        <v>0.5679</v>
      </c>
      <c r="E61" t="inlineStr">
        <is>
          <t>partial</t>
        </is>
      </c>
      <c r="F61"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0.74</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0.71</v>
      </c>
      <c r="D4" t="inlineStr"/>
      <c r="E4" t="inlineStr">
        <is>
          <t>Low</t>
        </is>
      </c>
    </row>
    <row r="5">
      <c r="A5" t="inlineStr">
        <is>
          <t>Andrei Harhots</t>
        </is>
      </c>
      <c r="B5" t="inlineStr">
        <is>
          <t>Premnath Maasilamani</t>
        </is>
      </c>
      <c r="C5" t="n">
        <v>21.29</v>
      </c>
      <c r="D5" t="inlineStr">
        <is>
          <t>Cache everything: Use CDN + Redis for product listings static assets and cart items
Leverage spot instances or reserved instances for predictable workloads
Auto-scaling Kubernetes or ECS clusters—scale-to-zero where possible
Employ multi-tier storage: Premium SSD for transactional DBs cheaper blob storage for logs/media</t>
        </is>
      </c>
      <c r="E5" t="inlineStr">
        <is>
          <t>Low</t>
        </is>
      </c>
    </row>
    <row r="6">
      <c r="A6" t="inlineStr">
        <is>
          <t>Anoop Korappath</t>
        </is>
      </c>
      <c r="B6" t="inlineStr">
        <is>
          <t>Arjun Revuri</t>
        </is>
      </c>
      <c r="C6" t="n">
        <v>0.34</v>
      </c>
      <c r="D6" t="inlineStr"/>
      <c r="E6" t="inlineStr">
        <is>
          <t>Low</t>
        </is>
      </c>
    </row>
    <row r="7">
      <c r="A7" t="inlineStr">
        <is>
          <t>Anoop Korappath</t>
        </is>
      </c>
      <c r="B7" t="inlineStr">
        <is>
          <t>Pravin Darade</t>
        </is>
      </c>
      <c r="C7" t="n">
        <v>0.87</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0.97</v>
      </c>
      <c r="F2" t="n">
        <v>0.88</v>
      </c>
      <c r="G2" t="n">
        <v>0.83</v>
      </c>
      <c r="H2" t="inlineStr">
        <is>
          <t>YES</t>
        </is>
      </c>
    </row>
    <row r="3">
      <c r="A3" t="inlineStr">
        <is>
          <t>Anoop Korappath</t>
        </is>
      </c>
      <c r="B3" t="n">
        <v>3</v>
      </c>
      <c r="C3" t="n">
        <v>0</v>
      </c>
      <c r="D3" t="n">
        <v>0</v>
      </c>
      <c r="E3" t="n">
        <v>1</v>
      </c>
      <c r="F3" t="n">
        <v>0.98</v>
      </c>
      <c r="G3" t="n">
        <v>0.9</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0.93</v>
      </c>
      <c r="G5" t="n">
        <v>0.95</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an architecture for an e-commerce system showing interactions between customers, admin, various service, application, and data layers. Key components include load balancing, authentication, product catalog, shopping cart, checkout, payment gateways, and monitoring/logging tools.</t>
        </is>
      </c>
    </row>
    <row r="3">
      <c r="A3" t="inlineStr">
        <is>
          <t>Andrei Harhots</t>
        </is>
      </c>
      <c r="B3" t="n">
        <v>2</v>
      </c>
      <c r="C3" t="inlineStr">
        <is>
          <t>The image depicts an AWS cloud architecture with two availability zones inside a virtual private cloud (VPC). Each zone contains a NAT Gateway connected to an EKS Container Service, illustrating a setup for high availability.</t>
        </is>
      </c>
    </row>
    <row r="4">
      <c r="A4" t="inlineStr">
        <is>
          <t>Andrei Harhots</t>
        </is>
      </c>
      <c r="B4" t="n">
        <v>3</v>
      </c>
      <c r="C4" t="inlineStr">
        <is>
          <t>The image depicts a cloud-based microservices architecture distributed across three availability zones within a VPC. It shows public and private subnets, NAT gateways, auto-scaling groups, and various service components like Authentication, Product Catalog, and Order Service.</t>
        </is>
      </c>
    </row>
    <row r="5">
      <c r="A5" t="inlineStr">
        <is>
          <t>Anoop Korappath</t>
        </is>
      </c>
      <c r="B5" t="n">
        <v>1</v>
      </c>
      <c r="C5" t="inlineStr">
        <is>
          <t>The diagram depicts a backend services component interfacing with various databases and storage systems. Each database or service is labeled with its specific purpose or technology.</t>
        </is>
      </c>
    </row>
    <row r="6">
      <c r="A6" t="inlineStr">
        <is>
          <t>Anoop Korappath</t>
        </is>
      </c>
      <c r="B6" t="n">
        <v>2</v>
      </c>
      <c r="C6" t="inlineStr">
        <is>
          <t>The image depicts a microservices architecture where an API Gateway routes requests to various backend services. Each service, such as User Service and Payment Service, is represented as a separate module connected to the API Gateway.</t>
        </is>
      </c>
    </row>
    <row r="7">
      <c r="A7" t="inlineStr">
        <is>
          <t>Anoop Korappath</t>
        </is>
      </c>
      <c r="B7" t="n">
        <v>3</v>
      </c>
      <c r="C7" t="inlineStr">
        <is>
          <t>This diagram illustrates a system architecture showing the flow from clients through a load balancer and API gateway to various backend components including authentication, data stores, external services, and monitoring.</t>
        </is>
      </c>
    </row>
    <row r="8">
      <c r="A8" t="inlineStr">
        <is>
          <t>Pravin Darade</t>
        </is>
      </c>
      <c r="B8" t="n">
        <v>1</v>
      </c>
      <c r="C8" t="inlineStr">
        <is>
          <t>This image depicts a detailed system architecture for an e-commerce platform. It outlines components such as user interfaces (Web, Mobile), API gateway, load balancer, microservices (Authentication, Inventory, Payment, etc.), infrastructure elements, and external services for data and analytics.</t>
        </is>
      </c>
    </row>
    <row r="9">
      <c r="A9" t="inlineStr">
        <is>
          <t>Pravin Darade</t>
        </is>
      </c>
      <c r="B9" t="n">
        <v>2</v>
      </c>
      <c r="C9" t="inlineStr">
        <is>
          <t>The image depicts a high-level system component diagram illustrating the interaction between frontend applications, a backend BFF (Backend For Frontend) service, various microservices, databases, and infrastructure components. It shows data flow and dependencies among components including services, databases, a message queue, and load balancing.</t>
        </is>
      </c>
    </row>
    <row r="10">
      <c r="A10" t="inlineStr">
        <is>
          <t>Pravin Darade</t>
        </is>
      </c>
      <c r="B10" t="n">
        <v>3</v>
      </c>
      <c r="C10" t="inlineStr">
        <is>
          <t>This image depicts a detailed system architecture for an e-commerce platform. It outlines components such as user interfaces (Web, Mobile), API gateway, load balancer, microservices (Authentication, Inventory, Payment, etc.), infrastructure elements, and external services for data and analytics.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2026-02-09T09:31:41Z</dcterms:created>
  <dcterms:modified xmlns:dcterms="http://purl.org/dc/terms/" xmlns:xsi="http://www.w3.org/2001/XMLSchema-instance" xsi:type="dcterms:W3CDTF">2026-02-09T09:31:59Z</dcterms:modified>
</cp:coreProperties>
</file>