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orecard" sheetId="1" state="visible" r:id="rId1"/>
    <sheet xmlns:r="http://schemas.openxmlformats.org/officeDocument/2006/relationships" name="Rubric_Details" sheetId="2" state="visible" r:id="rId2"/>
    <sheet xmlns:r="http://schemas.openxmlformats.org/officeDocument/2006/relationships" name="Keypoints" sheetId="3" state="visible" r:id="rId3"/>
    <sheet xmlns:r="http://schemas.openxmlformats.org/officeDocument/2006/relationships" name="Plagiarism_Student_vs_Student" sheetId="4" state="visible" r:id="rId4"/>
    <sheet xmlns:r="http://schemas.openxmlformats.org/officeDocument/2006/relationships" name="Evidence_Map" sheetId="5" state="visible" r:id="rId5"/>
    <sheet xmlns:r="http://schemas.openxmlformats.org/officeDocument/2006/relationships" name="Image_Summaries"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dxfs count="6">
    <dxf>
      <fill>
        <patternFill patternType="solid">
          <fgColor rgb="00FFC7CE"/>
        </patternFill>
      </fill>
    </dxf>
    <dxf>
      <fill>
        <patternFill patternType="solid">
          <fgColor rgb="00FFEB9C"/>
        </patternFill>
      </fill>
    </dxf>
    <dxf>
      <fill>
        <patternFill patternType="solid">
          <fgColor rgb="00C6EFCE"/>
        </patternFill>
      </fill>
    </dxf>
    <dxf>
      <fill>
        <patternFill patternType="solid">
          <fgColor rgb="0000B050"/>
        </patternFill>
      </fill>
    </dxf>
    <dxf>
      <fill>
        <patternFill patternType="solid">
          <fgColor rgb="00FF0000"/>
        </patternFill>
      </fill>
    </dxf>
    <dxf>
      <fill>
        <patternFill patternType="solid">
          <fgColor rgb="00FFC0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sheetData>
    <row r="1">
      <c r="A1" s="1" t="inlineStr">
        <is>
          <t>Sl No</t>
        </is>
      </c>
      <c r="B1" s="1" t="inlineStr">
        <is>
          <t>Participant Name</t>
        </is>
      </c>
      <c r="C1" s="1" t="inlineStr">
        <is>
          <t>Business Writing Standards</t>
        </is>
      </c>
      <c r="D1" s="1" t="inlineStr">
        <is>
          <t>Clarity &amp; Conciseness</t>
        </is>
      </c>
      <c r="E1" s="1" t="inlineStr">
        <is>
          <t>Cultural Adaptation</t>
        </is>
      </c>
      <c r="F1" s="1" t="inlineStr">
        <is>
          <t>Presentation &amp; Formatting</t>
        </is>
      </c>
      <c r="G1" s="1" t="inlineStr">
        <is>
          <t>Total Marks</t>
        </is>
      </c>
      <c r="H1" s="1" t="inlineStr">
        <is>
          <t>Remark</t>
        </is>
      </c>
    </row>
    <row r="2">
      <c r="A2" t="n">
        <v>1</v>
      </c>
      <c r="B2" t="inlineStr">
        <is>
          <t>Andrei Harhots</t>
        </is>
      </c>
      <c r="C2" t="n">
        <v>8.119</v>
      </c>
      <c r="D2" t="n">
        <v>16.63</v>
      </c>
      <c r="E2" t="n">
        <v>6.773499999999999</v>
      </c>
      <c r="F2" t="n">
        <v>10</v>
      </c>
      <c r="G2" t="n">
        <v>41.52249999999999</v>
      </c>
      <c r="H2" t="inlineStr">
        <is>
          <t>Andrei Harhots demonstrates a high level of understanding, reflected in a strong overall score. The response is well-structured and semantically relevant, with effective use of image relevance enhancing the content. However, marks were slightly reduced due to moderate limitations in keypoint coverage and depth within the Cultural Adaptation criterion, where some aspects were only partially addressed.</t>
        </is>
      </c>
    </row>
    <row r="3">
      <c r="A3" t="n">
        <v>2</v>
      </c>
      <c r="B3" t="inlineStr">
        <is>
          <t>Anoop Korappath</t>
        </is>
      </c>
      <c r="C3" t="n">
        <v>8.739999999999998</v>
      </c>
      <c r="D3" t="n">
        <v>18.39</v>
      </c>
      <c r="E3" t="n">
        <v>6.785</v>
      </c>
      <c r="F3" t="n">
        <v>8.800000000000001</v>
      </c>
      <c r="G3" t="n">
        <v>42.715</v>
      </c>
      <c r="H3" t="inlineStr">
        <is>
          <t>Anoop Korappath demonstrates a strong overall performance with a total score of 42.715 out of 50, reflecting high competence. The work is well-structured and relevant, particularly in image integration, which positively impacted the evaluation. However, marks were slightly reduced due to moderate limitations in cultural adaptation, where keypoint coverage and semantic relevance were somewhat limited, indicating room for deeper engagement with cultural nuances.</t>
        </is>
      </c>
    </row>
    <row r="4">
      <c r="A4" t="n">
        <v>3</v>
      </c>
      <c r="B4" t="inlineStr">
        <is>
          <t>Arjun Revuri</t>
        </is>
      </c>
      <c r="C4" t="n">
        <v>5.37</v>
      </c>
      <c r="D4" t="n">
        <v>16.48</v>
      </c>
      <c r="E4" t="n">
        <v>5.3</v>
      </c>
      <c r="F4" t="n">
        <v>7.37</v>
      </c>
      <c r="G4" t="n">
        <v>34.52</v>
      </c>
      <c r="H4" t="inlineStr">
        <is>
          <t>Arjun Revuri’s submission demonstrates moderate proficiency, with partial coverage of key points in both business writing standards and cultural adaptation, resulting in reduced marks due to limited semantic relevance and incomplete content development. The presentation and formatting show adequate structural organization but lack refinement, as indicated by the presence of multiple paragraph blocks and limited use of lists and tables. These factors collectively contribute to the moderate overall performance.</t>
        </is>
      </c>
    </row>
    <row r="5">
      <c r="A5" t="n">
        <v>4</v>
      </c>
      <c r="B5" t="inlineStr">
        <is>
          <t>Dhanabalan Subramanian</t>
        </is>
      </c>
      <c r="C5" t="n">
        <v>8.096</v>
      </c>
      <c r="D5" t="n">
        <v>18.63</v>
      </c>
      <c r="E5" t="n">
        <v>6.762</v>
      </c>
      <c r="F5" t="n">
        <v>10</v>
      </c>
      <c r="G5" t="n">
        <v>43.488</v>
      </c>
      <c r="H5" t="inlineStr">
        <is>
          <t>Dhanabalan Subramanian demonstrates a high level of understanding and effectively integrates image relevance, contributing positively to the overall content. However, marks are slightly reduced due to moderate limitations in cultural adaptation, where keypoint coverage and semantic relevance did not fully meet the highest standards. The response shows good structure and depth but could benefit from more comprehensive coverage in this specific area.</t>
        </is>
      </c>
    </row>
    <row r="6">
      <c r="A6" t="n">
        <v>5</v>
      </c>
      <c r="B6" t="inlineStr">
        <is>
          <t>Krishna Cherukula</t>
        </is>
      </c>
      <c r="C6" t="n">
        <v>5.37</v>
      </c>
      <c r="D6" t="n">
        <v>16.47</v>
      </c>
      <c r="E6" t="n">
        <v>5.3</v>
      </c>
      <c r="F6" t="n">
        <v>7.37</v>
      </c>
      <c r="G6" t="n">
        <v>34.51</v>
      </c>
      <c r="H6" t="inlineStr">
        <is>
          <t>Krishna Cherukula’s work demonstrates moderate achievement, with notable limitations in keypoint coverage and semantic relevance within both Business Writing Standards and Cultural Adaptation criteria, resulting in reduced content scores. The presentation and formatting show some organization through paragraph blocks, lists, and tables, yet the overall structure lacks sufficient coherence to enhance clarity fully. These factors collectively contributed to the moderate performance band and the overall score reduction.</t>
        </is>
      </c>
    </row>
    <row r="7">
      <c r="A7" t="n">
        <v>6</v>
      </c>
      <c r="B7" t="inlineStr">
        <is>
          <t>Mahadevan VS-ArchitecturePresentation</t>
        </is>
      </c>
      <c r="C7" t="n">
        <v>5.9514</v>
      </c>
      <c r="D7" t="n">
        <v>14.87</v>
      </c>
      <c r="E7" t="n">
        <v>5.9187</v>
      </c>
      <c r="F7" t="n">
        <v>9.779999999999999</v>
      </c>
      <c r="G7" t="n">
        <v>36.5201</v>
      </c>
      <c r="H7" t="inlineStr">
        <is>
          <t>The presentation demonstrates moderate proficiency, with partial coverage of key points and some positive image relevance. However, marks are reduced due to limited depth and semantic relevance in both business writing standards and cultural adaptation, resulting in incomplete keypoint coverage. Additionally, clarity and conciseness are affected by occasional lengthy sentences and minor redundancy, which impacts overall readability and coherence.</t>
        </is>
      </c>
    </row>
    <row r="8">
      <c r="A8" t="n">
        <v>7</v>
      </c>
      <c r="B8" t="inlineStr">
        <is>
          <t>Nanjegowda YH</t>
        </is>
      </c>
      <c r="C8" t="n">
        <v>7</v>
      </c>
      <c r="D8" t="n">
        <v>18.52</v>
      </c>
      <c r="E8" t="n">
        <v>5.45</v>
      </c>
      <c r="F8" t="n">
        <v>9.5</v>
      </c>
      <c r="G8" t="n">
        <v>40.47</v>
      </c>
      <c r="H8" t="inlineStr">
        <is>
          <t>Nanjegowda YH demonstrates a high level of understanding with well-structured content and generally clear relevance. However, marks are slightly reduced due to moderate limitations in keypoint coverage and semantic relevance within business writing standards, and more notably, in cultural adaptation where partial coverage affected depth and clarity. Overall, the work reflects strong competence with minor gaps in fully addressing all rubric criteria.</t>
        </is>
      </c>
    </row>
    <row r="9">
      <c r="A9" t="n">
        <v>8</v>
      </c>
      <c r="B9" t="inlineStr">
        <is>
          <t>Naseem Akhtar</t>
        </is>
      </c>
      <c r="C9" t="n">
        <v>8.068199999999999</v>
      </c>
      <c r="D9" t="n">
        <v>13.42</v>
      </c>
      <c r="E9" t="n">
        <v>6.1698</v>
      </c>
      <c r="F9" t="n">
        <v>6.33</v>
      </c>
      <c r="G9" t="n">
        <v>33.988</v>
      </c>
      <c r="H9" t="inlineStr">
        <is>
          <t>Naseem Akhtar's work demonstrates moderate performance with notable limitations in clarity and conciseness, as evidenced by lengthy sentences and some redundancy. The cultural adaptation is incomplete, with only partial coverage of key points and moderate semantic relevance. Additionally, the presentation and formatting reveal structural issues, including numerous paragraph blocks and only partial completeness of images, which contributed to the overall reduction in marks.</t>
        </is>
      </c>
    </row>
    <row r="10">
      <c r="A10" t="n">
        <v>9</v>
      </c>
      <c r="B10" t="inlineStr">
        <is>
          <t>Prakash E</t>
        </is>
      </c>
      <c r="C10" t="n">
        <v>5.7474</v>
      </c>
      <c r="D10" t="n">
        <v>15.59</v>
      </c>
      <c r="E10" t="n">
        <v>5.6135</v>
      </c>
      <c r="F10" t="n">
        <v>10</v>
      </c>
      <c r="G10" t="n">
        <v>36.9509</v>
      </c>
      <c r="H10" t="inlineStr">
        <is>
          <t>Prakash E demonstrates a moderate understanding of the task, with notable deficiencies in visual evidence quality and business writing standards. The limited relevance, correctness, and completeness of images, alongside partial coverage and moderate semantic relevance in key content areas, have contributed to a reduction in marks. These factors indicate gaps in depth and coherence, affecting the overall effectiveness and cultural adaptation of the submission.</t>
        </is>
      </c>
    </row>
    <row r="11">
      <c r="A11" t="n">
        <v>10</v>
      </c>
      <c r="B11" t="inlineStr">
        <is>
          <t>Prasad Balan</t>
        </is>
      </c>
      <c r="C11" t="n">
        <v>5.42</v>
      </c>
      <c r="D11" t="n">
        <v>17.85</v>
      </c>
      <c r="E11" t="n">
        <v>5</v>
      </c>
      <c r="F11" t="n">
        <v>6.38</v>
      </c>
      <c r="G11" t="n">
        <v>34.65000000000001</v>
      </c>
      <c r="H11" t="inlineStr">
        <is>
          <t>Prasad Balan’s work demonstrates moderate achievement, with notable deficiencies in keypoint coverage and semantic relevance within both Business Writing Standards and Cultural Adaptation criteria, resulting in reduced content scores. The presentation and formatting exhibit some structural organization through paragraph blocks and tables, yet lack optimal coherence. These factors collectively limit the overall effectiveness and clarity of the submission, justifying the moderate performance band and the corresponding score reduction.</t>
        </is>
      </c>
    </row>
    <row r="12">
      <c r="A12" t="n">
        <v>11</v>
      </c>
      <c r="B12" t="inlineStr">
        <is>
          <t>Pravin Darade</t>
        </is>
      </c>
      <c r="C12" t="n">
        <v>6.762</v>
      </c>
      <c r="D12" t="n">
        <v>14.74</v>
      </c>
      <c r="E12" t="n">
        <v>8.096</v>
      </c>
      <c r="F12" t="n">
        <v>6.8</v>
      </c>
      <c r="G12" t="n">
        <v>36.398</v>
      </c>
      <c r="H12" t="inlineStr">
        <is>
          <t>Pravin Darade’s submission demonstrates moderate achievement, with notable coverage of key points and relevant imagery enhancing content quality. However, marks are reduced due to limited semantic depth and moderate clarity issues, including lengthy sentences that affect conciseness. Additionally, the presentation shows an excessive number of paragraph blocks, which impacts overall formatting coherence. These factors collectively constrain the work’s effectiveness despite adequate topic engagement.</t>
        </is>
      </c>
    </row>
    <row r="13">
      <c r="A13" t="n">
        <v>12</v>
      </c>
      <c r="B13" t="inlineStr">
        <is>
          <t>Premnath Maasilamani</t>
        </is>
      </c>
      <c r="C13" t="n">
        <v>5.45</v>
      </c>
      <c r="D13" t="n">
        <v>12.51</v>
      </c>
      <c r="E13" t="n">
        <v>5.4</v>
      </c>
      <c r="F13" t="n">
        <v>6.84</v>
      </c>
      <c r="G13" t="n">
        <v>30.2</v>
      </c>
      <c r="H13" t="inlineStr">
        <is>
          <t>Premnath Maasilamani’s submission demonstrates significant deficiencies in keypoint coverage and semantic relevance, particularly in business writing standards and cultural adaptation, resulting in limited content depth. The work also suffers from excessive sentence length and moderate redundancy, impairing clarity and conciseness. Additionally, the presentation shows structural issues with paragraph organization and formatting, which further detract from the overall coherence and effectiveness of the document. These factors collectively justify the reduced score.</t>
        </is>
      </c>
    </row>
    <row r="14">
      <c r="A14" t="n">
        <v>13</v>
      </c>
      <c r="B14" t="inlineStr">
        <is>
          <t>Raghavendra Hr</t>
        </is>
      </c>
      <c r="C14" t="n">
        <v>6.76695</v>
      </c>
      <c r="D14" t="n">
        <v>20</v>
      </c>
      <c r="E14" t="n">
        <v>6.240250000000001</v>
      </c>
      <c r="F14" t="n">
        <v>6.8</v>
      </c>
      <c r="G14" t="n">
        <v>39.8072</v>
      </c>
      <c r="H14" t="inlineStr">
        <is>
          <t>Raghavendra Hr’s work demonstrates moderate competence with adequate semantic relevance and positive image integration. However, marks are reduced due to limited keypoint coverage in both business writing standards and cultural adaptation, reflecting partial rather than full engagement with critical content areas. Additionally, the presentation shows moderate structural complexity with numerous paragraph blocks and images, which impacted formatting coherence. These factors collectively constrained the overall depth and clarity of the submission.</t>
        </is>
      </c>
    </row>
    <row r="15">
      <c r="A15" t="n">
        <v>14</v>
      </c>
      <c r="B15" t="inlineStr">
        <is>
          <t>S RAVI</t>
        </is>
      </c>
      <c r="C15" t="n">
        <v>5.45</v>
      </c>
      <c r="D15" t="n">
        <v>20</v>
      </c>
      <c r="E15" t="n">
        <v>5.48</v>
      </c>
      <c r="F15" t="n">
        <v>4</v>
      </c>
      <c r="G15" t="n">
        <v>34.93</v>
      </c>
      <c r="H15" t="inlineStr">
        <is>
          <t>S Ravi demonstrates moderate understanding with partial coverage of key points in business writing and cultural adaptation, reflected in semantic relevance scores around 6.0/10. However, the absence of fully addressed key points and the excessive use of paragraph blocks significantly affect clarity and coherence. These issues collectively justify the reduced marks, indicating a need for improved depth and structured presentation.</t>
        </is>
      </c>
    </row>
    <row r="16">
      <c r="A16" t="n">
        <v>15</v>
      </c>
      <c r="B16" t="inlineStr">
        <is>
          <t>Sangeetha V</t>
        </is>
      </c>
      <c r="C16" t="n">
        <v>6.843112499999999</v>
      </c>
      <c r="D16" t="n">
        <v>13.03</v>
      </c>
      <c r="E16" t="n">
        <v>6.2470625</v>
      </c>
      <c r="F16" t="n">
        <v>6.75</v>
      </c>
      <c r="G16" t="n">
        <v>32.870175</v>
      </c>
      <c r="H16" t="inlineStr">
        <is>
          <t>Sangeetha V demonstrates moderate proficiency, with partial coverage and semantic relevance in business writing and cultural adaptation that limit overall depth. The clarity and conciseness are affected by lengthy sentences and moderate redundancy, impacting readability. Additionally, the presentation shows structural completeness but is hindered by excessive paragraph fragmentation. These factors collectively justify the reduced marks despite positive contributions from image relevance.</t>
        </is>
      </c>
    </row>
    <row r="17">
      <c r="A17" t="n">
        <v>16</v>
      </c>
      <c r="B17" t="inlineStr">
        <is>
          <t>Stalin Pratap Suman Sourav Sahoo</t>
        </is>
      </c>
      <c r="C17" t="n">
        <v>6.75325</v>
      </c>
      <c r="D17" t="n">
        <v>11.81</v>
      </c>
      <c r="E17" t="n">
        <v>6.583</v>
      </c>
      <c r="F17" t="n">
        <v>9.550000000000001</v>
      </c>
      <c r="G17" t="n">
        <v>34.69625000000001</v>
      </c>
      <c r="H17" t="inlineStr">
        <is>
          <t>The student demonstrates moderate proficiency, with partial coverage of key points and adequate semantic relevance in both business writing standards and cultural adaptation. However, marks are reduced due to limited depth and moderate semantic alignment. Additionally, clarity and conciseness are significantly impacted by lengthy sentences and some redundancy, which detracts from overall readability and coherence. These factors collectively constrain the effectiveness of the submission.</t>
        </is>
      </c>
    </row>
    <row r="18">
      <c r="A18" t="n">
        <v>17</v>
      </c>
      <c r="B18" t="inlineStr">
        <is>
          <t>Sulekha K</t>
        </is>
      </c>
      <c r="C18" t="n">
        <v>7.01</v>
      </c>
      <c r="D18" t="n">
        <v>19.19</v>
      </c>
      <c r="E18" t="n">
        <v>5.45</v>
      </c>
      <c r="F18" t="n">
        <v>6</v>
      </c>
      <c r="G18" t="n">
        <v>37.65000000000001</v>
      </c>
      <c r="H18" t="inlineStr">
        <is>
          <t>Sulekha K demonstrates moderate proficiency, with a total score reflecting partial coverage and semantic relevance across key criteria. The business writing section shows reasonable content but lacks full depth, while cultural adaptation reveals significant gaps in keypoint coverage and relevance. Additionally, presentation and formatting are hindered by excessive paragraph blocks and minimal list usage, affecting overall clarity. These factors collectively justify the reduction in marks despite some adequate content presence.</t>
        </is>
      </c>
    </row>
    <row r="19">
      <c r="A19" t="n">
        <v>18</v>
      </c>
      <c r="B19" t="inlineStr">
        <is>
          <t>Vaibhav Vinayak Wadkar</t>
        </is>
      </c>
      <c r="C19" t="n">
        <v>7.911999999999999</v>
      </c>
      <c r="D19" t="n">
        <v>17.76</v>
      </c>
      <c r="E19" t="n">
        <v>6.244499999999999</v>
      </c>
      <c r="F19" t="n">
        <v>10</v>
      </c>
      <c r="G19" t="n">
        <v>41.9165</v>
      </c>
      <c r="H19" t="inlineStr">
        <is>
          <t>Vaibhav Vinayak Wadkar demonstrates a strong overall performance with a total score of 41.92 out of 50, reflecting solid understanding and presentation. However, marks are slightly reduced due to moderate limitations in cultural adaptation, where keypoint coverage and semantic relevance were somewhat limited despite positive image relevance. The work maintains coherence and clarity, though deeper exploration of cultural nuances would enhance completeness.</t>
        </is>
      </c>
    </row>
    <row r="20">
      <c r="A20" t="n">
        <v>19</v>
      </c>
      <c r="B20" t="inlineStr">
        <is>
          <t>Victor Asir</t>
        </is>
      </c>
      <c r="C20" t="n">
        <v>6.773499999999999</v>
      </c>
      <c r="D20" t="n">
        <v>18.35</v>
      </c>
      <c r="E20" t="n">
        <v>6.785</v>
      </c>
      <c r="F20" t="n">
        <v>10</v>
      </c>
      <c r="G20" t="n">
        <v>41.9085</v>
      </c>
      <c r="H20" t="inlineStr">
        <is>
          <t>Victor Asir demonstrates a strong grasp of the subject matter, reflected in his clear structure and effective use of imagery that enhances relevance. However, marks are slightly reduced due to moderate limitations in keypoint coverage and semantic depth within both business writing standards and cultural adaptation, where several points were only partially addressed. Overall, his work reflects high competency with minor gaps in comprehensive content development.</t>
        </is>
      </c>
    </row>
    <row r="21">
      <c r="A21" t="n">
        <v>20</v>
      </c>
      <c r="B21" t="inlineStr">
        <is>
          <t>Vinay Pai</t>
        </is>
      </c>
      <c r="C21" t="n">
        <v>6.487959090909091</v>
      </c>
      <c r="D21" t="n">
        <v>14.96</v>
      </c>
      <c r="E21" t="n">
        <v>6.433254545454546</v>
      </c>
      <c r="F21" t="n">
        <v>6.36</v>
      </c>
      <c r="G21" t="n">
        <v>34.24121363636364</v>
      </c>
      <c r="H21" t="inlineStr">
        <is>
          <t>Vinay Pai's work demonstrates moderate proficiency, with adequate coverage of key points in business writing and cultural adaptation, though the depth and semantic relevance remain limited. The visual evidence, while generally correct, lacks completeness and full relevance, reducing overall impact. Additionally, clarity and conciseness are somewhat hindered by occasional redundancy and sentence length variability, leading to a moderate reduction in marks.</t>
        </is>
      </c>
    </row>
  </sheetData>
  <conditionalFormatting sqref="G2:G21">
    <cfRule type="cellIs" priority="1" operator="lessThan" dxfId="0">
      <formula>40</formula>
    </cfRule>
    <cfRule type="cellIs" priority="2" operator="between" dxfId="1">
      <formula>40</formula>
      <formula>59.99</formula>
    </cfRule>
    <cfRule type="cellIs" priority="3" operator="between" dxfId="2">
      <formula>60</formula>
      <formula>79.99</formula>
    </cfRule>
    <cfRule type="cellIs" priority="4" operator="greaterThanOrEqual" dxfId="3">
      <formula>80</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81"/>
  <sheetViews>
    <sheetView workbookViewId="0">
      <selection activeCell="A1" sqref="A1"/>
    </sheetView>
  </sheetViews>
  <sheetFormatPr baseColWidth="8" defaultRowHeight="15"/>
  <sheetData>
    <row r="1">
      <c r="A1" s="1" t="inlineStr">
        <is>
          <t>Student Name</t>
        </is>
      </c>
      <c r="B1" s="1" t="inlineStr">
        <is>
          <t>Rubric ID</t>
        </is>
      </c>
      <c r="C1" s="1" t="inlineStr">
        <is>
          <t>Rubric Name</t>
        </is>
      </c>
      <c r="D1" s="1" t="inlineStr">
        <is>
          <t>Feedback</t>
        </is>
      </c>
      <c r="E1" s="1" t="inlineStr">
        <is>
          <t>Score</t>
        </is>
      </c>
      <c r="F1" s="1" t="inlineStr">
        <is>
          <t>Weight</t>
        </is>
      </c>
      <c r="G1" s="1" t="inlineStr">
        <is>
          <t>Type</t>
        </is>
      </c>
    </row>
    <row r="2">
      <c r="A2" t="inlineStr">
        <is>
          <t>Andrei Harhots</t>
        </is>
      </c>
      <c r="B2" t="inlineStr">
        <is>
          <t>R1</t>
        </is>
      </c>
      <c r="C2" t="inlineStr">
        <is>
          <t>Business Writing Standards</t>
        </is>
      </c>
      <c r="D2" t="inlineStr">
        <is>
          <t>Keypoint coverage=6.7/10, semantic relevance=7.5/10. Full=2, partial=4, missed=0. Image relevance contributed positively (relevance=1.00).</t>
        </is>
      </c>
      <c r="E2" t="n">
        <v>8.119</v>
      </c>
      <c r="F2" t="n">
        <v>10</v>
      </c>
      <c r="G2" t="inlineStr">
        <is>
          <t>content</t>
        </is>
      </c>
    </row>
    <row r="3">
      <c r="A3" t="inlineStr">
        <is>
          <t>Andrei Harhots</t>
        </is>
      </c>
      <c r="B3" t="inlineStr">
        <is>
          <t>R2</t>
        </is>
      </c>
      <c r="C3" t="inlineStr">
        <is>
          <t>Clarity &amp; Conciseness</t>
        </is>
      </c>
      <c r="D3" t="inlineStr">
        <is>
          <t>Avg sentence length=13.6. Long sentence ratio=0.06. Redundancy=0.12. Contractions=0.</t>
        </is>
      </c>
      <c r="E3" t="n">
        <v>16.63</v>
      </c>
      <c r="F3" t="n">
        <v>20</v>
      </c>
      <c r="G3" t="inlineStr">
        <is>
          <t>style</t>
        </is>
      </c>
    </row>
    <row r="4">
      <c r="A4" t="inlineStr">
        <is>
          <t>Andrei Harhots</t>
        </is>
      </c>
      <c r="B4" t="inlineStr">
        <is>
          <t>R3</t>
        </is>
      </c>
      <c r="C4" t="inlineStr">
        <is>
          <t>Cultural Adaptation</t>
        </is>
      </c>
      <c r="D4" t="inlineStr">
        <is>
          <t>Keypoint coverage=5.8/10, semantic relevance=6.0/10. Full=1, partial=5, missed=0. Image relevance contributed positively (relevance=1.00).</t>
        </is>
      </c>
      <c r="E4" t="n">
        <v>6.773499999999999</v>
      </c>
      <c r="F4" t="n">
        <v>10</v>
      </c>
      <c r="G4" t="inlineStr">
        <is>
          <t>content</t>
        </is>
      </c>
    </row>
    <row r="5">
      <c r="A5" t="inlineStr">
        <is>
          <t>Andrei Harhots</t>
        </is>
      </c>
      <c r="B5" t="inlineStr">
        <is>
          <t>R4</t>
        </is>
      </c>
      <c r="C5" t="inlineStr">
        <is>
          <t>Presentation &amp; Formatting</t>
        </is>
      </c>
      <c r="D5" t="inlineStr">
        <is>
          <t>110 paragraph blocks detected. 1 list structures detected. 5 tables with structured depth. 3 images detected. Images appear structurally complete (completeness=0.92).</t>
        </is>
      </c>
      <c r="E5" t="n">
        <v>10</v>
      </c>
      <c r="F5" t="n">
        <v>10</v>
      </c>
      <c r="G5" t="inlineStr">
        <is>
          <t>format</t>
        </is>
      </c>
    </row>
    <row r="6">
      <c r="A6" t="inlineStr">
        <is>
          <t>Anoop Korappath</t>
        </is>
      </c>
      <c r="B6" t="inlineStr">
        <is>
          <t>R1</t>
        </is>
      </c>
      <c r="C6" t="inlineStr">
        <is>
          <t>Business Writing Standards</t>
        </is>
      </c>
      <c r="D6" t="inlineStr">
        <is>
          <t>Keypoint coverage=7.6/10, semantic relevance=7.6/10. Full=3, partial=3, missed=0. Image relevance contributed positively (relevance=1.00).</t>
        </is>
      </c>
      <c r="E6" t="n">
        <v>8.739999999999998</v>
      </c>
      <c r="F6" t="n">
        <v>10</v>
      </c>
      <c r="G6" t="inlineStr">
        <is>
          <t>content</t>
        </is>
      </c>
    </row>
    <row r="7">
      <c r="A7" t="inlineStr">
        <is>
          <t>Anoop Korappath</t>
        </is>
      </c>
      <c r="B7" t="inlineStr">
        <is>
          <t>R2</t>
        </is>
      </c>
      <c r="C7" t="inlineStr">
        <is>
          <t>Clarity &amp; Conciseness</t>
        </is>
      </c>
      <c r="D7" t="inlineStr">
        <is>
          <t>Avg sentence length=18.0. Long sentence ratio=0.16. Redundancy=0.06. Contractions=0.</t>
        </is>
      </c>
      <c r="E7" t="n">
        <v>18.39</v>
      </c>
      <c r="F7" t="n">
        <v>20</v>
      </c>
      <c r="G7" t="inlineStr">
        <is>
          <t>style</t>
        </is>
      </c>
    </row>
    <row r="8">
      <c r="A8" t="inlineStr">
        <is>
          <t>Anoop Korappath</t>
        </is>
      </c>
      <c r="B8" t="inlineStr">
        <is>
          <t>R3</t>
        </is>
      </c>
      <c r="C8" t="inlineStr">
        <is>
          <t>Cultural Adaptation</t>
        </is>
      </c>
      <c r="D8" t="inlineStr">
        <is>
          <t>Keypoint coverage=5.8/10, semantic relevance=6.0/10. Full=1, partial=5, missed=0. Image relevance contributed positively (relevance=1.00).</t>
        </is>
      </c>
      <c r="E8" t="n">
        <v>6.785</v>
      </c>
      <c r="F8" t="n">
        <v>10</v>
      </c>
      <c r="G8" t="inlineStr">
        <is>
          <t>content</t>
        </is>
      </c>
    </row>
    <row r="9">
      <c r="A9" t="inlineStr">
        <is>
          <t>Anoop Korappath</t>
        </is>
      </c>
      <c r="B9" t="inlineStr">
        <is>
          <t>R4</t>
        </is>
      </c>
      <c r="C9" t="inlineStr">
        <is>
          <t>Presentation &amp; Formatting</t>
        </is>
      </c>
      <c r="D9" t="inlineStr">
        <is>
          <t>71 paragraph blocks detected. 2 list structures detected. 3 images detected. Images appear structurally complete (completeness=0.90).</t>
        </is>
      </c>
      <c r="E9" t="n">
        <v>8.800000000000001</v>
      </c>
      <c r="F9" t="n">
        <v>10</v>
      </c>
      <c r="G9" t="inlineStr">
        <is>
          <t>format</t>
        </is>
      </c>
    </row>
    <row r="10">
      <c r="A10" t="inlineStr">
        <is>
          <t>Arjun Revuri</t>
        </is>
      </c>
      <c r="B10" t="inlineStr">
        <is>
          <t>R1</t>
        </is>
      </c>
      <c r="C10" t="inlineStr">
        <is>
          <t>Business Writing Standards</t>
        </is>
      </c>
      <c r="D10" t="inlineStr">
        <is>
          <t>Keypoint coverage=4.7/10, semantic relevance=6.0/10. Full=0, partial=6, missed=0.</t>
        </is>
      </c>
      <c r="E10" t="n">
        <v>5.37</v>
      </c>
      <c r="F10" t="n">
        <v>10</v>
      </c>
      <c r="G10" t="inlineStr">
        <is>
          <t>content</t>
        </is>
      </c>
    </row>
    <row r="11">
      <c r="A11" t="inlineStr">
        <is>
          <t>Arjun Revuri</t>
        </is>
      </c>
      <c r="B11" t="inlineStr">
        <is>
          <t>R2</t>
        </is>
      </c>
      <c r="C11" t="inlineStr">
        <is>
          <t>Clarity &amp; Conciseness</t>
        </is>
      </c>
      <c r="D11" t="inlineStr">
        <is>
          <t>Avg sentence length=25.7. Long sentence ratio=0.09. Redundancy=0.13. Contractions=0.</t>
        </is>
      </c>
      <c r="E11" t="n">
        <v>16.48</v>
      </c>
      <c r="F11" t="n">
        <v>20</v>
      </c>
      <c r="G11" t="inlineStr">
        <is>
          <t>style</t>
        </is>
      </c>
    </row>
    <row r="12">
      <c r="A12" t="inlineStr">
        <is>
          <t>Arjun Revuri</t>
        </is>
      </c>
      <c r="B12" t="inlineStr">
        <is>
          <t>R3</t>
        </is>
      </c>
      <c r="C12" t="inlineStr">
        <is>
          <t>Cultural Adaptation</t>
        </is>
      </c>
      <c r="D12" t="inlineStr">
        <is>
          <t>Keypoint coverage=4.6/10, semantic relevance=6.0/10. Full=0, partial=6, missed=0.</t>
        </is>
      </c>
      <c r="E12" t="n">
        <v>5.3</v>
      </c>
      <c r="F12" t="n">
        <v>10</v>
      </c>
      <c r="G12" t="inlineStr">
        <is>
          <t>content</t>
        </is>
      </c>
    </row>
    <row r="13">
      <c r="A13" t="inlineStr">
        <is>
          <t>Arjun Revuri</t>
        </is>
      </c>
      <c r="B13" t="inlineStr">
        <is>
          <t>R4</t>
        </is>
      </c>
      <c r="C13" t="inlineStr">
        <is>
          <t>Presentation &amp; Formatting</t>
        </is>
      </c>
      <c r="D13" t="inlineStr">
        <is>
          <t>10 paragraph blocks detected. 2 list structures detected. 1 tables with structured depth.</t>
        </is>
      </c>
      <c r="E13" t="n">
        <v>7.37</v>
      </c>
      <c r="F13" t="n">
        <v>10</v>
      </c>
      <c r="G13" t="inlineStr">
        <is>
          <t>format</t>
        </is>
      </c>
    </row>
    <row r="14">
      <c r="A14" t="inlineStr">
        <is>
          <t>Dhanabalan Subramanian</t>
        </is>
      </c>
      <c r="B14" t="inlineStr">
        <is>
          <t>R1</t>
        </is>
      </c>
      <c r="C14" t="inlineStr">
        <is>
          <t>Business Writing Standards</t>
        </is>
      </c>
      <c r="D14" t="inlineStr">
        <is>
          <t>Keypoint coverage=6.6/10, semantic relevance=7.5/10. Full=2, partial=4, missed=0. Image relevance contributed positively (relevance=1.00).</t>
        </is>
      </c>
      <c r="E14" t="n">
        <v>8.096</v>
      </c>
      <c r="F14" t="n">
        <v>10</v>
      </c>
      <c r="G14" t="inlineStr">
        <is>
          <t>content</t>
        </is>
      </c>
    </row>
    <row r="15">
      <c r="A15" t="inlineStr">
        <is>
          <t>Dhanabalan Subramanian</t>
        </is>
      </c>
      <c r="B15" t="inlineStr">
        <is>
          <t>R2</t>
        </is>
      </c>
      <c r="C15" t="inlineStr">
        <is>
          <t>Clarity &amp; Conciseness</t>
        </is>
      </c>
      <c r="D15" t="inlineStr">
        <is>
          <t>Avg sentence length=17.0. Long sentence ratio=0.13. Redundancy=0.07. Contractions=0.</t>
        </is>
      </c>
      <c r="E15" t="n">
        <v>18.63</v>
      </c>
      <c r="F15" t="n">
        <v>20</v>
      </c>
      <c r="G15" t="inlineStr">
        <is>
          <t>style</t>
        </is>
      </c>
    </row>
    <row r="16">
      <c r="A16" t="inlineStr">
        <is>
          <t>Dhanabalan Subramanian</t>
        </is>
      </c>
      <c r="B16" t="inlineStr">
        <is>
          <t>R3</t>
        </is>
      </c>
      <c r="C16" t="inlineStr">
        <is>
          <t>Cultural Adaptation</t>
        </is>
      </c>
      <c r="D16" t="inlineStr">
        <is>
          <t>Keypoint coverage=5.8/10, semantic relevance=6.0/10. Full=1, partial=5, missed=0. Image relevance contributed positively (relevance=1.00).</t>
        </is>
      </c>
      <c r="E16" t="n">
        <v>6.762</v>
      </c>
      <c r="F16" t="n">
        <v>10</v>
      </c>
      <c r="G16" t="inlineStr">
        <is>
          <t>content</t>
        </is>
      </c>
    </row>
    <row r="17">
      <c r="A17" t="inlineStr">
        <is>
          <t>Dhanabalan Subramanian</t>
        </is>
      </c>
      <c r="B17" t="inlineStr">
        <is>
          <t>R4</t>
        </is>
      </c>
      <c r="C17" t="inlineStr">
        <is>
          <t>Presentation &amp; Formatting</t>
        </is>
      </c>
      <c r="D17" t="inlineStr">
        <is>
          <t>75 paragraph blocks detected. 1 list structures detected. 2 tables with structured depth. 1 images detected. Images appear structurally complete (completeness=0.90).</t>
        </is>
      </c>
      <c r="E17" t="n">
        <v>10</v>
      </c>
      <c r="F17" t="n">
        <v>10</v>
      </c>
      <c r="G17" t="inlineStr">
        <is>
          <t>format</t>
        </is>
      </c>
    </row>
    <row r="18">
      <c r="A18" t="inlineStr">
        <is>
          <t>Krishna Cherukula</t>
        </is>
      </c>
      <c r="B18" t="inlineStr">
        <is>
          <t>R1</t>
        </is>
      </c>
      <c r="C18" t="inlineStr">
        <is>
          <t>Business Writing Standards</t>
        </is>
      </c>
      <c r="D18" t="inlineStr">
        <is>
          <t>Keypoint coverage=4.7/10, semantic relevance=6.0/10. Full=0, partial=6, missed=0.</t>
        </is>
      </c>
      <c r="E18" t="n">
        <v>5.37</v>
      </c>
      <c r="F18" t="n">
        <v>10</v>
      </c>
      <c r="G18" t="inlineStr">
        <is>
          <t>content</t>
        </is>
      </c>
    </row>
    <row r="19">
      <c r="A19" t="inlineStr">
        <is>
          <t>Krishna Cherukula</t>
        </is>
      </c>
      <c r="B19" t="inlineStr">
        <is>
          <t>R2</t>
        </is>
      </c>
      <c r="C19" t="inlineStr">
        <is>
          <t>Clarity &amp; Conciseness</t>
        </is>
      </c>
      <c r="D19" t="inlineStr">
        <is>
          <t>Avg sentence length=25.4. Long sentence ratio=0.09. Redundancy=0.13. Contractions=0.</t>
        </is>
      </c>
      <c r="E19" t="n">
        <v>16.47</v>
      </c>
      <c r="F19" t="n">
        <v>20</v>
      </c>
      <c r="G19" t="inlineStr">
        <is>
          <t>style</t>
        </is>
      </c>
    </row>
    <row r="20">
      <c r="A20" t="inlineStr">
        <is>
          <t>Krishna Cherukula</t>
        </is>
      </c>
      <c r="B20" t="inlineStr">
        <is>
          <t>R3</t>
        </is>
      </c>
      <c r="C20" t="inlineStr">
        <is>
          <t>Cultural Adaptation</t>
        </is>
      </c>
      <c r="D20" t="inlineStr">
        <is>
          <t>Keypoint coverage=4.6/10, semantic relevance=6.0/10. Full=0, partial=6, missed=0.</t>
        </is>
      </c>
      <c r="E20" t="n">
        <v>5.3</v>
      </c>
      <c r="F20" t="n">
        <v>10</v>
      </c>
      <c r="G20" t="inlineStr">
        <is>
          <t>content</t>
        </is>
      </c>
    </row>
    <row r="21">
      <c r="A21" t="inlineStr">
        <is>
          <t>Krishna Cherukula</t>
        </is>
      </c>
      <c r="B21" t="inlineStr">
        <is>
          <t>R4</t>
        </is>
      </c>
      <c r="C21" t="inlineStr">
        <is>
          <t>Presentation &amp; Formatting</t>
        </is>
      </c>
      <c r="D21" t="inlineStr">
        <is>
          <t>10 paragraph blocks detected. 2 list structures detected. 1 tables with structured depth.</t>
        </is>
      </c>
      <c r="E21" t="n">
        <v>7.37</v>
      </c>
      <c r="F21" t="n">
        <v>10</v>
      </c>
      <c r="G21" t="inlineStr">
        <is>
          <t>format</t>
        </is>
      </c>
    </row>
    <row r="22">
      <c r="A22" t="inlineStr">
        <is>
          <t>Mahadevan VS-ArchitecturePresentation</t>
        </is>
      </c>
      <c r="B22" t="inlineStr">
        <is>
          <t>R1</t>
        </is>
      </c>
      <c r="C22" t="inlineStr">
        <is>
          <t>Business Writing Standards</t>
        </is>
      </c>
      <c r="D22" t="inlineStr">
        <is>
          <t>Keypoint coverage=4.9/10, semantic relevance=6.0/10. Full=0, partial=6, missed=0. Image relevance contributed positively (relevance=0.60).</t>
        </is>
      </c>
      <c r="E22" t="n">
        <v>5.9514</v>
      </c>
      <c r="F22" t="n">
        <v>10</v>
      </c>
      <c r="G22" t="inlineStr">
        <is>
          <t>content</t>
        </is>
      </c>
    </row>
    <row r="23">
      <c r="A23" t="inlineStr">
        <is>
          <t>Mahadevan VS-ArchitecturePresentation</t>
        </is>
      </c>
      <c r="B23" t="inlineStr">
        <is>
          <t>R2</t>
        </is>
      </c>
      <c r="C23" t="inlineStr">
        <is>
          <t>Clarity &amp; Conciseness</t>
        </is>
      </c>
      <c r="D23" t="inlineStr">
        <is>
          <t>Avg sentence length=20.6. Long sentence ratio=0.13. Redundancy=0.16. Contractions=0.</t>
        </is>
      </c>
      <c r="E23" t="n">
        <v>14.87</v>
      </c>
      <c r="F23" t="n">
        <v>20</v>
      </c>
      <c r="G23" t="inlineStr">
        <is>
          <t>style</t>
        </is>
      </c>
    </row>
    <row r="24">
      <c r="A24" t="inlineStr">
        <is>
          <t>Mahadevan VS-ArchitecturePresentation</t>
        </is>
      </c>
      <c r="B24" t="inlineStr">
        <is>
          <t>R3</t>
        </is>
      </c>
      <c r="C24" t="inlineStr">
        <is>
          <t>Cultural Adaptation</t>
        </is>
      </c>
      <c r="D24" t="inlineStr">
        <is>
          <t>Keypoint coverage=4.9/10, semantic relevance=6.0/10. Full=0, partial=6, missed=0. Image relevance contributed positively (relevance=0.60).</t>
        </is>
      </c>
      <c r="E24" t="n">
        <v>5.9187</v>
      </c>
      <c r="F24" t="n">
        <v>10</v>
      </c>
      <c r="G24" t="inlineStr">
        <is>
          <t>content</t>
        </is>
      </c>
    </row>
    <row r="25">
      <c r="A25" t="inlineStr">
        <is>
          <t>Mahadevan VS-ArchitecturePresentation</t>
        </is>
      </c>
      <c r="B25" t="inlineStr">
        <is>
          <t>R4</t>
        </is>
      </c>
      <c r="C25" t="inlineStr">
        <is>
          <t>Presentation &amp; Formatting</t>
        </is>
      </c>
      <c r="D25" t="inlineStr">
        <is>
          <t>87 paragraph blocks detected. 3 tables with structured depth. 6 images detected. Images appear structurally complete (completeness=0.93).</t>
        </is>
      </c>
      <c r="E25" t="n">
        <v>9.779999999999999</v>
      </c>
      <c r="F25" t="n">
        <v>10</v>
      </c>
      <c r="G25" t="inlineStr">
        <is>
          <t>format</t>
        </is>
      </c>
    </row>
    <row r="26">
      <c r="A26" t="inlineStr">
        <is>
          <t>Nanjegowda YH</t>
        </is>
      </c>
      <c r="B26" t="inlineStr">
        <is>
          <t>R1</t>
        </is>
      </c>
      <c r="C26" t="inlineStr">
        <is>
          <t>Business Writing Standards</t>
        </is>
      </c>
      <c r="D26" t="inlineStr">
        <is>
          <t>Keypoint coverage=6.6/10, semantic relevance=7.4/10. Full=2, partial=4, missed=0.</t>
        </is>
      </c>
      <c r="E26" t="n">
        <v>7</v>
      </c>
      <c r="F26" t="n">
        <v>10</v>
      </c>
      <c r="G26" t="inlineStr">
        <is>
          <t>content</t>
        </is>
      </c>
    </row>
    <row r="27">
      <c r="A27" t="inlineStr">
        <is>
          <t>Nanjegowda YH</t>
        </is>
      </c>
      <c r="B27" t="inlineStr">
        <is>
          <t>R2</t>
        </is>
      </c>
      <c r="C27" t="inlineStr">
        <is>
          <t>Clarity &amp; Conciseness</t>
        </is>
      </c>
      <c r="D27" t="inlineStr">
        <is>
          <t>Avg sentence length=18.0. Long sentence ratio=0.08. Redundancy=0.13. Contractions=0.</t>
        </is>
      </c>
      <c r="E27" t="n">
        <v>18.52</v>
      </c>
      <c r="F27" t="n">
        <v>20</v>
      </c>
      <c r="G27" t="inlineStr">
        <is>
          <t>style</t>
        </is>
      </c>
    </row>
    <row r="28">
      <c r="A28" t="inlineStr">
        <is>
          <t>Nanjegowda YH</t>
        </is>
      </c>
      <c r="B28" t="inlineStr">
        <is>
          <t>R3</t>
        </is>
      </c>
      <c r="C28" t="inlineStr">
        <is>
          <t>Cultural Adaptation</t>
        </is>
      </c>
      <c r="D28" t="inlineStr">
        <is>
          <t>Keypoint coverage=4.9/10, semantic relevance=6.0/10. Full=0, partial=6, missed=0.</t>
        </is>
      </c>
      <c r="E28" t="n">
        <v>5.45</v>
      </c>
      <c r="F28" t="n">
        <v>10</v>
      </c>
      <c r="G28" t="inlineStr">
        <is>
          <t>content</t>
        </is>
      </c>
    </row>
    <row r="29">
      <c r="A29" t="inlineStr">
        <is>
          <t>Nanjegowda YH</t>
        </is>
      </c>
      <c r="B29" t="inlineStr">
        <is>
          <t>R4</t>
        </is>
      </c>
      <c r="C29" t="inlineStr">
        <is>
          <t>Presentation &amp; Formatting</t>
        </is>
      </c>
      <c r="D29" t="inlineStr">
        <is>
          <t>58 paragraph blocks detected. 1 list structures detected. 1 tables with structured depth.</t>
        </is>
      </c>
      <c r="E29" t="n">
        <v>9.5</v>
      </c>
      <c r="F29" t="n">
        <v>10</v>
      </c>
      <c r="G29" t="inlineStr">
        <is>
          <t>format</t>
        </is>
      </c>
    </row>
    <row r="30">
      <c r="A30" t="inlineStr">
        <is>
          <t>Naseem Akhtar</t>
        </is>
      </c>
      <c r="B30" t="inlineStr">
        <is>
          <t>R1</t>
        </is>
      </c>
      <c r="C30" t="inlineStr">
        <is>
          <t>Business Writing Standards</t>
        </is>
      </c>
      <c r="D30" t="inlineStr">
        <is>
          <t>Keypoint coverage=6.6/10, semantic relevance=7.7/10. Full=2, partial=4, missed=0. Image relevance contributed positively (relevance=0.87).</t>
        </is>
      </c>
      <c r="E30" t="n">
        <v>8.068199999999999</v>
      </c>
      <c r="F30" t="n">
        <v>10</v>
      </c>
      <c r="G30" t="inlineStr">
        <is>
          <t>content</t>
        </is>
      </c>
    </row>
    <row r="31">
      <c r="A31" t="inlineStr">
        <is>
          <t>Naseem Akhtar</t>
        </is>
      </c>
      <c r="B31" t="inlineStr">
        <is>
          <t>R2</t>
        </is>
      </c>
      <c r="C31" t="inlineStr">
        <is>
          <t>Clarity &amp; Conciseness</t>
        </is>
      </c>
      <c r="D31" t="inlineStr">
        <is>
          <t>Avg sentence length=52.0. Long sentence ratio=0.35. Redundancy=0.08. Contractions=0.</t>
        </is>
      </c>
      <c r="E31" t="n">
        <v>13.42</v>
      </c>
      <c r="F31" t="n">
        <v>20</v>
      </c>
      <c r="G31" t="inlineStr">
        <is>
          <t>style</t>
        </is>
      </c>
    </row>
    <row r="32">
      <c r="A32" t="inlineStr">
        <is>
          <t>Naseem Akhtar</t>
        </is>
      </c>
      <c r="B32" t="inlineStr">
        <is>
          <t>R3</t>
        </is>
      </c>
      <c r="C32" t="inlineStr">
        <is>
          <t>Cultural Adaptation</t>
        </is>
      </c>
      <c r="D32" t="inlineStr">
        <is>
          <t>Keypoint coverage=4.9/10, semantic relevance=6.0/10. Full=1, partial=4, missed=1. Image relevance contributed positively (relevance=0.87).</t>
        </is>
      </c>
      <c r="E32" t="n">
        <v>6.1698</v>
      </c>
      <c r="F32" t="n">
        <v>10</v>
      </c>
      <c r="G32" t="inlineStr">
        <is>
          <t>content</t>
        </is>
      </c>
    </row>
    <row r="33">
      <c r="A33" t="inlineStr">
        <is>
          <t>Naseem Akhtar</t>
        </is>
      </c>
      <c r="B33" t="inlineStr">
        <is>
          <t>R4</t>
        </is>
      </c>
      <c r="C33" t="inlineStr">
        <is>
          <t>Presentation &amp; Formatting</t>
        </is>
      </c>
      <c r="D33" t="inlineStr">
        <is>
          <t>73 paragraph blocks detected. 3 images detected. Images appear structurally complete (completeness=0.67).</t>
        </is>
      </c>
      <c r="E33" t="n">
        <v>6.33</v>
      </c>
      <c r="F33" t="n">
        <v>10</v>
      </c>
      <c r="G33" t="inlineStr">
        <is>
          <t>format</t>
        </is>
      </c>
    </row>
    <row r="34">
      <c r="A34" t="inlineStr">
        <is>
          <t>Prakash E</t>
        </is>
      </c>
      <c r="B34" t="inlineStr">
        <is>
          <t>R1</t>
        </is>
      </c>
      <c r="C34" t="inlineStr">
        <is>
          <t>Business Writing Standards</t>
        </is>
      </c>
      <c r="D34" t="inlineStr">
        <is>
          <t>Keypoint coverage=5.1/10, semantic relevance=6.0/10. Full=0, partial=6, missed=0. Image relevance contributed positively (relevance=0.20).</t>
        </is>
      </c>
      <c r="E34" t="n">
        <v>5.7474</v>
      </c>
      <c r="F34" t="n">
        <v>10</v>
      </c>
      <c r="G34" t="inlineStr">
        <is>
          <t>content</t>
        </is>
      </c>
    </row>
    <row r="35">
      <c r="A35" t="inlineStr">
        <is>
          <t>Prakash E</t>
        </is>
      </c>
      <c r="B35" t="inlineStr">
        <is>
          <t>R2</t>
        </is>
      </c>
      <c r="C35" t="inlineStr">
        <is>
          <t>Clarity &amp; Conciseness</t>
        </is>
      </c>
      <c r="D35" t="inlineStr">
        <is>
          <t>Avg sentence length=18.4. Long sentence ratio=0.06. Redundancy=0.25. Contractions=0.</t>
        </is>
      </c>
      <c r="E35" t="n">
        <v>15.59</v>
      </c>
      <c r="F35" t="n">
        <v>20</v>
      </c>
      <c r="G35" t="inlineStr">
        <is>
          <t>style</t>
        </is>
      </c>
    </row>
    <row r="36">
      <c r="A36" t="inlineStr">
        <is>
          <t>Prakash E</t>
        </is>
      </c>
      <c r="B36" t="inlineStr">
        <is>
          <t>R3</t>
        </is>
      </c>
      <c r="C36" t="inlineStr">
        <is>
          <t>Cultural Adaptation</t>
        </is>
      </c>
      <c r="D36" t="inlineStr">
        <is>
          <t>Keypoint coverage=4.9/10, semantic relevance=6.0/10. Full=0, partial=6, missed=0. Image relevance contributed positively (relevance=0.20).</t>
        </is>
      </c>
      <c r="E36" t="n">
        <v>5.6135</v>
      </c>
      <c r="F36" t="n">
        <v>10</v>
      </c>
      <c r="G36" t="inlineStr">
        <is>
          <t>content</t>
        </is>
      </c>
    </row>
    <row r="37">
      <c r="A37" t="inlineStr">
        <is>
          <t>Prakash E</t>
        </is>
      </c>
      <c r="B37" t="inlineStr">
        <is>
          <t>R4</t>
        </is>
      </c>
      <c r="C37" t="inlineStr">
        <is>
          <t>Presentation &amp; Formatting</t>
        </is>
      </c>
      <c r="D37" t="inlineStr">
        <is>
          <t>68 paragraph blocks detected. 2 list structures detected. 3 tables with structured depth. 4 images detected. Images appear structurally complete (completeness=0.23).</t>
        </is>
      </c>
      <c r="E37" t="n">
        <v>10</v>
      </c>
      <c r="F37" t="n">
        <v>10</v>
      </c>
      <c r="G37" t="inlineStr">
        <is>
          <t>format</t>
        </is>
      </c>
    </row>
    <row r="38">
      <c r="A38" t="inlineStr">
        <is>
          <t>Prasad Balan</t>
        </is>
      </c>
      <c r="B38" t="inlineStr">
        <is>
          <t>R1</t>
        </is>
      </c>
      <c r="C38" t="inlineStr">
        <is>
          <t>Business Writing Standards</t>
        </is>
      </c>
      <c r="D38" t="inlineStr">
        <is>
          <t>Keypoint coverage=4.8/10, semantic relevance=6.0/10. Full=0, partial=6, missed=0.</t>
        </is>
      </c>
      <c r="E38" t="n">
        <v>5.42</v>
      </c>
      <c r="F38" t="n">
        <v>10</v>
      </c>
      <c r="G38" t="inlineStr">
        <is>
          <t>content</t>
        </is>
      </c>
    </row>
    <row r="39">
      <c r="A39" t="inlineStr">
        <is>
          <t>Prasad Balan</t>
        </is>
      </c>
      <c r="B39" t="inlineStr">
        <is>
          <t>R2</t>
        </is>
      </c>
      <c r="C39" t="inlineStr">
        <is>
          <t>Clarity &amp; Conciseness</t>
        </is>
      </c>
      <c r="D39" t="inlineStr">
        <is>
          <t>Avg sentence length=26.2. Long sentence ratio=0.26. Redundancy=0.05. Contractions=0.</t>
        </is>
      </c>
      <c r="E39" t="n">
        <v>17.85</v>
      </c>
      <c r="F39" t="n">
        <v>20</v>
      </c>
      <c r="G39" t="inlineStr">
        <is>
          <t>style</t>
        </is>
      </c>
    </row>
    <row r="40">
      <c r="A40" t="inlineStr">
        <is>
          <t>Prasad Balan</t>
        </is>
      </c>
      <c r="B40" t="inlineStr">
        <is>
          <t>R3</t>
        </is>
      </c>
      <c r="C40" t="inlineStr">
        <is>
          <t>Cultural Adaptation</t>
        </is>
      </c>
      <c r="D40" t="inlineStr">
        <is>
          <t>Keypoint coverage=4.0/10, semantic relevance=6.0/10. Full=0, partial=5, missed=1.</t>
        </is>
      </c>
      <c r="E40" t="n">
        <v>5</v>
      </c>
      <c r="F40" t="n">
        <v>10</v>
      </c>
      <c r="G40" t="inlineStr">
        <is>
          <t>content</t>
        </is>
      </c>
    </row>
    <row r="41">
      <c r="A41" t="inlineStr">
        <is>
          <t>Prasad Balan</t>
        </is>
      </c>
      <c r="B41" t="inlineStr">
        <is>
          <t>R4</t>
        </is>
      </c>
      <c r="C41" t="inlineStr">
        <is>
          <t>Presentation &amp; Formatting</t>
        </is>
      </c>
      <c r="D41" t="inlineStr">
        <is>
          <t>17 paragraph blocks detected. 1 tables with structured depth.</t>
        </is>
      </c>
      <c r="E41" t="n">
        <v>6.38</v>
      </c>
      <c r="F41" t="n">
        <v>10</v>
      </c>
      <c r="G41" t="inlineStr">
        <is>
          <t>format</t>
        </is>
      </c>
    </row>
    <row r="42">
      <c r="A42" t="inlineStr">
        <is>
          <t>Pravin Darade</t>
        </is>
      </c>
      <c r="B42" t="inlineStr">
        <is>
          <t>R1</t>
        </is>
      </c>
      <c r="C42" t="inlineStr">
        <is>
          <t>Business Writing Standards</t>
        </is>
      </c>
      <c r="D42" t="inlineStr">
        <is>
          <t>Keypoint coverage=5.8/10, semantic relevance=6.0/10. Full=1, partial=5, missed=0. Image relevance contributed positively (relevance=1.00).</t>
        </is>
      </c>
      <c r="E42" t="n">
        <v>6.762</v>
      </c>
      <c r="F42" t="n">
        <v>10</v>
      </c>
      <c r="G42" t="inlineStr">
        <is>
          <t>content</t>
        </is>
      </c>
    </row>
    <row r="43">
      <c r="A43" t="inlineStr">
        <is>
          <t>Pravin Darade</t>
        </is>
      </c>
      <c r="B43" t="inlineStr">
        <is>
          <t>R2</t>
        </is>
      </c>
      <c r="C43" t="inlineStr">
        <is>
          <t>Clarity &amp; Conciseness</t>
        </is>
      </c>
      <c r="D43" t="inlineStr">
        <is>
          <t>Avg sentence length=36.4. Long sentence ratio=0.28. Redundancy=0.02. Contractions=0.</t>
        </is>
      </c>
      <c r="E43" t="n">
        <v>14.74</v>
      </c>
      <c r="F43" t="n">
        <v>20</v>
      </c>
      <c r="G43" t="inlineStr">
        <is>
          <t>style</t>
        </is>
      </c>
    </row>
    <row r="44">
      <c r="A44" t="inlineStr">
        <is>
          <t>Pravin Darade</t>
        </is>
      </c>
      <c r="B44" t="inlineStr">
        <is>
          <t>R3</t>
        </is>
      </c>
      <c r="C44" t="inlineStr">
        <is>
          <t>Cultural Adaptation</t>
        </is>
      </c>
      <c r="D44" t="inlineStr">
        <is>
          <t>Keypoint coverage=6.5/10, semantic relevance=7.5/10. Full=2, partial=4, missed=0. Image relevance contributed positively (relevance=1.00).</t>
        </is>
      </c>
      <c r="E44" t="n">
        <v>8.096</v>
      </c>
      <c r="F44" t="n">
        <v>10</v>
      </c>
      <c r="G44" t="inlineStr">
        <is>
          <t>content</t>
        </is>
      </c>
    </row>
    <row r="45">
      <c r="A45" t="inlineStr">
        <is>
          <t>Pravin Darade</t>
        </is>
      </c>
      <c r="B45" t="inlineStr">
        <is>
          <t>R4</t>
        </is>
      </c>
      <c r="C45" t="inlineStr">
        <is>
          <t>Presentation &amp; Formatting</t>
        </is>
      </c>
      <c r="D45" t="inlineStr">
        <is>
          <t>49 paragraph blocks detected. 3 images detected. Images appear structurally complete (completeness=0.90).</t>
        </is>
      </c>
      <c r="E45" t="n">
        <v>6.8</v>
      </c>
      <c r="F45" t="n">
        <v>10</v>
      </c>
      <c r="G45" t="inlineStr">
        <is>
          <t>format</t>
        </is>
      </c>
    </row>
    <row r="46">
      <c r="A46" t="inlineStr">
        <is>
          <t>Premnath Maasilamani</t>
        </is>
      </c>
      <c r="B46" t="inlineStr">
        <is>
          <t>R1</t>
        </is>
      </c>
      <c r="C46" t="inlineStr">
        <is>
          <t>Business Writing Standards</t>
        </is>
      </c>
      <c r="D46" t="inlineStr">
        <is>
          <t>Keypoint coverage=4.9/10, semantic relevance=6.0/10. Full=0, partial=6, missed=0.</t>
        </is>
      </c>
      <c r="E46" t="n">
        <v>5.45</v>
      </c>
      <c r="F46" t="n">
        <v>10</v>
      </c>
      <c r="G46" t="inlineStr">
        <is>
          <t>content</t>
        </is>
      </c>
    </row>
    <row r="47">
      <c r="A47" t="inlineStr">
        <is>
          <t>Premnath Maasilamani</t>
        </is>
      </c>
      <c r="B47" t="inlineStr">
        <is>
          <t>R2</t>
        </is>
      </c>
      <c r="C47" t="inlineStr">
        <is>
          <t>Clarity &amp; Conciseness</t>
        </is>
      </c>
      <c r="D47" t="inlineStr">
        <is>
          <t>Avg sentence length=62.4. Long sentence ratio=0.25. Redundancy=0.25. Contractions=0.</t>
        </is>
      </c>
      <c r="E47" t="n">
        <v>12.51</v>
      </c>
      <c r="F47" t="n">
        <v>20</v>
      </c>
      <c r="G47" t="inlineStr">
        <is>
          <t>style</t>
        </is>
      </c>
    </row>
    <row r="48">
      <c r="A48" t="inlineStr">
        <is>
          <t>Premnath Maasilamani</t>
        </is>
      </c>
      <c r="B48" t="inlineStr">
        <is>
          <t>R3</t>
        </is>
      </c>
      <c r="C48" t="inlineStr">
        <is>
          <t>Cultural Adaptation</t>
        </is>
      </c>
      <c r="D48" t="inlineStr">
        <is>
          <t>Keypoint coverage=4.8/10, semantic relevance=6.0/10. Full=0, partial=6, missed=0.</t>
        </is>
      </c>
      <c r="E48" t="n">
        <v>5.4</v>
      </c>
      <c r="F48" t="n">
        <v>10</v>
      </c>
      <c r="G48" t="inlineStr">
        <is>
          <t>content</t>
        </is>
      </c>
    </row>
    <row r="49">
      <c r="A49" t="inlineStr">
        <is>
          <t>Premnath Maasilamani</t>
        </is>
      </c>
      <c r="B49" t="inlineStr">
        <is>
          <t>R4</t>
        </is>
      </c>
      <c r="C49" t="inlineStr">
        <is>
          <t>Presentation &amp; Formatting</t>
        </is>
      </c>
      <c r="D49" t="inlineStr">
        <is>
          <t>14 paragraph blocks detected. 4 tables with structured depth.</t>
        </is>
      </c>
      <c r="E49" t="n">
        <v>6.84</v>
      </c>
      <c r="F49" t="n">
        <v>10</v>
      </c>
      <c r="G49" t="inlineStr">
        <is>
          <t>format</t>
        </is>
      </c>
    </row>
    <row r="50">
      <c r="A50" t="inlineStr">
        <is>
          <t>Raghavendra Hr</t>
        </is>
      </c>
      <c r="B50" t="inlineStr">
        <is>
          <t>R1</t>
        </is>
      </c>
      <c r="C50" t="inlineStr">
        <is>
          <t>Business Writing Standards</t>
        </is>
      </c>
      <c r="D50" t="inlineStr">
        <is>
          <t>Keypoint coverage=5.8/10, semantic relevance=6.0/10. Full=1, partial=5, missed=0. Image relevance contributed positively (relevance=0.97).</t>
        </is>
      </c>
      <c r="E50" t="n">
        <v>6.76695</v>
      </c>
      <c r="F50" t="n">
        <v>10</v>
      </c>
      <c r="G50" t="inlineStr">
        <is>
          <t>content</t>
        </is>
      </c>
    </row>
    <row r="51">
      <c r="A51" t="inlineStr">
        <is>
          <t>Raghavendra Hr</t>
        </is>
      </c>
      <c r="B51" t="inlineStr">
        <is>
          <t>R2</t>
        </is>
      </c>
      <c r="C51" t="inlineStr">
        <is>
          <t>Clarity &amp; Conciseness</t>
        </is>
      </c>
      <c r="D51" t="inlineStr">
        <is>
          <t>Avg sentence length=12.8. Long sentence ratio=0.04. Redundancy=0.06. Contractions=0.</t>
        </is>
      </c>
      <c r="E51" t="n">
        <v>20</v>
      </c>
      <c r="F51" t="n">
        <v>20</v>
      </c>
      <c r="G51" t="inlineStr">
        <is>
          <t>style</t>
        </is>
      </c>
    </row>
    <row r="52">
      <c r="A52" t="inlineStr">
        <is>
          <t>Raghavendra Hr</t>
        </is>
      </c>
      <c r="B52" t="inlineStr">
        <is>
          <t>R3</t>
        </is>
      </c>
      <c r="C52" t="inlineStr">
        <is>
          <t>Cultural Adaptation</t>
        </is>
      </c>
      <c r="D52" t="inlineStr">
        <is>
          <t>Keypoint coverage=4.9/10, semantic relevance=6.0/10. Full=0, partial=6, missed=0. Image relevance contributed positively (relevance=0.97).</t>
        </is>
      </c>
      <c r="E52" t="n">
        <v>6.240250000000001</v>
      </c>
      <c r="F52" t="n">
        <v>10</v>
      </c>
      <c r="G52" t="inlineStr">
        <is>
          <t>content</t>
        </is>
      </c>
    </row>
    <row r="53">
      <c r="A53" t="inlineStr">
        <is>
          <t>Raghavendra Hr</t>
        </is>
      </c>
      <c r="B53" t="inlineStr">
        <is>
          <t>R4</t>
        </is>
      </c>
      <c r="C53" t="inlineStr">
        <is>
          <t>Presentation &amp; Formatting</t>
        </is>
      </c>
      <c r="D53" t="inlineStr">
        <is>
          <t>32 paragraph blocks detected. 3 images detected. Images appear structurally complete (completeness=0.90).</t>
        </is>
      </c>
      <c r="E53" t="n">
        <v>6.8</v>
      </c>
      <c r="F53" t="n">
        <v>10</v>
      </c>
      <c r="G53" t="inlineStr">
        <is>
          <t>format</t>
        </is>
      </c>
    </row>
    <row r="54">
      <c r="A54" t="inlineStr">
        <is>
          <t>S RAVI</t>
        </is>
      </c>
      <c r="B54" t="inlineStr">
        <is>
          <t>R1</t>
        </is>
      </c>
      <c r="C54" t="inlineStr">
        <is>
          <t>Business Writing Standards</t>
        </is>
      </c>
      <c r="D54" t="inlineStr">
        <is>
          <t>Keypoint coverage=4.9/10, semantic relevance=6.0/10. Full=0, partial=6, missed=0.</t>
        </is>
      </c>
      <c r="E54" t="n">
        <v>5.45</v>
      </c>
      <c r="F54" t="n">
        <v>10</v>
      </c>
      <c r="G54" t="inlineStr">
        <is>
          <t>content</t>
        </is>
      </c>
    </row>
    <row r="55">
      <c r="A55" t="inlineStr">
        <is>
          <t>S RAVI</t>
        </is>
      </c>
      <c r="B55" t="inlineStr">
        <is>
          <t>R2</t>
        </is>
      </c>
      <c r="C55" t="inlineStr">
        <is>
          <t>Clarity &amp; Conciseness</t>
        </is>
      </c>
      <c r="D55" t="inlineStr">
        <is>
          <t>Avg sentence length=17.6. Long sentence ratio=0.07. Redundancy=0.00. Contractions=0.</t>
        </is>
      </c>
      <c r="E55" t="n">
        <v>20</v>
      </c>
      <c r="F55" t="n">
        <v>20</v>
      </c>
      <c r="G55" t="inlineStr">
        <is>
          <t>style</t>
        </is>
      </c>
    </row>
    <row r="56">
      <c r="A56" t="inlineStr">
        <is>
          <t>S RAVI</t>
        </is>
      </c>
      <c r="B56" t="inlineStr">
        <is>
          <t>R3</t>
        </is>
      </c>
      <c r="C56" t="inlineStr">
        <is>
          <t>Cultural Adaptation</t>
        </is>
      </c>
      <c r="D56" t="inlineStr">
        <is>
          <t>Keypoint coverage=5.0/10, semantic relevance=6.0/10. Full=0, partial=6, missed=0.</t>
        </is>
      </c>
      <c r="E56" t="n">
        <v>5.48</v>
      </c>
      <c r="F56" t="n">
        <v>10</v>
      </c>
      <c r="G56" t="inlineStr">
        <is>
          <t>content</t>
        </is>
      </c>
    </row>
    <row r="57">
      <c r="A57" t="inlineStr">
        <is>
          <t>S RAVI</t>
        </is>
      </c>
      <c r="B57" t="inlineStr">
        <is>
          <t>R4</t>
        </is>
      </c>
      <c r="C57" t="inlineStr">
        <is>
          <t>Presentation &amp; Formatting</t>
        </is>
      </c>
      <c r="D57" t="inlineStr">
        <is>
          <t>30 paragraph blocks detected.</t>
        </is>
      </c>
      <c r="E57" t="n">
        <v>4</v>
      </c>
      <c r="F57" t="n">
        <v>10</v>
      </c>
      <c r="G57" t="inlineStr">
        <is>
          <t>format</t>
        </is>
      </c>
    </row>
    <row r="58">
      <c r="A58" t="inlineStr">
        <is>
          <t>Sangeetha V</t>
        </is>
      </c>
      <c r="B58" t="inlineStr">
        <is>
          <t>R1</t>
        </is>
      </c>
      <c r="C58" t="inlineStr">
        <is>
          <t>Business Writing Standards</t>
        </is>
      </c>
      <c r="D58" t="inlineStr">
        <is>
          <t>Keypoint coverage=5.9/10, semantic relevance=6.0/10. Full=1, partial=5, missed=0. Image relevance contributed positively (relevance=0.97).</t>
        </is>
      </c>
      <c r="E58" t="n">
        <v>6.843112499999999</v>
      </c>
      <c r="F58" t="n">
        <v>10</v>
      </c>
      <c r="G58" t="inlineStr">
        <is>
          <t>content</t>
        </is>
      </c>
    </row>
    <row r="59">
      <c r="A59" t="inlineStr">
        <is>
          <t>Sangeetha V</t>
        </is>
      </c>
      <c r="B59" t="inlineStr">
        <is>
          <t>R2</t>
        </is>
      </c>
      <c r="C59" t="inlineStr">
        <is>
          <t>Clarity &amp; Conciseness</t>
        </is>
      </c>
      <c r="D59" t="inlineStr">
        <is>
          <t>Avg sentence length=33.4. Long sentence ratio=0.25. Redundancy=0.01. Contractions=0.</t>
        </is>
      </c>
      <c r="E59" t="n">
        <v>13.03</v>
      </c>
      <c r="F59" t="n">
        <v>20</v>
      </c>
      <c r="G59" t="inlineStr">
        <is>
          <t>style</t>
        </is>
      </c>
    </row>
    <row r="60">
      <c r="A60" t="inlineStr">
        <is>
          <t>Sangeetha V</t>
        </is>
      </c>
      <c r="B60" t="inlineStr">
        <is>
          <t>R3</t>
        </is>
      </c>
      <c r="C60" t="inlineStr">
        <is>
          <t>Cultural Adaptation</t>
        </is>
      </c>
      <c r="D60" t="inlineStr">
        <is>
          <t>Keypoint coverage=4.9/10, semantic relevance=6.0/10. Full=0, partial=6, missed=0. Image relevance contributed positively (relevance=0.97).</t>
        </is>
      </c>
      <c r="E60" t="n">
        <v>6.2470625</v>
      </c>
      <c r="F60" t="n">
        <v>10</v>
      </c>
      <c r="G60" t="inlineStr">
        <is>
          <t>content</t>
        </is>
      </c>
    </row>
    <row r="61">
      <c r="A61" t="inlineStr">
        <is>
          <t>Sangeetha V</t>
        </is>
      </c>
      <c r="B61" t="inlineStr">
        <is>
          <t>R4</t>
        </is>
      </c>
      <c r="C61" t="inlineStr">
        <is>
          <t>Presentation &amp; Formatting</t>
        </is>
      </c>
      <c r="D61" t="inlineStr">
        <is>
          <t>160 paragraph blocks detected. 2 images detected. Images appear structurally complete (completeness=0.88).</t>
        </is>
      </c>
      <c r="E61" t="n">
        <v>6.75</v>
      </c>
      <c r="F61" t="n">
        <v>10</v>
      </c>
      <c r="G61" t="inlineStr">
        <is>
          <t>format</t>
        </is>
      </c>
    </row>
    <row r="62">
      <c r="A62" t="inlineStr">
        <is>
          <t>Stalin Pratap Suman Sourav Sahoo</t>
        </is>
      </c>
      <c r="B62" t="inlineStr">
        <is>
          <t>R1</t>
        </is>
      </c>
      <c r="C62" t="inlineStr">
        <is>
          <t>Business Writing Standards</t>
        </is>
      </c>
      <c r="D62" t="inlineStr">
        <is>
          <t>Keypoint coverage=5.9/10, semantic relevance=6.0/10. Full=1, partial=5, missed=0. Image relevance contributed positively (relevance=0.90).</t>
        </is>
      </c>
      <c r="E62" t="n">
        <v>6.75325</v>
      </c>
      <c r="F62" t="n">
        <v>10</v>
      </c>
      <c r="G62" t="inlineStr">
        <is>
          <t>content</t>
        </is>
      </c>
    </row>
    <row r="63">
      <c r="A63" t="inlineStr">
        <is>
          <t>Stalin Pratap Suman Sourav Sahoo</t>
        </is>
      </c>
      <c r="B63" t="inlineStr">
        <is>
          <t>R2</t>
        </is>
      </c>
      <c r="C63" t="inlineStr">
        <is>
          <t>Clarity &amp; Conciseness</t>
        </is>
      </c>
      <c r="D63" t="inlineStr">
        <is>
          <t>Avg sentence length=50.9. Long sentence ratio=0.32. Redundancy=0.11. Contractions=0.</t>
        </is>
      </c>
      <c r="E63" t="n">
        <v>11.81</v>
      </c>
      <c r="F63" t="n">
        <v>20</v>
      </c>
      <c r="G63" t="inlineStr">
        <is>
          <t>style</t>
        </is>
      </c>
    </row>
    <row r="64">
      <c r="A64" t="inlineStr">
        <is>
          <t>Stalin Pratap Suman Sourav Sahoo</t>
        </is>
      </c>
      <c r="B64" t="inlineStr">
        <is>
          <t>R3</t>
        </is>
      </c>
      <c r="C64" t="inlineStr">
        <is>
          <t>Cultural Adaptation</t>
        </is>
      </c>
      <c r="D64" t="inlineStr">
        <is>
          <t>Keypoint coverage=5.6/10, semantic relevance=6.0/10. Full=1, partial=5, missed=0. Image relevance contributed positively (relevance=0.90).</t>
        </is>
      </c>
      <c r="E64" t="n">
        <v>6.583</v>
      </c>
      <c r="F64" t="n">
        <v>10</v>
      </c>
      <c r="G64" t="inlineStr">
        <is>
          <t>content</t>
        </is>
      </c>
    </row>
    <row r="65">
      <c r="A65" t="inlineStr">
        <is>
          <t>Stalin Pratap Suman Sourav Sahoo</t>
        </is>
      </c>
      <c r="B65" t="inlineStr">
        <is>
          <t>R4</t>
        </is>
      </c>
      <c r="C65" t="inlineStr">
        <is>
          <t>Presentation &amp; Formatting</t>
        </is>
      </c>
      <c r="D65" t="inlineStr">
        <is>
          <t>116 paragraph blocks detected. 5 tables with structured depth. 4 images detected. Images appear structurally complete (completeness=0.71).</t>
        </is>
      </c>
      <c r="E65" t="n">
        <v>9.550000000000001</v>
      </c>
      <c r="F65" t="n">
        <v>10</v>
      </c>
      <c r="G65" t="inlineStr">
        <is>
          <t>format</t>
        </is>
      </c>
    </row>
    <row r="66">
      <c r="A66" t="inlineStr">
        <is>
          <t>Sulekha K</t>
        </is>
      </c>
      <c r="B66" t="inlineStr">
        <is>
          <t>R1</t>
        </is>
      </c>
      <c r="C66" t="inlineStr">
        <is>
          <t>Business Writing Standards</t>
        </is>
      </c>
      <c r="D66" t="inlineStr">
        <is>
          <t>Keypoint coverage=6.6/10, semantic relevance=7.4/10. Full=2, partial=4, missed=0.</t>
        </is>
      </c>
      <c r="E66" t="n">
        <v>7.01</v>
      </c>
      <c r="F66" t="n">
        <v>10</v>
      </c>
      <c r="G66" t="inlineStr">
        <is>
          <t>content</t>
        </is>
      </c>
    </row>
    <row r="67">
      <c r="A67" t="inlineStr">
        <is>
          <t>Sulekha K</t>
        </is>
      </c>
      <c r="B67" t="inlineStr">
        <is>
          <t>R2</t>
        </is>
      </c>
      <c r="C67" t="inlineStr">
        <is>
          <t>Clarity &amp; Conciseness</t>
        </is>
      </c>
      <c r="D67" t="inlineStr">
        <is>
          <t>Avg sentence length=18.0. Long sentence ratio=0.11. Redundancy=0.00. Contractions=0.</t>
        </is>
      </c>
      <c r="E67" t="n">
        <v>19.19</v>
      </c>
      <c r="F67" t="n">
        <v>20</v>
      </c>
      <c r="G67" t="inlineStr">
        <is>
          <t>style</t>
        </is>
      </c>
    </row>
    <row r="68">
      <c r="A68" t="inlineStr">
        <is>
          <t>Sulekha K</t>
        </is>
      </c>
      <c r="B68" t="inlineStr">
        <is>
          <t>R3</t>
        </is>
      </c>
      <c r="C68" t="inlineStr">
        <is>
          <t>Cultural Adaptation</t>
        </is>
      </c>
      <c r="D68" t="inlineStr">
        <is>
          <t>Keypoint coverage=4.9/10, semantic relevance=6.0/10. Full=0, partial=6, missed=0.</t>
        </is>
      </c>
      <c r="E68" t="n">
        <v>5.45</v>
      </c>
      <c r="F68" t="n">
        <v>10</v>
      </c>
      <c r="G68" t="inlineStr">
        <is>
          <t>content</t>
        </is>
      </c>
    </row>
    <row r="69">
      <c r="A69" t="inlineStr">
        <is>
          <t>Sulekha K</t>
        </is>
      </c>
      <c r="B69" t="inlineStr">
        <is>
          <t>R4</t>
        </is>
      </c>
      <c r="C69" t="inlineStr">
        <is>
          <t>Presentation &amp; Formatting</t>
        </is>
      </c>
      <c r="D69" t="inlineStr">
        <is>
          <t>58 paragraph blocks detected. 1 list structures detected.</t>
        </is>
      </c>
      <c r="E69" t="n">
        <v>6</v>
      </c>
      <c r="F69" t="n">
        <v>10</v>
      </c>
      <c r="G69" t="inlineStr">
        <is>
          <t>format</t>
        </is>
      </c>
    </row>
    <row r="70">
      <c r="A70" t="inlineStr">
        <is>
          <t>Vaibhav Vinayak Wadkar</t>
        </is>
      </c>
      <c r="B70" t="inlineStr">
        <is>
          <t>R1</t>
        </is>
      </c>
      <c r="C70" t="inlineStr">
        <is>
          <t>Business Writing Standards</t>
        </is>
      </c>
      <c r="D70" t="inlineStr">
        <is>
          <t>Keypoint coverage=6.2/10, semantic relevance=7.6/10. Full=1, partial=5, missed=0. Image relevance contributed positively (relevance=1.00).</t>
        </is>
      </c>
      <c r="E70" t="n">
        <v>7.911999999999999</v>
      </c>
      <c r="F70" t="n">
        <v>10</v>
      </c>
      <c r="G70" t="inlineStr">
        <is>
          <t>content</t>
        </is>
      </c>
    </row>
    <row r="71">
      <c r="A71" t="inlineStr">
        <is>
          <t>Vaibhav Vinayak Wadkar</t>
        </is>
      </c>
      <c r="B71" t="inlineStr">
        <is>
          <t>R2</t>
        </is>
      </c>
      <c r="C71" t="inlineStr">
        <is>
          <t>Clarity &amp; Conciseness</t>
        </is>
      </c>
      <c r="D71" t="inlineStr">
        <is>
          <t>Avg sentence length=11.6. Long sentence ratio=0.04. Redundancy=0.12. Contractions=0.</t>
        </is>
      </c>
      <c r="E71" t="n">
        <v>17.76</v>
      </c>
      <c r="F71" t="n">
        <v>20</v>
      </c>
      <c r="G71" t="inlineStr">
        <is>
          <t>style</t>
        </is>
      </c>
    </row>
    <row r="72">
      <c r="A72" t="inlineStr">
        <is>
          <t>Vaibhav Vinayak Wadkar</t>
        </is>
      </c>
      <c r="B72" t="inlineStr">
        <is>
          <t>R3</t>
        </is>
      </c>
      <c r="C72" t="inlineStr">
        <is>
          <t>Cultural Adaptation</t>
        </is>
      </c>
      <c r="D72" t="inlineStr">
        <is>
          <t>Keypoint coverage=4.9/10, semantic relevance=6.0/10. Full=0, partial=6, missed=0. Image relevance contributed positively (relevance=1.00).</t>
        </is>
      </c>
      <c r="E72" t="n">
        <v>6.244499999999999</v>
      </c>
      <c r="F72" t="n">
        <v>10</v>
      </c>
      <c r="G72" t="inlineStr">
        <is>
          <t>content</t>
        </is>
      </c>
    </row>
    <row r="73">
      <c r="A73" t="inlineStr">
        <is>
          <t>Vaibhav Vinayak Wadkar</t>
        </is>
      </c>
      <c r="B73" t="inlineStr">
        <is>
          <t>R4</t>
        </is>
      </c>
      <c r="C73" t="inlineStr">
        <is>
          <t>Presentation &amp; Formatting</t>
        </is>
      </c>
      <c r="D73" t="inlineStr">
        <is>
          <t>56 paragraph blocks detected. 16 list structures detected. 1 tables with structured depth. 3 images detected. Images appear structurally complete (completeness=0.93).</t>
        </is>
      </c>
      <c r="E73" t="n">
        <v>10</v>
      </c>
      <c r="F73" t="n">
        <v>10</v>
      </c>
      <c r="G73" t="inlineStr">
        <is>
          <t>format</t>
        </is>
      </c>
    </row>
    <row r="74">
      <c r="A74" t="inlineStr">
        <is>
          <t>Victor Asir</t>
        </is>
      </c>
      <c r="B74" t="inlineStr">
        <is>
          <t>R1</t>
        </is>
      </c>
      <c r="C74" t="inlineStr">
        <is>
          <t>Business Writing Standards</t>
        </is>
      </c>
      <c r="D74" t="inlineStr">
        <is>
          <t>Keypoint coverage=5.8/10, semantic relevance=6.0/10. Full=1, partial=5, missed=0. Image relevance contributed positively (relevance=1.00).</t>
        </is>
      </c>
      <c r="E74" t="n">
        <v>6.773499999999999</v>
      </c>
      <c r="F74" t="n">
        <v>10</v>
      </c>
      <c r="G74" t="inlineStr">
        <is>
          <t>content</t>
        </is>
      </c>
    </row>
    <row r="75">
      <c r="A75" t="inlineStr">
        <is>
          <t>Victor Asir</t>
        </is>
      </c>
      <c r="B75" t="inlineStr">
        <is>
          <t>R2</t>
        </is>
      </c>
      <c r="C75" t="inlineStr">
        <is>
          <t>Clarity &amp; Conciseness</t>
        </is>
      </c>
      <c r="D75" t="inlineStr">
        <is>
          <t>Avg sentence length=16.2. Long sentence ratio=0.07. Redundancy=0.16. Contractions=0.</t>
        </is>
      </c>
      <c r="E75" t="n">
        <v>18.35</v>
      </c>
      <c r="F75" t="n">
        <v>20</v>
      </c>
      <c r="G75" t="inlineStr">
        <is>
          <t>style</t>
        </is>
      </c>
    </row>
    <row r="76">
      <c r="A76" t="inlineStr">
        <is>
          <t>Victor Asir</t>
        </is>
      </c>
      <c r="B76" t="inlineStr">
        <is>
          <t>R3</t>
        </is>
      </c>
      <c r="C76" t="inlineStr">
        <is>
          <t>Cultural Adaptation</t>
        </is>
      </c>
      <c r="D76" t="inlineStr">
        <is>
          <t>Keypoint coverage=5.8/10, semantic relevance=6.0/10. Full=1, partial=5, missed=0. Image relevance contributed positively (relevance=1.00).</t>
        </is>
      </c>
      <c r="E76" t="n">
        <v>6.785</v>
      </c>
      <c r="F76" t="n">
        <v>10</v>
      </c>
      <c r="G76" t="inlineStr">
        <is>
          <t>content</t>
        </is>
      </c>
    </row>
    <row r="77">
      <c r="A77" t="inlineStr">
        <is>
          <t>Victor Asir</t>
        </is>
      </c>
      <c r="B77" t="inlineStr">
        <is>
          <t>R4</t>
        </is>
      </c>
      <c r="C77" t="inlineStr">
        <is>
          <t>Presentation &amp; Formatting</t>
        </is>
      </c>
      <c r="D77" t="inlineStr">
        <is>
          <t>62 paragraph blocks detected. 4 tables with structured depth. 3 images detected. Images appear structurally complete (completeness=0.90).</t>
        </is>
      </c>
      <c r="E77" t="n">
        <v>10</v>
      </c>
      <c r="F77" t="n">
        <v>10</v>
      </c>
      <c r="G77" t="inlineStr">
        <is>
          <t>format</t>
        </is>
      </c>
    </row>
    <row r="78">
      <c r="A78" t="inlineStr">
        <is>
          <t>Vinay Pai</t>
        </is>
      </c>
      <c r="B78" t="inlineStr">
        <is>
          <t>R1</t>
        </is>
      </c>
      <c r="C78" t="inlineStr">
        <is>
          <t>Business Writing Standards</t>
        </is>
      </c>
      <c r="D78" t="inlineStr">
        <is>
          <t>Keypoint coverage=5.9/10, semantic relevance=6.0/10. Full=1, partial=5, missed=0. Image relevance contributed positively (relevance=0.63).</t>
        </is>
      </c>
      <c r="E78" t="n">
        <v>6.487959090909091</v>
      </c>
      <c r="F78" t="n">
        <v>10</v>
      </c>
      <c r="G78" t="inlineStr">
        <is>
          <t>content</t>
        </is>
      </c>
    </row>
    <row r="79">
      <c r="A79" t="inlineStr">
        <is>
          <t>Vinay Pai</t>
        </is>
      </c>
      <c r="B79" t="inlineStr">
        <is>
          <t>R2</t>
        </is>
      </c>
      <c r="C79" t="inlineStr">
        <is>
          <t>Clarity &amp; Conciseness</t>
        </is>
      </c>
      <c r="D79" t="inlineStr">
        <is>
          <t>Avg sentence length=17.1. Long sentence ratio=0.07. Redundancy=0.17. Contractions=1.</t>
        </is>
      </c>
      <c r="E79" t="n">
        <v>14.96</v>
      </c>
      <c r="F79" t="n">
        <v>20</v>
      </c>
      <c r="G79" t="inlineStr">
        <is>
          <t>style</t>
        </is>
      </c>
    </row>
    <row r="80">
      <c r="A80" t="inlineStr">
        <is>
          <t>Vinay Pai</t>
        </is>
      </c>
      <c r="B80" t="inlineStr">
        <is>
          <t>R3</t>
        </is>
      </c>
      <c r="C80" t="inlineStr">
        <is>
          <t>Cultural Adaptation</t>
        </is>
      </c>
      <c r="D80" t="inlineStr">
        <is>
          <t>Keypoint coverage=5.8/10, semantic relevance=6.0/10. Full=1, partial=5, missed=0. Image relevance contributed positively (relevance=0.63).</t>
        </is>
      </c>
      <c r="E80" t="n">
        <v>6.433254545454546</v>
      </c>
      <c r="F80" t="n">
        <v>10</v>
      </c>
      <c r="G80" t="inlineStr">
        <is>
          <t>content</t>
        </is>
      </c>
    </row>
    <row r="81">
      <c r="A81" t="inlineStr">
        <is>
          <t>Vinay Pai</t>
        </is>
      </c>
      <c r="B81" t="inlineStr">
        <is>
          <t>R4</t>
        </is>
      </c>
      <c r="C81" t="inlineStr">
        <is>
          <t>Presentation &amp; Formatting</t>
        </is>
      </c>
      <c r="D81" t="inlineStr">
        <is>
          <t>94 paragraph blocks detected. 11 images detected. Images appear structurally complete (completeness=0.68).</t>
        </is>
      </c>
      <c r="E81" t="n">
        <v>6.36</v>
      </c>
      <c r="F81" t="n">
        <v>10</v>
      </c>
      <c r="G81" t="inlineStr">
        <is>
          <t>format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41"/>
  <sheetViews>
    <sheetView workbookViewId="0">
      <selection activeCell="A1" sqref="A1"/>
    </sheetView>
  </sheetViews>
  <sheetFormatPr baseColWidth="8" defaultRowHeight="15"/>
  <sheetData>
    <row r="1">
      <c r="A1" s="1" t="inlineStr">
        <is>
          <t>Student Name</t>
        </is>
      </c>
      <c r="B1" s="1" t="inlineStr">
        <is>
          <t>Rubric ID</t>
        </is>
      </c>
      <c r="C1" s="1" t="inlineStr">
        <is>
          <t>Keypoint</t>
        </is>
      </c>
      <c r="D1" s="1" t="inlineStr">
        <is>
          <t>Similarity Score</t>
        </is>
      </c>
      <c r="E1" s="1" t="inlineStr">
        <is>
          <t>Coverage</t>
        </is>
      </c>
      <c r="F1" s="1" t="inlineStr">
        <is>
          <t>Matched Sentence</t>
        </is>
      </c>
      <c r="G1" s="1" t="inlineStr">
        <is>
          <t>Evidence Source</t>
        </is>
      </c>
    </row>
    <row r="2">
      <c r="A2" t="inlineStr">
        <is>
          <t>Andrei Harhots</t>
        </is>
      </c>
      <c r="B2" t="inlineStr">
        <is>
          <t>R1</t>
        </is>
      </c>
      <c r="C2" t="inlineStr">
        <is>
          <t>Clearly define system requirements</t>
        </is>
      </c>
      <c r="D2" t="n">
        <v>0.483</v>
      </c>
      <c r="E2" t="inlineStr">
        <is>
          <t>partial</t>
        </is>
      </c>
      <c r="F2" t="inlineStr">
        <is>
          <t>High-level Architecture Considerations What kind of mitigation actions are necessary to ensure failure preventions 1.</t>
        </is>
      </c>
      <c r="G2" t="inlineStr">
        <is>
          <t>TEXT</t>
        </is>
      </c>
    </row>
    <row r="3">
      <c r="A3" t="inlineStr">
        <is>
          <t>Andrei Harhots</t>
        </is>
      </c>
      <c r="B3" t="inlineStr">
        <is>
          <t>R1</t>
        </is>
      </c>
      <c r="C3" t="inlineStr">
        <is>
          <t>Describe functionality</t>
        </is>
      </c>
      <c r="D3" t="n">
        <v>0.4858</v>
      </c>
      <c r="E3" t="inlineStr">
        <is>
          <t>partial</t>
        </is>
      </c>
      <c r="F3" t="inlineStr">
        <is>
          <t>It details authentication product catalog shopping cart checkout payment gateways notifications and monitoring components.</t>
        </is>
      </c>
      <c r="G3" t="inlineStr">
        <is>
          <t>TEXT</t>
        </is>
      </c>
    </row>
    <row r="4">
      <c r="A4" t="inlineStr">
        <is>
          <t>Andrei Harhots</t>
        </is>
      </c>
      <c r="B4" t="inlineStr">
        <is>
          <t>R1</t>
        </is>
      </c>
      <c r="C4" t="inlineStr">
        <is>
          <t>Identify potential failure points</t>
        </is>
      </c>
      <c r="D4" t="n">
        <v>0.9065</v>
      </c>
      <c r="E4" t="inlineStr">
        <is>
          <t>full</t>
        </is>
      </c>
      <c r="F4" t="inlineStr">
        <is>
          <t>Potential Failure Points [TABLE CONTENT START] Latency or downtime in SSO or MFA provider State loss or inconsistency between sessions Gateway downtime or transaction failure High latency on DB queries or search index corruption Deadlocks duplicate orders stuck order states Failed delivery spam filters Insufficient autoscaling or hitting rate limits CDN or Cache Cache miss stale data propagation delays Connection saturation slow queries Incorrect role access or slow analytics queries [TABLE CONTENT END] Elaborated failure points Critical potential failure points: 1.</t>
        </is>
      </c>
      <c r="G4" t="inlineStr">
        <is>
          <t>TEXT</t>
        </is>
      </c>
    </row>
    <row r="5">
      <c r="A5" t="inlineStr">
        <is>
          <t>Andrei Harhots</t>
        </is>
      </c>
      <c r="B5" t="inlineStr">
        <is>
          <t>R1</t>
        </is>
      </c>
      <c r="C5" t="inlineStr">
        <is>
          <t>Describe mitigation actions</t>
        </is>
      </c>
      <c r="D5" t="n">
        <v>0.7003</v>
      </c>
      <c r="E5" t="inlineStr">
        <is>
          <t>full</t>
        </is>
      </c>
      <c r="F5" t="inlineStr">
        <is>
          <t>High-level Architecture Considerations What kind of mitigation actions are necessary to ensure failure preventions 1.</t>
        </is>
      </c>
      <c r="G5" t="inlineStr">
        <is>
          <t>TEXT</t>
        </is>
      </c>
    </row>
    <row r="6">
      <c r="A6" t="inlineStr">
        <is>
          <t>Andrei Harhots</t>
        </is>
      </c>
      <c r="B6" t="inlineStr">
        <is>
          <t>R1</t>
        </is>
      </c>
      <c r="C6" t="inlineStr">
        <is>
          <t>Describe contingency plans for system failures</t>
        </is>
      </c>
      <c r="D6" t="n">
        <v>0.5171</v>
      </c>
      <c r="E6" t="inlineStr">
        <is>
          <t>partial</t>
        </is>
      </c>
      <c r="F6" t="inlineStr">
        <is>
          <t>High-level Architecture Considerations What kind of mitigation actions are necessary to ensure failure preventions 1.</t>
        </is>
      </c>
      <c r="G6" t="inlineStr">
        <is>
          <t>TEXT</t>
        </is>
      </c>
    </row>
    <row r="7">
      <c r="A7" t="inlineStr">
        <is>
          <t>Andrei Harhots</t>
        </is>
      </c>
      <c r="B7" t="inlineStr">
        <is>
          <t>R1</t>
        </is>
      </c>
      <c r="C7" t="inlineStr">
        <is>
          <t>Explain scalability</t>
        </is>
      </c>
      <c r="D7" t="n">
        <v>0.5074</v>
      </c>
      <c r="E7" t="inlineStr">
        <is>
          <t>partial</t>
        </is>
      </c>
      <c r="F7" t="inlineStr">
        <is>
          <t>Solution: Cassandra (horizontal scaling) + idempotent APIs.</t>
        </is>
      </c>
      <c r="G7" t="inlineStr">
        <is>
          <t>TEXT</t>
        </is>
      </c>
    </row>
    <row r="8">
      <c r="A8" t="inlineStr">
        <is>
          <t>Andrei Harhots</t>
        </is>
      </c>
      <c r="B8" t="inlineStr">
        <is>
          <t>R3</t>
        </is>
      </c>
      <c r="C8" t="inlineStr">
        <is>
          <t>Adapt tone for US client James Carter</t>
        </is>
      </c>
      <c r="D8" t="n">
        <v>0.4727</v>
      </c>
      <c r="E8" t="inlineStr">
        <is>
          <t>partial</t>
        </is>
      </c>
      <c r="F8" t="inlineStr">
        <is>
          <t>Dynamic rules: Adjust thresholds during peak events.</t>
        </is>
      </c>
      <c r="G8" t="inlineStr">
        <is>
          <t>TEXT</t>
        </is>
      </c>
    </row>
    <row r="9">
      <c r="A9" t="inlineStr">
        <is>
          <t>Andrei Harhots</t>
        </is>
      </c>
      <c r="B9" t="inlineStr">
        <is>
          <t>R3</t>
        </is>
      </c>
      <c r="C9" t="inlineStr">
        <is>
          <t>Use formal, technical style for UK lead Emily Watson</t>
        </is>
      </c>
      <c r="D9" t="n">
        <v>0.4714</v>
      </c>
      <c r="E9" t="inlineStr">
        <is>
          <t>partial</t>
        </is>
      </c>
      <c r="F9" t="inlineStr">
        <is>
          <t>The E-Commerce Black Friday Dear Emily I am pleased to announce the upcoming launch of our new high-performance e-commerce platform engineered to deliver exceptional reliability and scalability during peak events like Black Friday and beyond.</t>
        </is>
      </c>
      <c r="G9" t="inlineStr">
        <is>
          <t>TEXT</t>
        </is>
      </c>
    </row>
    <row r="10">
      <c r="A10" t="inlineStr">
        <is>
          <t>Andrei Harhots</t>
        </is>
      </c>
      <c r="B10" t="inlineStr">
        <is>
          <t>R3</t>
        </is>
      </c>
      <c r="C10" t="inlineStr">
        <is>
          <t>Address system</t>
        </is>
      </c>
      <c r="D10" t="n">
        <v>0.5013</v>
      </c>
      <c r="E10" t="inlineStr">
        <is>
          <t>partial</t>
        </is>
      </c>
      <c r="F10" t="inlineStr">
        <is>
          <t>Order Fulfillment Data Type: Shipping addresses tracking IDs status updates.</t>
        </is>
      </c>
      <c r="G10" t="inlineStr">
        <is>
          <t>TEXT</t>
        </is>
      </c>
    </row>
    <row r="11">
      <c r="A11" t="inlineStr">
        <is>
          <t>Andrei Harhots</t>
        </is>
      </c>
      <c r="B11" t="inlineStr">
        <is>
          <t>R3</t>
        </is>
      </c>
      <c r="C11" t="inlineStr">
        <is>
          <t>Describe subsystem requirements clearly</t>
        </is>
      </c>
      <c r="D11" t="n">
        <v>0.5007</v>
      </c>
      <c r="E11" t="inlineStr">
        <is>
          <t>partial</t>
        </is>
      </c>
      <c r="F11" t="inlineStr">
        <is>
          <t>High-level Architecture Considerations What kind of mitigation actions are necessary to ensure failure preventions 1.</t>
        </is>
      </c>
      <c r="G11" t="inlineStr">
        <is>
          <t>TEXT</t>
        </is>
      </c>
    </row>
    <row r="12">
      <c r="A12" t="inlineStr">
        <is>
          <t>Andrei Harhots</t>
        </is>
      </c>
      <c r="B12" t="inlineStr">
        <is>
          <t>R3</t>
        </is>
      </c>
      <c r="C12" t="inlineStr">
        <is>
          <t>Explain information exchange details precisely</t>
        </is>
      </c>
      <c r="D12" t="n">
        <v>0.523</v>
      </c>
      <c r="E12" t="inlineStr">
        <is>
          <t>partial</t>
        </is>
      </c>
      <c r="F12" t="inlineStr">
        <is>
          <t>Types of Information Exchanged Breakdown of data types exchange frequency speed and volumes: 1.</t>
        </is>
      </c>
      <c r="G12" t="inlineStr">
        <is>
          <t>TEXT</t>
        </is>
      </c>
    </row>
    <row r="13">
      <c r="A13" t="inlineStr">
        <is>
          <t>Andrei Harhots</t>
        </is>
      </c>
      <c r="B13" t="inlineStr">
        <is>
          <t>R3</t>
        </is>
      </c>
      <c r="C13" t="inlineStr">
        <is>
          <t>Identify potential failure points</t>
        </is>
      </c>
      <c r="D13" t="n">
        <v>0.9065</v>
      </c>
      <c r="E13" t="inlineStr">
        <is>
          <t>full</t>
        </is>
      </c>
      <c r="F13" t="inlineStr">
        <is>
          <t>Potential Failure Points [TABLE CONTENT START] Latency or downtime in SSO or MFA provider State loss or inconsistency between sessions Gateway downtime or transaction failure High latency on DB queries or search index corruption Deadlocks duplicate orders stuck order states Failed delivery spam filters Insufficient autoscaling or hitting rate limits CDN or Cache Cache miss stale data propagation delays Connection saturation slow queries Incorrect role access or slow analytics queries [TABLE CONTENT END] Elaborated failure points Critical potential failure points: 1.</t>
        </is>
      </c>
      <c r="G13" t="inlineStr">
        <is>
          <t>TEXT</t>
        </is>
      </c>
    </row>
    <row r="14">
      <c r="A14" t="inlineStr">
        <is>
          <t>Anoop Korappath</t>
        </is>
      </c>
      <c r="B14" t="inlineStr">
        <is>
          <t>R1</t>
        </is>
      </c>
      <c r="C14" t="inlineStr">
        <is>
          <t>Clearly define system requirements</t>
        </is>
      </c>
      <c r="D14" t="n">
        <v>0.4979</v>
      </c>
      <c r="E14" t="inlineStr">
        <is>
          <t>partial</t>
        </is>
      </c>
      <c r="F14" t="inlineStr">
        <is>
          <t>Detailed Description of Systems and Subsystems: 4.4 Client Systems: Provide the user interface across various platforms.</t>
        </is>
      </c>
      <c r="G14" t="inlineStr">
        <is>
          <t>TEXT</t>
        </is>
      </c>
    </row>
    <row r="15">
      <c r="A15" t="inlineStr">
        <is>
          <t>Anoop Korappath</t>
        </is>
      </c>
      <c r="B15" t="inlineStr">
        <is>
          <t>R1</t>
        </is>
      </c>
      <c r="C15" t="inlineStr">
        <is>
          <t>Describe functionality</t>
        </is>
      </c>
      <c r="D15" t="n">
        <v>0.491</v>
      </c>
      <c r="E15" t="inlineStr">
        <is>
          <t>partial</t>
        </is>
      </c>
      <c r="F15" t="inlineStr">
        <is>
          <t>It highlights the system's storage and retrieval architecture for various functional domains.</t>
        </is>
      </c>
      <c r="G15" t="inlineStr">
        <is>
          <t>TEXT</t>
        </is>
      </c>
    </row>
    <row r="16">
      <c r="A16" t="inlineStr">
        <is>
          <t>Anoop Korappath</t>
        </is>
      </c>
      <c r="B16" t="inlineStr">
        <is>
          <t>R1</t>
        </is>
      </c>
      <c r="C16" t="inlineStr">
        <is>
          <t>Identify potential failure points</t>
        </is>
      </c>
      <c r="D16" t="n">
        <v>0.9305</v>
      </c>
      <c r="E16" t="inlineStr">
        <is>
          <t>full</t>
        </is>
      </c>
      <c r="F16" t="inlineStr">
        <is>
          <t>6.0 Potential Failure Points A thorough risk assessment has identified the following potential failure points within the system: Infrastructure failures (servers network load balancers).</t>
        </is>
      </c>
      <c r="G16" t="inlineStr">
        <is>
          <t>TEXT</t>
        </is>
      </c>
    </row>
    <row r="17">
      <c r="A17" t="inlineStr">
        <is>
          <t>Anoop Korappath</t>
        </is>
      </c>
      <c r="B17" t="inlineStr">
        <is>
          <t>R1</t>
        </is>
      </c>
      <c r="C17" t="inlineStr">
        <is>
          <t>Describe mitigation actions</t>
        </is>
      </c>
      <c r="D17" t="n">
        <v>0.8776</v>
      </c>
      <c r="E17" t="inlineStr">
        <is>
          <t>full</t>
        </is>
      </c>
      <c r="F17" t="inlineStr">
        <is>
          <t>7.0 Mitigation Actions for Failure Prevention To proactively address the identified failure points and ensure high availability the following mitigation strategies are being implemented: Implementing redundancy across all critical infrastructure components and services.</t>
        </is>
      </c>
      <c r="G17" t="inlineStr">
        <is>
          <t>TEXT</t>
        </is>
      </c>
    </row>
    <row r="18">
      <c r="A18" t="inlineStr">
        <is>
          <t>Anoop Korappath</t>
        </is>
      </c>
      <c r="B18" t="inlineStr">
        <is>
          <t>R1</t>
        </is>
      </c>
      <c r="C18" t="inlineStr">
        <is>
          <t>Describe contingency plans for system failures</t>
        </is>
      </c>
      <c r="D18" t="n">
        <v>0.9344</v>
      </c>
      <c r="E18" t="inlineStr">
        <is>
          <t>full</t>
        </is>
      </c>
      <c r="F18" t="inlineStr">
        <is>
          <t>10.0 Contingency Plans for Failure Scenarios In the event of system failures the following contingency plans will be activated: Automated failover mechanisms for critical services and databases.</t>
        </is>
      </c>
      <c r="G18" t="inlineStr">
        <is>
          <t>TEXT</t>
        </is>
      </c>
    </row>
    <row r="19">
      <c r="A19" t="inlineStr">
        <is>
          <t>Anoop Korappath</t>
        </is>
      </c>
      <c r="B19" t="inlineStr">
        <is>
          <t>R1</t>
        </is>
      </c>
      <c r="C19" t="inlineStr">
        <is>
          <t>Explain scalability</t>
        </is>
      </c>
      <c r="D19" t="n">
        <v>0.5523</v>
      </c>
      <c r="E19" t="inlineStr">
        <is>
          <t>partial</t>
        </is>
      </c>
      <c r="F19" t="inlineStr">
        <is>
          <t>Scalability with Auto-Scaling: The system must automatically scale its resources (e.g.</t>
        </is>
      </c>
      <c r="G19" t="inlineStr">
        <is>
          <t>TEXT</t>
        </is>
      </c>
    </row>
    <row r="20">
      <c r="A20" t="inlineStr">
        <is>
          <t>Anoop Korappath</t>
        </is>
      </c>
      <c r="B20" t="inlineStr">
        <is>
          <t>R3</t>
        </is>
      </c>
      <c r="C20" t="inlineStr">
        <is>
          <t>Adapt tone for US client James Carter</t>
        </is>
      </c>
      <c r="D20" t="n">
        <v>0.4584</v>
      </c>
      <c r="E20" t="inlineStr">
        <is>
          <t>partial</t>
        </is>
      </c>
      <c r="F20" t="inlineStr">
        <is>
          <t>Checkout Service: Orchestrates the payment and order initiation process.</t>
        </is>
      </c>
      <c r="G20" t="inlineStr">
        <is>
          <t>TEXT</t>
        </is>
      </c>
    </row>
    <row r="21">
      <c r="A21" t="inlineStr">
        <is>
          <t>Anoop Korappath</t>
        </is>
      </c>
      <c r="B21" t="inlineStr">
        <is>
          <t>R3</t>
        </is>
      </c>
      <c r="C21" t="inlineStr">
        <is>
          <t>Use formal, technical style for UK lead Emily Watson</t>
        </is>
      </c>
      <c r="D21" t="n">
        <v>0.4681</v>
      </c>
      <c r="E21" t="inlineStr">
        <is>
          <t>partial</t>
        </is>
      </c>
      <c r="F21" t="inlineStr">
        <is>
          <t>E-Commerce Platform Architecture for High-Traffic Events: A Technical Deep Dive Prepared for: Emily Watson IT Technical Lead Prepared by: Anoop Korappath Date: April 17 2025 Subject: Detailed Architecture Report for the New E-Commerce Platform Supporting High-Traffic Events 1.0 Executive Summary This report details the architectural design of a new e-commerce platform specifically engineered to support high-traffic events exemplified by Black Friday.</t>
        </is>
      </c>
      <c r="G21" t="inlineStr">
        <is>
          <t>TEXT</t>
        </is>
      </c>
    </row>
    <row r="22">
      <c r="A22" t="inlineStr">
        <is>
          <t>Anoop Korappath</t>
        </is>
      </c>
      <c r="B22" t="inlineStr">
        <is>
          <t>R3</t>
        </is>
      </c>
      <c r="C22" t="inlineStr">
        <is>
          <t>Address system</t>
        </is>
      </c>
      <c r="D22" t="n">
        <v>0.4744</v>
      </c>
      <c r="E22" t="inlineStr">
        <is>
          <t>partial</t>
        </is>
      </c>
      <c r="F22" t="inlineStr">
        <is>
          <t>Order Tracking Notifications and User Reviews: Systems for users to track their order status from placement to delivery timely notifications regarding order updates and the ability for users to submit and view product reviews.</t>
        </is>
      </c>
      <c r="G22" t="inlineStr">
        <is>
          <t>TEXT</t>
        </is>
      </c>
    </row>
    <row r="23">
      <c r="A23" t="inlineStr">
        <is>
          <t>Anoop Korappath</t>
        </is>
      </c>
      <c r="B23" t="inlineStr">
        <is>
          <t>R3</t>
        </is>
      </c>
      <c r="C23" t="inlineStr">
        <is>
          <t>Describe subsystem requirements clearly</t>
        </is>
      </c>
      <c r="D23" t="n">
        <v>0.5511</v>
      </c>
      <c r="E23" t="inlineStr">
        <is>
          <t>partial</t>
        </is>
      </c>
      <c r="F23" t="inlineStr">
        <is>
          <t>Detailed Description of Systems and Subsystems: 4.4 Client Systems: Provide the user interface across various platforms.</t>
        </is>
      </c>
      <c r="G23" t="inlineStr">
        <is>
          <t>TEXT</t>
        </is>
      </c>
    </row>
    <row r="24">
      <c r="A24" t="inlineStr">
        <is>
          <t>Anoop Korappath</t>
        </is>
      </c>
      <c r="B24" t="inlineStr">
        <is>
          <t>R3</t>
        </is>
      </c>
      <c r="C24" t="inlineStr">
        <is>
          <t>Explain information exchange details precisely</t>
        </is>
      </c>
      <c r="D24" t="n">
        <v>0.5263</v>
      </c>
      <c r="E24" t="inlineStr">
        <is>
          <t>partial</t>
        </is>
      </c>
      <c r="F24" t="inlineStr">
        <is>
          <t>5.0 Information Exchange Characteristics The exchange of information within the platform varies significantly in frequency speed (latency/throughput) and volume depending on the specific interaction: 5.1 Client Systems &lt;-&gt; API Gateway: High frequency low latency (critical for user experience) high volume (especially read requests for product data).</t>
        </is>
      </c>
      <c r="G24" t="inlineStr">
        <is>
          <t>TEXT</t>
        </is>
      </c>
    </row>
    <row r="25">
      <c r="A25" t="inlineStr">
        <is>
          <t>Anoop Korappath</t>
        </is>
      </c>
      <c r="B25" t="inlineStr">
        <is>
          <t>R3</t>
        </is>
      </c>
      <c r="C25" t="inlineStr">
        <is>
          <t>Identify potential failure points</t>
        </is>
      </c>
      <c r="D25" t="n">
        <v>0.9305</v>
      </c>
      <c r="E25" t="inlineStr">
        <is>
          <t>full</t>
        </is>
      </c>
      <c r="F25" t="inlineStr">
        <is>
          <t>6.0 Potential Failure Points A thorough risk assessment has identified the following potential failure points within the system: Infrastructure failures (servers network load balancers).</t>
        </is>
      </c>
      <c r="G25" t="inlineStr">
        <is>
          <t>TEXT</t>
        </is>
      </c>
    </row>
    <row r="26">
      <c r="A26" t="inlineStr">
        <is>
          <t>Arjun Revuri</t>
        </is>
      </c>
      <c r="B26" t="inlineStr">
        <is>
          <t>R1</t>
        </is>
      </c>
      <c r="C26" t="inlineStr">
        <is>
          <t>Clearly define system requirements</t>
        </is>
      </c>
      <c r="D26" t="n">
        <v>0.4736</v>
      </c>
      <c r="E26" t="inlineStr">
        <is>
          <t>partial</t>
        </is>
      </c>
      <c r="F26" t="inlineStr">
        <is>
          <t>Leveraging AWS services and cloud-native design principles the system meets high-performance requirements including extreme concurrency global compliance and operational resilience.</t>
        </is>
      </c>
      <c r="G26" t="inlineStr">
        <is>
          <t>TEXT</t>
        </is>
      </c>
    </row>
    <row r="27">
      <c r="A27" t="inlineStr">
        <is>
          <t>Arjun Revuri</t>
        </is>
      </c>
      <c r="B27" t="inlineStr">
        <is>
          <t>R1</t>
        </is>
      </c>
      <c r="C27" t="inlineStr">
        <is>
          <t>Describe functionality</t>
        </is>
      </c>
      <c r="D27" t="n">
        <v>0.4779</v>
      </c>
      <c r="E27" t="inlineStr">
        <is>
          <t>partial</t>
        </is>
      </c>
      <c r="F27" t="inlineStr">
        <is>
          <t>2.1 Architectural Layers: - User Interaction &amp; Experience: Designed for performance and accessibility across web and mobile.</t>
        </is>
      </c>
      <c r="G27" t="inlineStr">
        <is>
          <t>TEXT</t>
        </is>
      </c>
    </row>
    <row r="28">
      <c r="A28" t="inlineStr">
        <is>
          <t>Arjun Revuri</t>
        </is>
      </c>
      <c r="B28" t="inlineStr">
        <is>
          <t>R1</t>
        </is>
      </c>
      <c r="C28" t="inlineStr">
        <is>
          <t>Identify potential failure points</t>
        </is>
      </c>
      <c r="D28" t="n">
        <v>0.4595</v>
      </c>
      <c r="E28" t="inlineStr">
        <is>
          <t>partial</t>
        </is>
      </c>
      <c r="F28" t="inlineStr">
        <is>
          <t>- Payment Performance: Achieve a 98% payment success rate.</t>
        </is>
      </c>
      <c r="G28" t="inlineStr">
        <is>
          <t>TEXT</t>
        </is>
      </c>
    </row>
    <row r="29">
      <c r="A29" t="inlineStr">
        <is>
          <t>Arjun Revuri</t>
        </is>
      </c>
      <c r="B29" t="inlineStr">
        <is>
          <t>R1</t>
        </is>
      </c>
      <c r="C29" t="inlineStr">
        <is>
          <t>Describe mitigation actions</t>
        </is>
      </c>
      <c r="D29" t="n">
        <v>0.4576</v>
      </c>
      <c r="E29" t="inlineStr">
        <is>
          <t>partial</t>
        </is>
      </c>
      <c r="F29" t="inlineStr">
        <is>
          <t>- Stakeholder Satisfaction: Meet the diverse needs of business development security operations and compliance teams.</t>
        </is>
      </c>
      <c r="G29" t="inlineStr">
        <is>
          <t>TEXT</t>
        </is>
      </c>
    </row>
    <row r="30">
      <c r="A30" t="inlineStr">
        <is>
          <t>Arjun Revuri</t>
        </is>
      </c>
      <c r="B30" t="inlineStr">
        <is>
          <t>R1</t>
        </is>
      </c>
      <c r="C30" t="inlineStr">
        <is>
          <t>Describe contingency plans for system failures</t>
        </is>
      </c>
      <c r="D30" t="n">
        <v>0.4721</v>
      </c>
      <c r="E30" t="inlineStr">
        <is>
          <t>partial</t>
        </is>
      </c>
      <c r="F30" t="inlineStr">
        <is>
          <t>Leveraging AWS services and cloud-native design principles the system meets high-performance requirements including extreme concurrency global compliance and operational resilience.</t>
        </is>
      </c>
      <c r="G30" t="inlineStr">
        <is>
          <t>TEXT</t>
        </is>
      </c>
    </row>
    <row r="31">
      <c r="A31" t="inlineStr">
        <is>
          <t>Arjun Revuri</t>
        </is>
      </c>
      <c r="B31" t="inlineStr">
        <is>
          <t>R1</t>
        </is>
      </c>
      <c r="C31" t="inlineStr">
        <is>
          <t>Explain scalability</t>
        </is>
      </c>
      <c r="D31" t="n">
        <v>0.4947</v>
      </c>
      <c r="E31" t="inlineStr">
        <is>
          <t>partial</t>
        </is>
      </c>
      <c r="F31" t="inlineStr">
        <is>
          <t>- High Concurrency and Throughput: Handle up to 2.5 million peak concurrent users and sustain 10000 transactions per second.</t>
        </is>
      </c>
      <c r="G31" t="inlineStr">
        <is>
          <t>TEXT</t>
        </is>
      </c>
    </row>
    <row r="32">
      <c r="A32" t="inlineStr">
        <is>
          <t>Arjun Revuri</t>
        </is>
      </c>
      <c r="B32" t="inlineStr">
        <is>
          <t>R3</t>
        </is>
      </c>
      <c r="C32" t="inlineStr">
        <is>
          <t>Adapt tone for US client James Carter</t>
        </is>
      </c>
      <c r="D32" t="n">
        <v>0.454</v>
      </c>
      <c r="E32" t="inlineStr">
        <is>
          <t>partial</t>
        </is>
      </c>
      <c r="F32" t="inlineStr">
        <is>
          <t>- Global Readiness: Provide seamless UX ensure legal compliance and support international expansion.</t>
        </is>
      </c>
      <c r="G32" t="inlineStr">
        <is>
          <t>TEXT</t>
        </is>
      </c>
    </row>
    <row r="33">
      <c r="A33" t="inlineStr">
        <is>
          <t>Arjun Revuri</t>
        </is>
      </c>
      <c r="B33" t="inlineStr">
        <is>
          <t>R3</t>
        </is>
      </c>
      <c r="C33" t="inlineStr">
        <is>
          <t>Use formal, technical style for UK lead Emily Watson</t>
        </is>
      </c>
      <c r="D33" t="n">
        <v>0.4529</v>
      </c>
      <c r="E33" t="inlineStr">
        <is>
          <t>partial</t>
        </is>
      </c>
      <c r="F33" t="inlineStr">
        <is>
          <t>- Global Readiness: Provide seamless UX ensure legal compliance and support international expansion.</t>
        </is>
      </c>
      <c r="G33" t="inlineStr">
        <is>
          <t>TEXT</t>
        </is>
      </c>
    </row>
    <row r="34">
      <c r="A34" t="inlineStr">
        <is>
          <t>Arjun Revuri</t>
        </is>
      </c>
      <c r="B34" t="inlineStr">
        <is>
          <t>R3</t>
        </is>
      </c>
      <c r="C34" t="inlineStr">
        <is>
          <t>Address system</t>
        </is>
      </c>
      <c r="D34" t="n">
        <v>0.4536</v>
      </c>
      <c r="E34" t="inlineStr">
        <is>
          <t>partial</t>
        </is>
      </c>
      <c r="F34" t="inlineStr">
        <is>
          <t>2.1 Architectural Layers: - User Interaction &amp; Experience: Designed for performance and accessibility across web and mobile.</t>
        </is>
      </c>
      <c r="G34" t="inlineStr">
        <is>
          <t>TEXT</t>
        </is>
      </c>
    </row>
    <row r="35">
      <c r="A35" t="inlineStr">
        <is>
          <t>Arjun Revuri</t>
        </is>
      </c>
      <c r="B35" t="inlineStr">
        <is>
          <t>R3</t>
        </is>
      </c>
      <c r="C35" t="inlineStr">
        <is>
          <t>Describe subsystem requirements clearly</t>
        </is>
      </c>
      <c r="D35" t="n">
        <v>0.4832</v>
      </c>
      <c r="E35" t="inlineStr">
        <is>
          <t>partial</t>
        </is>
      </c>
      <c r="F35" t="inlineStr">
        <is>
          <t>Leveraging AWS services and cloud-native design principles the system meets high-performance requirements including extreme concurrency global compliance and operational resilience.</t>
        </is>
      </c>
      <c r="G35" t="inlineStr">
        <is>
          <t>TEXT</t>
        </is>
      </c>
    </row>
    <row r="36">
      <c r="A36" t="inlineStr">
        <is>
          <t>Arjun Revuri</t>
        </is>
      </c>
      <c r="B36" t="inlineStr">
        <is>
          <t>R3</t>
        </is>
      </c>
      <c r="C36" t="inlineStr">
        <is>
          <t>Explain information exchange details precisely</t>
        </is>
      </c>
      <c r="D36" t="n">
        <v>0.4598</v>
      </c>
      <c r="E36" t="inlineStr">
        <is>
          <t>partial</t>
        </is>
      </c>
      <c r="F36" t="inlineStr">
        <is>
          <t>- External Integrations: Connects to payment gateways legal services partner APIs and tax systems.</t>
        </is>
      </c>
      <c r="G36" t="inlineStr">
        <is>
          <t>TEXT</t>
        </is>
      </c>
    </row>
    <row r="37">
      <c r="A37" t="inlineStr">
        <is>
          <t>Arjun Revuri</t>
        </is>
      </c>
      <c r="B37" t="inlineStr">
        <is>
          <t>R3</t>
        </is>
      </c>
      <c r="C37" t="inlineStr">
        <is>
          <t>Identify potential failure points</t>
        </is>
      </c>
      <c r="D37" t="n">
        <v>0.4595</v>
      </c>
      <c r="E37" t="inlineStr">
        <is>
          <t>partial</t>
        </is>
      </c>
      <c r="F37" t="inlineStr">
        <is>
          <t>- Payment Performance: Achieve a 98% payment success rate.</t>
        </is>
      </c>
      <c r="G37" t="inlineStr">
        <is>
          <t>TEXT</t>
        </is>
      </c>
    </row>
    <row r="38">
      <c r="A38" t="inlineStr">
        <is>
          <t>Dhanabalan Subramanian</t>
        </is>
      </c>
      <c r="B38" t="inlineStr">
        <is>
          <t>R1</t>
        </is>
      </c>
      <c r="C38" t="inlineStr">
        <is>
          <t>Clearly define system requirements</t>
        </is>
      </c>
      <c r="D38" t="n">
        <v>0.4866</v>
      </c>
      <c r="E38" t="inlineStr">
        <is>
          <t>partial</t>
        </is>
      </c>
      <c r="F38" t="inlineStr">
        <is>
          <t>Configure rate-limiting and caching Thorough Testing and Quality Assurance: Implementing comprehensive unit integration and end-to-end testing including rigorous load and performance testing under peak conditions.</t>
        </is>
      </c>
      <c r="G38" t="inlineStr">
        <is>
          <t>TEXT</t>
        </is>
      </c>
    </row>
    <row r="39">
      <c r="A39" t="inlineStr">
        <is>
          <t>Dhanabalan Subramanian</t>
        </is>
      </c>
      <c r="B39" t="inlineStr">
        <is>
          <t>R1</t>
        </is>
      </c>
      <c r="C39" t="inlineStr">
        <is>
          <t>Describe functionality</t>
        </is>
      </c>
      <c r="D39" t="n">
        <v>0.4814</v>
      </c>
      <c r="E39" t="inlineStr">
        <is>
          <t>partial</t>
        </is>
      </c>
      <c r="F39" t="inlineStr">
        <is>
          <t>Exchange Mechanisms Synchronous: REST APIs for user-facing operations (e.g.</t>
        </is>
      </c>
      <c r="G39" t="inlineStr">
        <is>
          <t>TEXT</t>
        </is>
      </c>
    </row>
    <row r="40">
      <c r="A40" t="inlineStr">
        <is>
          <t>Dhanabalan Subramanian</t>
        </is>
      </c>
      <c r="B40" t="inlineStr">
        <is>
          <t>R1</t>
        </is>
      </c>
      <c r="C40" t="inlineStr">
        <is>
          <t>Identify potential failure points</t>
        </is>
      </c>
      <c r="D40" t="n">
        <v>0.9261</v>
      </c>
      <c r="E40" t="inlineStr">
        <is>
          <t>full</t>
        </is>
      </c>
      <c r="F40" t="inlineStr">
        <is>
          <t>Potential Failure Points The following are potential failure points that could impact the system's stability and performance: Infrastructure Overload: Insufficient compute resources network bandwidth saturation or database performance bottlenecks during peak load.</t>
        </is>
      </c>
      <c r="G40" t="inlineStr">
        <is>
          <t>TEXT</t>
        </is>
      </c>
    </row>
    <row r="41">
      <c r="A41" t="inlineStr">
        <is>
          <t>Dhanabalan Subramanian</t>
        </is>
      </c>
      <c r="B41" t="inlineStr">
        <is>
          <t>R1</t>
        </is>
      </c>
      <c r="C41" t="inlineStr">
        <is>
          <t>Describe mitigation actions</t>
        </is>
      </c>
      <c r="D41" t="n">
        <v>0.4976</v>
      </c>
      <c r="E41" t="inlineStr">
        <is>
          <t>partial</t>
        </is>
      </c>
      <c r="F41" t="inlineStr">
        <is>
          <t>Incident Response Plan: Establishing a clear incident response plan with defined roles communication channels and escalation procedures for handling and resolving incidents effectively.</t>
        </is>
      </c>
      <c r="G41" t="inlineStr">
        <is>
          <t>TEXT</t>
        </is>
      </c>
    </row>
    <row r="42">
      <c r="A42" t="inlineStr">
        <is>
          <t>Dhanabalan Subramanian</t>
        </is>
      </c>
      <c r="B42" t="inlineStr">
        <is>
          <t>R1</t>
        </is>
      </c>
      <c r="C42" t="inlineStr">
        <is>
          <t>Describe contingency plans for system failures</t>
        </is>
      </c>
      <c r="D42" t="n">
        <v>0.6851</v>
      </c>
      <c r="E42" t="inlineStr">
        <is>
          <t>full</t>
        </is>
      </c>
      <c r="F42" t="inlineStr">
        <is>
          <t>Regular Testing of Contingency Plans: Conducting periodic drills and simulations to test the effectiveness of failover rollback and disaster recovery procedures.</t>
        </is>
      </c>
      <c r="G42" t="inlineStr">
        <is>
          <t>TEXT</t>
        </is>
      </c>
    </row>
    <row r="43">
      <c r="A43" t="inlineStr">
        <is>
          <t>Dhanabalan Subramanian</t>
        </is>
      </c>
      <c r="B43" t="inlineStr">
        <is>
          <t>R1</t>
        </is>
      </c>
      <c r="C43" t="inlineStr">
        <is>
          <t>Explain scalability</t>
        </is>
      </c>
      <c r="D43" t="n">
        <v>0.5116000000000001</v>
      </c>
      <c r="E43" t="inlineStr">
        <is>
          <t>partial</t>
        </is>
      </c>
      <c r="F43" t="inlineStr">
        <is>
          <t>Global Scalability To replicate the platform overseas the architecture will: Deploy multi-region clusters with data replication for low latency.</t>
        </is>
      </c>
      <c r="G43" t="inlineStr">
        <is>
          <t>TEXT</t>
        </is>
      </c>
    </row>
    <row r="44">
      <c r="A44" t="inlineStr">
        <is>
          <t>Dhanabalan Subramanian</t>
        </is>
      </c>
      <c r="B44" t="inlineStr">
        <is>
          <t>R3</t>
        </is>
      </c>
      <c r="C44" t="inlineStr">
        <is>
          <t>Adapt tone for US client James Carter</t>
        </is>
      </c>
      <c r="D44" t="n">
        <v>0.4658</v>
      </c>
      <c r="E44" t="inlineStr">
        <is>
          <t>partial</t>
        </is>
      </c>
      <c r="F44" t="inlineStr">
        <is>
          <t>Make use of Blue Green deployment model.</t>
        </is>
      </c>
      <c r="G44" t="inlineStr">
        <is>
          <t>TEXT</t>
        </is>
      </c>
    </row>
    <row r="45">
      <c r="A45" t="inlineStr">
        <is>
          <t>Dhanabalan Subramanian</t>
        </is>
      </c>
      <c r="B45" t="inlineStr">
        <is>
          <t>R3</t>
        </is>
      </c>
      <c r="C45" t="inlineStr">
        <is>
          <t>Use formal, technical style for UK lead Emily Watson</t>
        </is>
      </c>
      <c r="D45" t="n">
        <v>0.5022</v>
      </c>
      <c r="E45" t="inlineStr">
        <is>
          <t>partial</t>
        </is>
      </c>
      <c r="F45" t="inlineStr">
        <is>
          <t>Business Report - E-Commerce Platform Subject: Architectural Approach for E-Commerce Platform To: Emily Watson IT Technical Lead From: Mphasis Limited IT Solution Team 1.</t>
        </is>
      </c>
      <c r="G45" t="inlineStr">
        <is>
          <t>TEXT</t>
        </is>
      </c>
    </row>
    <row r="46">
      <c r="A46" t="inlineStr">
        <is>
          <t>Dhanabalan Subramanian</t>
        </is>
      </c>
      <c r="B46" t="inlineStr">
        <is>
          <t>R3</t>
        </is>
      </c>
      <c r="C46" t="inlineStr">
        <is>
          <t>Address system</t>
        </is>
      </c>
      <c r="D46" t="n">
        <v>0.4891</v>
      </c>
      <c r="E46" t="inlineStr">
        <is>
          <t>partial</t>
        </is>
      </c>
      <c r="F46" t="inlineStr">
        <is>
          <t>DNS Resolution Failures: Inability to resolve service or dependency addresses.</t>
        </is>
      </c>
      <c r="G46" t="inlineStr">
        <is>
          <t>TEXT</t>
        </is>
      </c>
    </row>
    <row r="47">
      <c r="A47" t="inlineStr">
        <is>
          <t>Dhanabalan Subramanian</t>
        </is>
      </c>
      <c r="B47" t="inlineStr">
        <is>
          <t>R3</t>
        </is>
      </c>
      <c r="C47" t="inlineStr">
        <is>
          <t>Describe subsystem requirements clearly</t>
        </is>
      </c>
      <c r="D47" t="n">
        <v>0.5067</v>
      </c>
      <c r="E47" t="inlineStr">
        <is>
          <t>partial</t>
        </is>
      </c>
      <c r="F47" t="inlineStr">
        <is>
          <t>System and Subsystem Requirements To deliver the required functionality the platform will be architected as a microservices based system deployed on cloud provider AWS as depicted in the picture below.</t>
        </is>
      </c>
      <c r="G47" t="inlineStr">
        <is>
          <t>TEXT</t>
        </is>
      </c>
    </row>
    <row r="48">
      <c r="A48" t="inlineStr">
        <is>
          <t>Dhanabalan Subramanian</t>
        </is>
      </c>
      <c r="B48" t="inlineStr">
        <is>
          <t>R3</t>
        </is>
      </c>
      <c r="C48" t="inlineStr">
        <is>
          <t>Explain information exchange details precisely</t>
        </is>
      </c>
      <c r="D48" t="n">
        <v>0.4915</v>
      </c>
      <c r="E48" t="inlineStr">
        <is>
          <t>partial</t>
        </is>
      </c>
      <c r="F48" t="inlineStr">
        <is>
          <t>Exchange Mechanisms Synchronous: REST APIs for user-facing operations (e.g.</t>
        </is>
      </c>
      <c r="G48" t="inlineStr">
        <is>
          <t>TEXT</t>
        </is>
      </c>
    </row>
    <row r="49">
      <c r="A49" t="inlineStr">
        <is>
          <t>Dhanabalan Subramanian</t>
        </is>
      </c>
      <c r="B49" t="inlineStr">
        <is>
          <t>R3</t>
        </is>
      </c>
      <c r="C49" t="inlineStr">
        <is>
          <t>Identify potential failure points</t>
        </is>
      </c>
      <c r="D49" t="n">
        <v>0.9261</v>
      </c>
      <c r="E49" t="inlineStr">
        <is>
          <t>full</t>
        </is>
      </c>
      <c r="F49" t="inlineStr">
        <is>
          <t>Potential Failure Points The following are potential failure points that could impact the system's stability and performance: Infrastructure Overload: Insufficient compute resources network bandwidth saturation or database performance bottlenecks during peak load.</t>
        </is>
      </c>
      <c r="G49" t="inlineStr">
        <is>
          <t>TEXT</t>
        </is>
      </c>
    </row>
    <row r="50">
      <c r="A50" t="inlineStr">
        <is>
          <t>Krishna Cherukula</t>
        </is>
      </c>
      <c r="B50" t="inlineStr">
        <is>
          <t>R1</t>
        </is>
      </c>
      <c r="C50" t="inlineStr">
        <is>
          <t>Clearly define system requirements</t>
        </is>
      </c>
      <c r="D50" t="n">
        <v>0.4736</v>
      </c>
      <c r="E50" t="inlineStr">
        <is>
          <t>partial</t>
        </is>
      </c>
      <c r="F50" t="inlineStr">
        <is>
          <t>Leveraging AWS services and cloud-native design principles the system meets high-performance requirements including extreme concurrency global compliance and operational resilience.</t>
        </is>
      </c>
      <c r="G50" t="inlineStr">
        <is>
          <t>TEXT</t>
        </is>
      </c>
    </row>
    <row r="51">
      <c r="A51" t="inlineStr">
        <is>
          <t>Krishna Cherukula</t>
        </is>
      </c>
      <c r="B51" t="inlineStr">
        <is>
          <t>R1</t>
        </is>
      </c>
      <c r="C51" t="inlineStr">
        <is>
          <t>Describe functionality</t>
        </is>
      </c>
      <c r="D51" t="n">
        <v>0.4779</v>
      </c>
      <c r="E51" t="inlineStr">
        <is>
          <t>partial</t>
        </is>
      </c>
      <c r="F51" t="inlineStr">
        <is>
          <t>2.1 Architectural Layers: - User Interaction &amp; Experience: Designed for performance and accessibility across web and mobile.</t>
        </is>
      </c>
      <c r="G51" t="inlineStr">
        <is>
          <t>TEXT</t>
        </is>
      </c>
    </row>
    <row r="52">
      <c r="A52" t="inlineStr">
        <is>
          <t>Krishna Cherukula</t>
        </is>
      </c>
      <c r="B52" t="inlineStr">
        <is>
          <t>R1</t>
        </is>
      </c>
      <c r="C52" t="inlineStr">
        <is>
          <t>Identify potential failure points</t>
        </is>
      </c>
      <c r="D52" t="n">
        <v>0.4595</v>
      </c>
      <c r="E52" t="inlineStr">
        <is>
          <t>partial</t>
        </is>
      </c>
      <c r="F52" t="inlineStr">
        <is>
          <t>- Payment Performance: Achieve a 98% payment success rate.</t>
        </is>
      </c>
      <c r="G52" t="inlineStr">
        <is>
          <t>TEXT</t>
        </is>
      </c>
    </row>
    <row r="53">
      <c r="A53" t="inlineStr">
        <is>
          <t>Krishna Cherukula</t>
        </is>
      </c>
      <c r="B53" t="inlineStr">
        <is>
          <t>R1</t>
        </is>
      </c>
      <c r="C53" t="inlineStr">
        <is>
          <t>Describe mitigation actions</t>
        </is>
      </c>
      <c r="D53" t="n">
        <v>0.4576</v>
      </c>
      <c r="E53" t="inlineStr">
        <is>
          <t>partial</t>
        </is>
      </c>
      <c r="F53" t="inlineStr">
        <is>
          <t>- Stakeholder Satisfaction: Meet the diverse needs of business development security operations and compliance teams.</t>
        </is>
      </c>
      <c r="G53" t="inlineStr">
        <is>
          <t>TEXT</t>
        </is>
      </c>
    </row>
    <row r="54">
      <c r="A54" t="inlineStr">
        <is>
          <t>Krishna Cherukula</t>
        </is>
      </c>
      <c r="B54" t="inlineStr">
        <is>
          <t>R1</t>
        </is>
      </c>
      <c r="C54" t="inlineStr">
        <is>
          <t>Describe contingency plans for system failures</t>
        </is>
      </c>
      <c r="D54" t="n">
        <v>0.4721</v>
      </c>
      <c r="E54" t="inlineStr">
        <is>
          <t>partial</t>
        </is>
      </c>
      <c r="F54" t="inlineStr">
        <is>
          <t>Leveraging AWS services and cloud-native design principles the system meets high-performance requirements including extreme concurrency global compliance and operational resilience.</t>
        </is>
      </c>
      <c r="G54" t="inlineStr">
        <is>
          <t>TEXT</t>
        </is>
      </c>
    </row>
    <row r="55">
      <c r="A55" t="inlineStr">
        <is>
          <t>Krishna Cherukula</t>
        </is>
      </c>
      <c r="B55" t="inlineStr">
        <is>
          <t>R1</t>
        </is>
      </c>
      <c r="C55" t="inlineStr">
        <is>
          <t>Explain scalability</t>
        </is>
      </c>
      <c r="D55" t="n">
        <v>0.4947</v>
      </c>
      <c r="E55" t="inlineStr">
        <is>
          <t>partial</t>
        </is>
      </c>
      <c r="F55" t="inlineStr">
        <is>
          <t>- High Concurrency and Throughput: Handle up to 2.5 million peak concurrent users and sustain 10000 transactions per second.</t>
        </is>
      </c>
      <c r="G55" t="inlineStr">
        <is>
          <t>TEXT</t>
        </is>
      </c>
    </row>
    <row r="56">
      <c r="A56" t="inlineStr">
        <is>
          <t>Krishna Cherukula</t>
        </is>
      </c>
      <c r="B56" t="inlineStr">
        <is>
          <t>R3</t>
        </is>
      </c>
      <c r="C56" t="inlineStr">
        <is>
          <t>Adapt tone for US client James Carter</t>
        </is>
      </c>
      <c r="D56" t="n">
        <v>0.454</v>
      </c>
      <c r="E56" t="inlineStr">
        <is>
          <t>partial</t>
        </is>
      </c>
      <c r="F56" t="inlineStr">
        <is>
          <t>- Global Readiness: Provide seamless UX ensure legal compliance and support international expansion.</t>
        </is>
      </c>
      <c r="G56" t="inlineStr">
        <is>
          <t>TEXT</t>
        </is>
      </c>
    </row>
    <row r="57">
      <c r="A57" t="inlineStr">
        <is>
          <t>Krishna Cherukula</t>
        </is>
      </c>
      <c r="B57" t="inlineStr">
        <is>
          <t>R3</t>
        </is>
      </c>
      <c r="C57" t="inlineStr">
        <is>
          <t>Use formal, technical style for UK lead Emily Watson</t>
        </is>
      </c>
      <c r="D57" t="n">
        <v>0.4529</v>
      </c>
      <c r="E57" t="inlineStr">
        <is>
          <t>partial</t>
        </is>
      </c>
      <c r="F57" t="inlineStr">
        <is>
          <t>- Global Readiness: Provide seamless UX ensure legal compliance and support international expansion.</t>
        </is>
      </c>
      <c r="G57" t="inlineStr">
        <is>
          <t>TEXT</t>
        </is>
      </c>
    </row>
    <row r="58">
      <c r="A58" t="inlineStr">
        <is>
          <t>Krishna Cherukula</t>
        </is>
      </c>
      <c r="B58" t="inlineStr">
        <is>
          <t>R3</t>
        </is>
      </c>
      <c r="C58" t="inlineStr">
        <is>
          <t>Address system</t>
        </is>
      </c>
      <c r="D58" t="n">
        <v>0.4536</v>
      </c>
      <c r="E58" t="inlineStr">
        <is>
          <t>partial</t>
        </is>
      </c>
      <c r="F58" t="inlineStr">
        <is>
          <t>2.1 Architectural Layers: - User Interaction &amp; Experience: Designed for performance and accessibility across web and mobile.</t>
        </is>
      </c>
      <c r="G58" t="inlineStr">
        <is>
          <t>TEXT</t>
        </is>
      </c>
    </row>
    <row r="59">
      <c r="A59" t="inlineStr">
        <is>
          <t>Krishna Cherukula</t>
        </is>
      </c>
      <c r="B59" t="inlineStr">
        <is>
          <t>R3</t>
        </is>
      </c>
      <c r="C59" t="inlineStr">
        <is>
          <t>Describe subsystem requirements clearly</t>
        </is>
      </c>
      <c r="D59" t="n">
        <v>0.4832</v>
      </c>
      <c r="E59" t="inlineStr">
        <is>
          <t>partial</t>
        </is>
      </c>
      <c r="F59" t="inlineStr">
        <is>
          <t>Leveraging AWS services and cloud-native design principles the system meets high-performance requirements including extreme concurrency global compliance and operational resilience.</t>
        </is>
      </c>
      <c r="G59" t="inlineStr">
        <is>
          <t>TEXT</t>
        </is>
      </c>
    </row>
    <row r="60">
      <c r="A60" t="inlineStr">
        <is>
          <t>Krishna Cherukula</t>
        </is>
      </c>
      <c r="B60" t="inlineStr">
        <is>
          <t>R3</t>
        </is>
      </c>
      <c r="C60" t="inlineStr">
        <is>
          <t>Explain information exchange details precisely</t>
        </is>
      </c>
      <c r="D60" t="n">
        <v>0.4598</v>
      </c>
      <c r="E60" t="inlineStr">
        <is>
          <t>partial</t>
        </is>
      </c>
      <c r="F60" t="inlineStr">
        <is>
          <t>- External Integrations: Connects to payment gateways legal services partner APIs and tax systems.</t>
        </is>
      </c>
      <c r="G60" t="inlineStr">
        <is>
          <t>TEXT</t>
        </is>
      </c>
    </row>
    <row r="61">
      <c r="A61" t="inlineStr">
        <is>
          <t>Krishna Cherukula</t>
        </is>
      </c>
      <c r="B61" t="inlineStr">
        <is>
          <t>R3</t>
        </is>
      </c>
      <c r="C61" t="inlineStr">
        <is>
          <t>Identify potential failure points</t>
        </is>
      </c>
      <c r="D61" t="n">
        <v>0.4595</v>
      </c>
      <c r="E61" t="inlineStr">
        <is>
          <t>partial</t>
        </is>
      </c>
      <c r="F61" t="inlineStr">
        <is>
          <t>- Payment Performance: Achieve a 98% payment success rate.</t>
        </is>
      </c>
      <c r="G61" t="inlineStr">
        <is>
          <t>TEXT</t>
        </is>
      </c>
    </row>
    <row r="62">
      <c r="A62" t="inlineStr">
        <is>
          <t>Mahadevan VS-ArchitecturePresentation</t>
        </is>
      </c>
      <c r="B62" t="inlineStr">
        <is>
          <t>R1</t>
        </is>
      </c>
      <c r="C62" t="inlineStr">
        <is>
          <t>Clearly define system requirements</t>
        </is>
      </c>
      <c r="D62" t="n">
        <v>0.4771</v>
      </c>
      <c r="E62" t="inlineStr">
        <is>
          <t>partial</t>
        </is>
      </c>
      <c r="F62" t="inlineStr">
        <is>
          <t>Each login must be a swift &lt;100ms experience.</t>
        </is>
      </c>
      <c r="G62" t="inlineStr">
        <is>
          <t>TEXT</t>
        </is>
      </c>
    </row>
    <row r="63">
      <c r="A63" t="inlineStr">
        <is>
          <t>Mahadevan VS-ArchitecturePresentation</t>
        </is>
      </c>
      <c r="B63" t="inlineStr">
        <is>
          <t>R1</t>
        </is>
      </c>
      <c r="C63" t="inlineStr">
        <is>
          <t>Describe functionality</t>
        </is>
      </c>
      <c r="D63" t="n">
        <v>0.4703</v>
      </c>
      <c r="E63" t="inlineStr">
        <is>
          <t>partial</t>
        </is>
      </c>
      <c r="F63" t="inlineStr">
        <is>
          <t>It visualizes how these metrics vary by data type.</t>
        </is>
      </c>
      <c r="G63" t="inlineStr">
        <is>
          <t>TEXT</t>
        </is>
      </c>
    </row>
    <row r="64">
      <c r="A64" t="inlineStr">
        <is>
          <t>Mahadevan VS-ArchitecturePresentation</t>
        </is>
      </c>
      <c r="B64" t="inlineStr">
        <is>
          <t>R1</t>
        </is>
      </c>
      <c r="C64" t="inlineStr">
        <is>
          <t>Identify potential failure points</t>
        </is>
      </c>
      <c r="D64" t="n">
        <v>0.5339</v>
      </c>
      <c r="E64" t="inlineStr">
        <is>
          <t>partial</t>
        </is>
      </c>
      <c r="F64" t="inlineStr">
        <is>
          <t>[TABLE CONTENT END] This table provides a concise overview of potential failure scenarios their impact and our strategies for ensuring a resilient and reliable symphony even when individual instruments falter.</t>
        </is>
      </c>
      <c r="G64" t="inlineStr">
        <is>
          <t>TEXT</t>
        </is>
      </c>
    </row>
    <row r="65">
      <c r="A65" t="inlineStr">
        <is>
          <t>Mahadevan VS-ArchitecturePresentation</t>
        </is>
      </c>
      <c r="B65" t="inlineStr">
        <is>
          <t>R1</t>
        </is>
      </c>
      <c r="C65" t="inlineStr">
        <is>
          <t>Describe mitigation actions</t>
        </is>
      </c>
      <c r="D65" t="n">
        <v>0.4658</v>
      </c>
      <c r="E65" t="inlineStr">
        <is>
          <t>partial</t>
        </is>
      </c>
      <c r="F65" t="inlineStr">
        <is>
          <t>CI/CD: Shared CI/CD pipelines with Infrastructure as Code (SAM) for consistent deployments.</t>
        </is>
      </c>
      <c r="G65" t="inlineStr">
        <is>
          <t>TEXT</t>
        </is>
      </c>
    </row>
    <row r="66">
      <c r="A66" t="inlineStr">
        <is>
          <t>Mahadevan VS-ArchitecturePresentation</t>
        </is>
      </c>
      <c r="B66" t="inlineStr">
        <is>
          <t>R1</t>
        </is>
      </c>
      <c r="C66" t="inlineStr">
        <is>
          <t>Describe contingency plans for system failures</t>
        </is>
      </c>
      <c r="D66" t="n">
        <v>0.5066000000000001</v>
      </c>
      <c r="E66" t="inlineStr">
        <is>
          <t>partial</t>
        </is>
      </c>
      <c r="F66" t="inlineStr">
        <is>
          <t>The Promise of Reliability: Ensuring Uptime An Uninterrupted Symphony: Global Failover and Robust Observability: An error budget of 99.99% uptime translates to a mere ~5 minutes of downtime per month.</t>
        </is>
      </c>
      <c r="G66" t="inlineStr">
        <is>
          <t>TEXT</t>
        </is>
      </c>
    </row>
    <row r="67">
      <c r="A67" t="inlineStr">
        <is>
          <t>Mahadevan VS-ArchitecturePresentation</t>
        </is>
      </c>
      <c r="B67" t="inlineStr">
        <is>
          <t>R1</t>
        </is>
      </c>
      <c r="C67" t="inlineStr">
        <is>
          <t>Explain scalability</t>
        </is>
      </c>
      <c r="D67" t="n">
        <v>0.5067</v>
      </c>
      <c r="E67" t="inlineStr">
        <is>
          <t>partial</t>
        </is>
      </c>
      <c r="F67" t="inlineStr">
        <is>
          <t>The Stage and the Orchestra: Infrastructure and Scalability The Grand Stage: Distributed Architecture and Elastic Scaling: To accommodate a daily audience of 1 million (our opening act) the very foundation must be distributed.</t>
        </is>
      </c>
      <c r="G67" t="inlineStr">
        <is>
          <t>TEXT</t>
        </is>
      </c>
    </row>
    <row r="68">
      <c r="A68" t="inlineStr">
        <is>
          <t>Mahadevan VS-ArchitecturePresentation</t>
        </is>
      </c>
      <c r="B68" t="inlineStr">
        <is>
          <t>R3</t>
        </is>
      </c>
      <c r="C68" t="inlineStr">
        <is>
          <t>Adapt tone for US client James Carter</t>
        </is>
      </c>
      <c r="D68" t="n">
        <v>0.4621</v>
      </c>
      <c r="E68" t="inlineStr">
        <is>
          <t>partial</t>
        </is>
      </c>
      <c r="F68" t="inlineStr">
        <is>
          <t>Compliance: PCI-DSS GDPR and ISO compliance to meet regulatory requirements.</t>
        </is>
      </c>
      <c r="G68" t="inlineStr">
        <is>
          <t>TEXT</t>
        </is>
      </c>
    </row>
    <row r="69">
      <c r="A69" t="inlineStr">
        <is>
          <t>Mahadevan VS-ArchitecturePresentation</t>
        </is>
      </c>
      <c r="B69" t="inlineStr">
        <is>
          <t>R3</t>
        </is>
      </c>
      <c r="C69" t="inlineStr">
        <is>
          <t>Use formal, technical style for UK lead Emily Watson</t>
        </is>
      </c>
      <c r="D69" t="n">
        <v>0.481</v>
      </c>
      <c r="E69" t="inlineStr">
        <is>
          <t>partial</t>
        </is>
      </c>
      <c r="F69" t="inlineStr">
        <is>
          <t>The Billion-Scale Symphony: A Technical and Architectural Deep Dive To be presented to Emily Watson by Mahadevan VS [IMAGE EVIDENCE] The diagram outlines best practices for serverless architecture and global resilience.</t>
        </is>
      </c>
      <c r="G69" t="inlineStr">
        <is>
          <t>TEXT</t>
        </is>
      </c>
    </row>
    <row r="70">
      <c r="A70" t="inlineStr">
        <is>
          <t>Mahadevan VS-ArchitecturePresentation</t>
        </is>
      </c>
      <c r="B70" t="inlineStr">
        <is>
          <t>R3</t>
        </is>
      </c>
      <c r="C70" t="inlineStr">
        <is>
          <t>Address system</t>
        </is>
      </c>
      <c r="D70" t="n">
        <v>0.4721</v>
      </c>
      <c r="E70" t="inlineStr">
        <is>
          <t>partial</t>
        </is>
      </c>
      <c r="F70" t="inlineStr">
        <is>
          <t>Delays spam filters Bulk send via SNS SES FCM opt-in management retries via Lambda queues.</t>
        </is>
      </c>
      <c r="G70" t="inlineStr">
        <is>
          <t>TEXT</t>
        </is>
      </c>
    </row>
    <row r="71">
      <c r="A71" t="inlineStr">
        <is>
          <t>Mahadevan VS-ArchitecturePresentation</t>
        </is>
      </c>
      <c r="B71" t="inlineStr">
        <is>
          <t>R3</t>
        </is>
      </c>
      <c r="C71" t="inlineStr">
        <is>
          <t>Describe subsystem requirements clearly</t>
        </is>
      </c>
      <c r="D71" t="n">
        <v>0.4967</v>
      </c>
      <c r="E71" t="inlineStr">
        <is>
          <t>partial</t>
        </is>
      </c>
      <c r="F71" t="inlineStr">
        <is>
          <t>CI/CD: Shared CI/CD pipelines with Infrastructure as Code (SAM) for consistent deployments.</t>
        </is>
      </c>
      <c r="G71" t="inlineStr">
        <is>
          <t>TEXT</t>
        </is>
      </c>
    </row>
    <row r="72">
      <c r="A72" t="inlineStr">
        <is>
          <t>Mahadevan VS-ArchitecturePresentation</t>
        </is>
      </c>
      <c r="B72" t="inlineStr">
        <is>
          <t>R3</t>
        </is>
      </c>
      <c r="C72" t="inlineStr">
        <is>
          <t>Explain information exchange details precisely</t>
        </is>
      </c>
      <c r="D72" t="n">
        <v>0.4771</v>
      </c>
      <c r="E72" t="inlineStr">
        <is>
          <t>partial</t>
        </is>
      </c>
      <c r="F72" t="inlineStr">
        <is>
          <t>Compliance: PCI-DSS GDPR and ISO compliance to meet regulatory requirements.</t>
        </is>
      </c>
      <c r="G72" t="inlineStr">
        <is>
          <t>TEXT</t>
        </is>
      </c>
    </row>
    <row r="73">
      <c r="A73" t="inlineStr">
        <is>
          <t>Mahadevan VS-ArchitecturePresentation</t>
        </is>
      </c>
      <c r="B73" t="inlineStr">
        <is>
          <t>R3</t>
        </is>
      </c>
      <c r="C73" t="inlineStr">
        <is>
          <t>Identify potential failure points</t>
        </is>
      </c>
      <c r="D73" t="n">
        <v>0.5339</v>
      </c>
      <c r="E73" t="inlineStr">
        <is>
          <t>partial</t>
        </is>
      </c>
      <c r="F73" t="inlineStr">
        <is>
          <t>[TABLE CONTENT END] This table provides a concise overview of potential failure scenarios their impact and our strategies for ensuring a resilient and reliable symphony even when individual instruments falter.</t>
        </is>
      </c>
      <c r="G73" t="inlineStr">
        <is>
          <t>TEXT</t>
        </is>
      </c>
    </row>
    <row r="74">
      <c r="A74" t="inlineStr">
        <is>
          <t>Nanjegowda YH</t>
        </is>
      </c>
      <c r="B74" t="inlineStr">
        <is>
          <t>R1</t>
        </is>
      </c>
      <c r="C74" t="inlineStr">
        <is>
          <t>Clearly define system requirements</t>
        </is>
      </c>
      <c r="D74" t="n">
        <v>0.5048</v>
      </c>
      <c r="E74" t="inlineStr">
        <is>
          <t>partial</t>
        </is>
      </c>
      <c r="F74" t="inlineStr">
        <is>
          <t>This report analyzes the provided system requirements and considers the specific nuances of the European e-commerce landscape.</t>
        </is>
      </c>
      <c r="G74" t="inlineStr">
        <is>
          <t>TEXT</t>
        </is>
      </c>
    </row>
    <row r="75">
      <c r="A75" t="inlineStr">
        <is>
          <t>Nanjegowda YH</t>
        </is>
      </c>
      <c r="B75" t="inlineStr">
        <is>
          <t>R1</t>
        </is>
      </c>
      <c r="C75" t="inlineStr">
        <is>
          <t>Describe functionality</t>
        </is>
      </c>
      <c r="D75" t="n">
        <v>0.4962</v>
      </c>
      <c r="E75" t="inlineStr">
        <is>
          <t>partial</t>
        </is>
      </c>
      <c r="F75" t="inlineStr">
        <is>
          <t>Scope: This report will cover the core functional and non-functional requirements of the platform user expectations and additional instructions provided in the case study.</t>
        </is>
      </c>
      <c r="G75" t="inlineStr">
        <is>
          <t>TEXT</t>
        </is>
      </c>
    </row>
    <row r="76">
      <c r="A76" t="inlineStr">
        <is>
          <t>Nanjegowda YH</t>
        </is>
      </c>
      <c r="B76" t="inlineStr">
        <is>
          <t>R1</t>
        </is>
      </c>
      <c r="C76" t="inlineStr">
        <is>
          <t>Identify potential failure points</t>
        </is>
      </c>
      <c r="D76" t="n">
        <v>0.4955</v>
      </c>
      <c r="E76" t="inlineStr">
        <is>
          <t>partial</t>
        </is>
      </c>
      <c r="F76" t="inlineStr">
        <is>
          <t>Contingency Plans for European Operations: Analysis: The case study asks about necessary contingency plans in case of failure.</t>
        </is>
      </c>
      <c r="G76" t="inlineStr">
        <is>
          <t>TEXT</t>
        </is>
      </c>
    </row>
    <row r="77">
      <c r="A77" t="inlineStr">
        <is>
          <t>Nanjegowda YH</t>
        </is>
      </c>
      <c r="B77" t="inlineStr">
        <is>
          <t>R1</t>
        </is>
      </c>
      <c r="C77" t="inlineStr">
        <is>
          <t>Describe mitigation actions</t>
        </is>
      </c>
      <c r="D77" t="n">
        <v>0.481</v>
      </c>
      <c r="E77" t="inlineStr">
        <is>
          <t>partial</t>
        </is>
      </c>
      <c r="F77" t="inlineStr">
        <is>
          <t>Contingency Plans for European Operations: Analysis: The case study asks about necessary contingency plans in case of failure.</t>
        </is>
      </c>
      <c r="G77" t="inlineStr">
        <is>
          <t>TEXT</t>
        </is>
      </c>
    </row>
    <row r="78">
      <c r="A78" t="inlineStr">
        <is>
          <t>Nanjegowda YH</t>
        </is>
      </c>
      <c r="B78" t="inlineStr">
        <is>
          <t>R1</t>
        </is>
      </c>
      <c r="C78" t="inlineStr">
        <is>
          <t>Describe contingency plans for system failures</t>
        </is>
      </c>
      <c r="D78" t="n">
        <v>0.8155</v>
      </c>
      <c r="E78" t="inlineStr">
        <is>
          <t>full</t>
        </is>
      </c>
      <c r="F78" t="inlineStr">
        <is>
          <t>Contingency Plans for European Operations: Analysis: The case study asks about necessary contingency plans in case of failure.</t>
        </is>
      </c>
      <c r="G78" t="inlineStr">
        <is>
          <t>TEXT</t>
        </is>
      </c>
    </row>
    <row r="79">
      <c r="A79" t="inlineStr">
        <is>
          <t>Nanjegowda YH</t>
        </is>
      </c>
      <c r="B79" t="inlineStr">
        <is>
          <t>R1</t>
        </is>
      </c>
      <c r="C79" t="inlineStr">
        <is>
          <t>Explain scalability</t>
        </is>
      </c>
      <c r="D79" t="n">
        <v>0.8837</v>
      </c>
      <c r="E79" t="inlineStr">
        <is>
          <t>full</t>
        </is>
      </c>
      <c r="F79" t="inlineStr">
        <is>
          <t>Provide a scalable architecture to accommodate growth.</t>
        </is>
      </c>
      <c r="G79" t="inlineStr">
        <is>
          <t>TEXT</t>
        </is>
      </c>
    </row>
    <row r="80">
      <c r="A80" t="inlineStr">
        <is>
          <t>Nanjegowda YH</t>
        </is>
      </c>
      <c r="B80" t="inlineStr">
        <is>
          <t>R3</t>
        </is>
      </c>
      <c r="C80" t="inlineStr">
        <is>
          <t>Adapt tone for US client James Carter</t>
        </is>
      </c>
      <c r="D80" t="n">
        <v>0.4778</v>
      </c>
      <c r="E80" t="inlineStr">
        <is>
          <t>partial</t>
        </is>
      </c>
      <c r="F80" t="inlineStr">
        <is>
          <t>Develop a Comprehensive Localization Strategy: Plan for language translation cultural adaptation and adherence to local legal requirements across target European markets.</t>
        </is>
      </c>
      <c r="G80" t="inlineStr">
        <is>
          <t>TEXT</t>
        </is>
      </c>
    </row>
    <row r="81">
      <c r="A81" t="inlineStr">
        <is>
          <t>Nanjegowda YH</t>
        </is>
      </c>
      <c r="B81" t="inlineStr">
        <is>
          <t>R3</t>
        </is>
      </c>
      <c r="C81" t="inlineStr">
        <is>
          <t>Use formal, technical style for UK lead Emily Watson</t>
        </is>
      </c>
      <c r="D81" t="n">
        <v>0.4706</v>
      </c>
      <c r="E81" t="inlineStr">
        <is>
          <t>partial</t>
        </is>
      </c>
      <c r="F81" t="inlineStr">
        <is>
          <t>Units and Formats: Ensure correct display of dates times currencies and units of measurement according to European standards.</t>
        </is>
      </c>
      <c r="G81" t="inlineStr">
        <is>
          <t>TEXT</t>
        </is>
      </c>
    </row>
    <row r="82">
      <c r="A82" t="inlineStr">
        <is>
          <t>Nanjegowda YH</t>
        </is>
      </c>
      <c r="B82" t="inlineStr">
        <is>
          <t>R3</t>
        </is>
      </c>
      <c r="C82" t="inlineStr">
        <is>
          <t>Address system</t>
        </is>
      </c>
      <c r="D82" t="n">
        <v>0.4851</v>
      </c>
      <c r="E82" t="inlineStr">
        <is>
          <t>partial</t>
        </is>
      </c>
      <c r="F82" t="inlineStr">
        <is>
          <t>Development of a detailed localization plan and budget.</t>
        </is>
      </c>
      <c r="G82" t="inlineStr">
        <is>
          <t>TEXT</t>
        </is>
      </c>
    </row>
    <row r="83">
      <c r="A83" t="inlineStr">
        <is>
          <t>Nanjegowda YH</t>
        </is>
      </c>
      <c r="B83" t="inlineStr">
        <is>
          <t>R3</t>
        </is>
      </c>
      <c r="C83" t="inlineStr">
        <is>
          <t>Describe subsystem requirements clearly</t>
        </is>
      </c>
      <c r="D83" t="n">
        <v>0.5058</v>
      </c>
      <c r="E83" t="inlineStr">
        <is>
          <t>partial</t>
        </is>
      </c>
      <c r="F83" t="inlineStr">
        <is>
          <t>Analysis of the Architecture and Requirements for the European Market: 4.1.</t>
        </is>
      </c>
      <c r="G83" t="inlineStr">
        <is>
          <t>TEXT</t>
        </is>
      </c>
    </row>
    <row r="84">
      <c r="A84" t="inlineStr">
        <is>
          <t>Nanjegowda YH</t>
        </is>
      </c>
      <c r="B84" t="inlineStr">
        <is>
          <t>R3</t>
        </is>
      </c>
      <c r="C84" t="inlineStr">
        <is>
          <t>Explain information exchange details precisely</t>
        </is>
      </c>
      <c r="D84" t="n">
        <v>0.5006</v>
      </c>
      <c r="E84" t="inlineStr">
        <is>
          <t>partial</t>
        </is>
      </c>
      <c r="F84" t="inlineStr">
        <is>
          <t>Facilitate seamless and efficient transactions for users.</t>
        </is>
      </c>
      <c r="G84" t="inlineStr">
        <is>
          <t>TEXT</t>
        </is>
      </c>
    </row>
    <row r="85">
      <c r="A85" t="inlineStr">
        <is>
          <t>Nanjegowda YH</t>
        </is>
      </c>
      <c r="B85" t="inlineStr">
        <is>
          <t>R3</t>
        </is>
      </c>
      <c r="C85" t="inlineStr">
        <is>
          <t>Identify potential failure points</t>
        </is>
      </c>
      <c r="D85" t="n">
        <v>0.4955</v>
      </c>
      <c r="E85" t="inlineStr">
        <is>
          <t>partial</t>
        </is>
      </c>
      <c r="F85" t="inlineStr">
        <is>
          <t>Contingency Plans for European Operations: Analysis: The case study asks about necessary contingency plans in case of failure.</t>
        </is>
      </c>
      <c r="G85" t="inlineStr">
        <is>
          <t>TEXT</t>
        </is>
      </c>
    </row>
    <row r="86">
      <c r="A86" t="inlineStr">
        <is>
          <t>Naseem Akhtar</t>
        </is>
      </c>
      <c r="B86" t="inlineStr">
        <is>
          <t>R1</t>
        </is>
      </c>
      <c r="C86" t="inlineStr">
        <is>
          <t>Clearly define system requirements</t>
        </is>
      </c>
      <c r="D86" t="n">
        <v>0.4787</v>
      </c>
      <c r="E86" t="inlineStr">
        <is>
          <t>partial</t>
        </is>
      </c>
      <c r="F86" t="inlineStr">
        <is>
          <t>Business Requirements &amp; Technical Goals Business Requirements Technical Goals Omnichannel Experience: Seamless shopping Availability: 99.99% uptime (equating to approximately experience across platforms (Web iOS Android) 52 minutes of downtime per year) Resilient Backend: Support for up to 1 million Daily Performance: API response time &lt; 200ms Active Users (DAU) Transaction Success: Payment success rate &gt; 98% High Transaction Volume: 10000 Transactions Per Observability: Real-time monitoring capabilities Second (TPS) during peak Security: Robust security controls and compliance with Payment Flexibility: Support for multiple payment regulatory frameworks gateways with failover Compliance: Adherence to GDPR CCPA and PCI DSS System Architecture Overview The proposed architecture follows a distributed microservices pattern deployed on cloud infrastructure ensuring separation of concerns independent scaling and fault isolation.</t>
        </is>
      </c>
      <c r="G86" t="inlineStr">
        <is>
          <t>TEXT</t>
        </is>
      </c>
    </row>
    <row r="87">
      <c r="A87" t="inlineStr">
        <is>
          <t>Naseem Akhtar</t>
        </is>
      </c>
      <c r="B87" t="inlineStr">
        <is>
          <t>R1</t>
        </is>
      </c>
      <c r="C87" t="inlineStr">
        <is>
          <t>Describe functionality</t>
        </is>
      </c>
      <c r="D87" t="n">
        <v>0.479</v>
      </c>
      <c r="E87" t="inlineStr">
        <is>
          <t>partial</t>
        </is>
      </c>
      <c r="F87" t="inlineStr">
        <is>
          <t>Operational Services: Provides monitoring logging and supporting functions Component Architecture: Client-Facing Services Edge Service Layer User Interface Services API Gateway with rate limiting and request throttling Responsive web frontend (React) CDN integration for static content delivery Native mobile apps (iOS/Swift Android/Kotlin) Bot detection and prevention systems Progressive Web App (PWA) support services Component Architecture: Business Logic Services User Management Domain Catalogue Domain Cart and Order Domain Auth Service (SSO MFA) Product Service Cart Service Profile management service Search and indexing service Order &amp; Fulfilment Service Preference and personalisation Recommendation engine Pricing and promotion service service Payment Domain Post-Purchase Domain Payment Gateway Abstraction Layer Review &amp; Ratings Service Payment orchestration service Notification Service (Email/SMS/Push) Fraud detection service Order tracking service Component Architecture: Data Management &amp; Operational Services Data Storage Layer Monitoring and Observability RDS/PostgreSQL for relational data Real-time monitoring (Datadog Prometheus) DynamoDB for session/catalog Centralised logging (ELK Stack) Redis/Memcached for caching Alerting and notification service Search index database (Elasticsearch) Distributed tracing system Data Processing Layer Security Services Event streaming platform Authentication and authorisation services ETL services for analytics Encryption services Data synchronisation service Secrets management Infrastructure Management Auto-scaling controllers Configuration management Deployment orchestration Admin Dashboard (Analytics ABAC) Data Flow &amp; Information Exchange Analysis The platform supports various information exchange patterns with distinct characteristics: User Interface Requests Product Data Queries Cart Operations Volume: 10-50 requests per Volume: 40-60% of total system Volume: 20-30% of total system user session traffic traffic Frequency: Continuous during Frequency: Continuous with Frequency: Intermittent during user sessions spikes during promotions shopping sessions Size: Small to medium (5-100KB Size: Medium (50-200KB per Size: Small (1-10KB per per request) response) operation) Criticality: High (direct impact Criticality: Medium-high (affects Criticality: High (directly on user experience) browsing experience) impacts conversion) Payment Transactions Order Management Events Volume: Peak of 10000 TPS during high-traffic Volume: Proportional to successful transactions events Frequency: Burst pattern following checkout peaks Frequency: Concentrated during checkout activities Size: Small to medium (1-50KB per event) Size: Small (1-5KB per transaction) Criticality: Medium (post-purchase experience) Criticality: Critical (revenue-generating operations) System Interaction Table System Interaction Type of Data Frequency Volume Speed Requirement Frontend Auth Login/session data Per session Medium &lt; 100ms µ Service Cart Product Product High (browsing) Medium-high &lt; 150ms µ Service details/price Checkout Payment token + Per transaction High &lt; 200ms µ Payment Gateway confirmation Orders Order status Asynchronous Medium N/A µ Fulfilment APIs logistics Notifications Email/SMS/Push Event-driven Low Near real-time µ User Communication Patterns Synchronous Request-Response Primary pattern for user-initiated operations Critical path operations requiring immediate results Utilised for most API interactions Asynchronous Event-Driven Used for operation decoupling Order processing workflow Notification dispatching Analytics data collection Bulk Data Processing Catalogue updates Pricing adjustments Recommendation model updates Reporting and analytics generation Real-time Streaming Inventory updates Price change propagation User activity monitoring Failure Mode Analysis Critical System Failure Points: API Gateway Payment Processing Database Layer Authentication Inventory Management Search Functionality Network Infrastructure Caching Layer Message Broker 0 40 80 120 Impact Severity Probability The chart shows the impact severity (0-100) and probability (0-100) of different failure points in the system.</t>
        </is>
      </c>
      <c r="G87" t="inlineStr">
        <is>
          <t>TEXT</t>
        </is>
      </c>
    </row>
    <row r="88">
      <c r="A88" t="inlineStr">
        <is>
          <t>Naseem Akhtar</t>
        </is>
      </c>
      <c r="B88" t="inlineStr">
        <is>
          <t>R1</t>
        </is>
      </c>
      <c r="C88" t="inlineStr">
        <is>
          <t>Identify potential failure points</t>
        </is>
      </c>
      <c r="D88" t="n">
        <v>0.8312</v>
      </c>
      <c r="E88" t="inlineStr">
        <is>
          <t>full</t>
        </is>
      </c>
      <c r="F88" t="inlineStr">
        <is>
          <t>This report analyses the system components information exchange patterns potential failure points and provides detailed mitigation and contingency strategies.</t>
        </is>
      </c>
      <c r="G88" t="inlineStr">
        <is>
          <t>TEXT</t>
        </is>
      </c>
    </row>
    <row r="89">
      <c r="A89" t="inlineStr">
        <is>
          <t>Naseem Akhtar</t>
        </is>
      </c>
      <c r="B89" t="inlineStr">
        <is>
          <t>R1</t>
        </is>
      </c>
      <c r="C89" t="inlineStr">
        <is>
          <t>Describe mitigation actions</t>
        </is>
      </c>
      <c r="D89" t="n">
        <v>0.4885</v>
      </c>
      <c r="E89" t="inlineStr">
        <is>
          <t>partial</t>
        </is>
      </c>
      <c r="F89" t="inlineStr">
        <is>
          <t>This report analyses the system components information exchange patterns potential failure points and provides detailed mitigation and contingency strategies.</t>
        </is>
      </c>
      <c r="G89" t="inlineStr">
        <is>
          <t>TEXT</t>
        </is>
      </c>
    </row>
    <row r="90">
      <c r="A90" t="inlineStr">
        <is>
          <t>Naseem Akhtar</t>
        </is>
      </c>
      <c r="B90" t="inlineStr">
        <is>
          <t>R1</t>
        </is>
      </c>
      <c r="C90" t="inlineStr">
        <is>
          <t>Describe contingency plans for system failures</t>
        </is>
      </c>
      <c r="D90" t="n">
        <v>0.7554</v>
      </c>
      <c r="E90" t="inlineStr">
        <is>
          <t>full</t>
        </is>
      </c>
      <c r="F90" t="inlineStr">
        <is>
          <t>This report analyses the system components information exchange patterns potential failure points and provides detailed mitigation and contingency strategies.</t>
        </is>
      </c>
      <c r="G90" t="inlineStr">
        <is>
          <t>TEXT</t>
        </is>
      </c>
    </row>
    <row r="91">
      <c r="A91" t="inlineStr">
        <is>
          <t>Naseem Akhtar</t>
        </is>
      </c>
      <c r="B91" t="inlineStr">
        <is>
          <t>R1</t>
        </is>
      </c>
      <c r="C91" t="inlineStr">
        <is>
          <t>Explain scalability</t>
        </is>
      </c>
      <c r="D91" t="n">
        <v>0.4889</v>
      </c>
      <c r="E91" t="inlineStr">
        <is>
          <t>partial</t>
        </is>
      </c>
      <c r="F91" t="inlineStr">
        <is>
          <t>Adopt a Multi-Region Strategy Implement Progressive Scaling The geographic redundancy provides essential The distinction between average and peak load resilience against regional failures and optimises necessitates a dynamic scaling strategy that aligns performance for distributed users.</t>
        </is>
      </c>
      <c r="G91" t="inlineStr">
        <is>
          <t>TEXT</t>
        </is>
      </c>
    </row>
    <row r="92">
      <c r="A92" t="inlineStr">
        <is>
          <t>Naseem Akhtar</t>
        </is>
      </c>
      <c r="B92" t="inlineStr">
        <is>
          <t>R3</t>
        </is>
      </c>
      <c r="C92" t="inlineStr">
        <is>
          <t>Adapt tone for US client James Carter</t>
        </is>
      </c>
      <c r="D92" t="n">
        <v>0.4482</v>
      </c>
      <c r="E92" t="inlineStr">
        <is>
          <t>none</t>
        </is>
      </c>
      <c r="F92" t="inlineStr"/>
      <c r="G92" t="inlineStr">
        <is>
          <t>TEXT</t>
        </is>
      </c>
    </row>
    <row r="93">
      <c r="A93" t="inlineStr">
        <is>
          <t>Naseem Akhtar</t>
        </is>
      </c>
      <c r="B93" t="inlineStr">
        <is>
          <t>R3</t>
        </is>
      </c>
      <c r="C93" t="inlineStr">
        <is>
          <t>Use formal, technical style for UK lead Emily Watson</t>
        </is>
      </c>
      <c r="D93" t="n">
        <v>0.4597</v>
      </c>
      <c r="E93" t="inlineStr">
        <is>
          <t>partial</t>
        </is>
      </c>
      <c r="F93" t="inlineStr">
        <is>
          <t>by Mphasis Architect Team Document Classification Commercial In Confidence Prepared for: IT Technical Lead - Blink &amp; Buy Date: 21 April 2025 Version: 1.0 Executive Summary This report presents a comprehensive technical and operational assessment for implementing a high-traffic e-commerce platform capable of supporting significant user volumes during peak events such as Black Friday.</t>
        </is>
      </c>
      <c r="G93" t="inlineStr">
        <is>
          <t>TEXT</t>
        </is>
      </c>
    </row>
    <row r="94">
      <c r="A94" t="inlineStr">
        <is>
          <t>Naseem Akhtar</t>
        </is>
      </c>
      <c r="B94" t="inlineStr">
        <is>
          <t>R3</t>
        </is>
      </c>
      <c r="C94" t="inlineStr">
        <is>
          <t>Address system</t>
        </is>
      </c>
      <c r="D94" t="n">
        <v>0.4783</v>
      </c>
      <c r="E94" t="inlineStr">
        <is>
          <t>partial</t>
        </is>
      </c>
      <c r="F94" t="inlineStr">
        <is>
          <t>Data Management Services: Coordinates data persistence and retrieval 4.</t>
        </is>
      </c>
      <c r="G94" t="inlineStr">
        <is>
          <t>TEXT</t>
        </is>
      </c>
    </row>
    <row r="95">
      <c r="A95" t="inlineStr">
        <is>
          <t>Naseem Akhtar</t>
        </is>
      </c>
      <c r="B95" t="inlineStr">
        <is>
          <t>R3</t>
        </is>
      </c>
      <c r="C95" t="inlineStr">
        <is>
          <t>Describe subsystem requirements clearly</t>
        </is>
      </c>
      <c r="D95" t="n">
        <v>0.4844</v>
      </c>
      <c r="E95" t="inlineStr">
        <is>
          <t>partial</t>
        </is>
      </c>
      <c r="F95" t="inlineStr">
        <is>
          <t>Business Requirements &amp; Technical Goals Business Requirements Technical Goals Omnichannel Experience: Seamless shopping Availability: 99.99% uptime (equating to approximately experience across platforms (Web iOS Android) 52 minutes of downtime per year) Resilient Backend: Support for up to 1 million Daily Performance: API response time &lt; 200ms Active Users (DAU) Transaction Success: Payment success rate &gt; 98% High Transaction Volume: 10000 Transactions Per Observability: Real-time monitoring capabilities Second (TPS) during peak Security: Robust security controls and compliance with Payment Flexibility: Support for multiple payment regulatory frameworks gateways with failover Compliance: Adherence to GDPR CCPA and PCI DSS System Architecture Overview The proposed architecture follows a distributed microservices pattern deployed on cloud infrastructure ensuring separation of concerns independent scaling and fault isolation.</t>
        </is>
      </c>
      <c r="G95" t="inlineStr">
        <is>
          <t>TEXT</t>
        </is>
      </c>
    </row>
    <row r="96">
      <c r="A96" t="inlineStr">
        <is>
          <t>Naseem Akhtar</t>
        </is>
      </c>
      <c r="B96" t="inlineStr">
        <is>
          <t>R3</t>
        </is>
      </c>
      <c r="C96" t="inlineStr">
        <is>
          <t>Explain information exchange details precisely</t>
        </is>
      </c>
      <c r="D96" t="n">
        <v>0.5261</v>
      </c>
      <c r="E96" t="inlineStr">
        <is>
          <t>partial</t>
        </is>
      </c>
      <c r="F96" t="inlineStr">
        <is>
          <t>This report analyses the system components information exchange patterns potential failure points and provides detailed mitigation and contingency strategies.</t>
        </is>
      </c>
      <c r="G96" t="inlineStr">
        <is>
          <t>TEXT</t>
        </is>
      </c>
    </row>
    <row r="97">
      <c r="A97" t="inlineStr">
        <is>
          <t>Naseem Akhtar</t>
        </is>
      </c>
      <c r="B97" t="inlineStr">
        <is>
          <t>R3</t>
        </is>
      </c>
      <c r="C97" t="inlineStr">
        <is>
          <t>Identify potential failure points</t>
        </is>
      </c>
      <c r="D97" t="n">
        <v>0.8312</v>
      </c>
      <c r="E97" t="inlineStr">
        <is>
          <t>full</t>
        </is>
      </c>
      <c r="F97" t="inlineStr">
        <is>
          <t>This report analyses the system components information exchange patterns potential failure points and provides detailed mitigation and contingency strategies.</t>
        </is>
      </c>
      <c r="G97" t="inlineStr">
        <is>
          <t>TEXT</t>
        </is>
      </c>
    </row>
    <row r="98">
      <c r="A98" t="inlineStr">
        <is>
          <t>Prakash E</t>
        </is>
      </c>
      <c r="B98" t="inlineStr">
        <is>
          <t>R1</t>
        </is>
      </c>
      <c r="C98" t="inlineStr">
        <is>
          <t>Clearly define system requirements</t>
        </is>
      </c>
      <c r="D98" t="n">
        <v>0.4937</v>
      </c>
      <c r="E98" t="inlineStr">
        <is>
          <t>partial</t>
        </is>
      </c>
      <c r="F98" t="inlineStr">
        <is>
          <t>Graceful Degradation: Ensure the system can degrade gracefully under load.</t>
        </is>
      </c>
      <c r="G98" t="inlineStr">
        <is>
          <t>TEXT</t>
        </is>
      </c>
    </row>
    <row r="99">
      <c r="A99" t="inlineStr">
        <is>
          <t>Prakash E</t>
        </is>
      </c>
      <c r="B99" t="inlineStr">
        <is>
          <t>R1</t>
        </is>
      </c>
      <c r="C99" t="inlineStr">
        <is>
          <t>Describe functionality</t>
        </is>
      </c>
      <c r="D99" t="n">
        <v>0.4846</v>
      </c>
      <c r="E99" t="inlineStr">
        <is>
          <t>partial</t>
        </is>
      </c>
      <c r="F99" t="inlineStr">
        <is>
          <t>Service for building conversational interfaces into any application using voice and text.</t>
        </is>
      </c>
      <c r="G99" t="inlineStr">
        <is>
          <t>TEXT</t>
        </is>
      </c>
    </row>
    <row r="100">
      <c r="A100" t="inlineStr">
        <is>
          <t>Prakash E</t>
        </is>
      </c>
      <c r="B100" t="inlineStr">
        <is>
          <t>R1</t>
        </is>
      </c>
      <c r="C100" t="inlineStr">
        <is>
          <t>Identify potential failure points</t>
        </is>
      </c>
      <c r="D100" t="n">
        <v>0.51</v>
      </c>
      <c r="E100" t="inlineStr">
        <is>
          <t>partial</t>
        </is>
      </c>
      <c r="F100" t="inlineStr">
        <is>
          <t>Graceful Degradation: Ensure the system can degrade gracefully under load.</t>
        </is>
      </c>
      <c r="G100" t="inlineStr">
        <is>
          <t>TEXT</t>
        </is>
      </c>
    </row>
    <row r="101">
      <c r="A101" t="inlineStr">
        <is>
          <t>Prakash E</t>
        </is>
      </c>
      <c r="B101" t="inlineStr">
        <is>
          <t>R1</t>
        </is>
      </c>
      <c r="C101" t="inlineStr">
        <is>
          <t>Describe mitigation actions</t>
        </is>
      </c>
      <c r="D101" t="n">
        <v>0.5494</v>
      </c>
      <c r="E101" t="inlineStr">
        <is>
          <t>partial</t>
        </is>
      </c>
      <c r="F101" t="inlineStr">
        <is>
          <t>Mitigation Actions Redundancy: Implement failover mechanisms for critical systems.</t>
        </is>
      </c>
      <c r="G101" t="inlineStr">
        <is>
          <t>TEXT</t>
        </is>
      </c>
    </row>
    <row r="102">
      <c r="A102" t="inlineStr">
        <is>
          <t>Prakash E</t>
        </is>
      </c>
      <c r="B102" t="inlineStr">
        <is>
          <t>R1</t>
        </is>
      </c>
      <c r="C102" t="inlineStr">
        <is>
          <t>Describe contingency plans for system failures</t>
        </is>
      </c>
      <c r="D102" t="n">
        <v>0.5468</v>
      </c>
      <c r="E102" t="inlineStr">
        <is>
          <t>partial</t>
        </is>
      </c>
      <c r="F102" t="inlineStr">
        <is>
          <t>Contingency Plans Backup Systems: Maintain backup servers and databases.</t>
        </is>
      </c>
      <c r="G102" t="inlineStr">
        <is>
          <t>TEXT</t>
        </is>
      </c>
    </row>
    <row r="103">
      <c r="A103" t="inlineStr">
        <is>
          <t>Prakash E</t>
        </is>
      </c>
      <c r="B103" t="inlineStr">
        <is>
          <t>R1</t>
        </is>
      </c>
      <c r="C103" t="inlineStr">
        <is>
          <t>Explain scalability</t>
        </is>
      </c>
      <c r="D103" t="n">
        <v>0.5038</v>
      </c>
      <c r="E103" t="inlineStr">
        <is>
          <t>partial</t>
        </is>
      </c>
      <c r="F103" t="inlineStr">
        <is>
          <t>Peak Load: Implement auto-scaling and load balancing to handle spikes.</t>
        </is>
      </c>
      <c r="G103" t="inlineStr">
        <is>
          <t>TEXT</t>
        </is>
      </c>
    </row>
    <row r="104">
      <c r="A104" t="inlineStr">
        <is>
          <t>Prakash E</t>
        </is>
      </c>
      <c r="B104" t="inlineStr">
        <is>
          <t>R3</t>
        </is>
      </c>
      <c r="C104" t="inlineStr">
        <is>
          <t>Adapt tone for US client James Carter</t>
        </is>
      </c>
      <c r="D104" t="n">
        <v>0.4755</v>
      </c>
      <c r="E104" t="inlineStr">
        <is>
          <t>partial</t>
        </is>
      </c>
      <c r="F104" t="inlineStr">
        <is>
          <t>Priced per text or voice request processed.</t>
        </is>
      </c>
      <c r="G104" t="inlineStr">
        <is>
          <t>TEXT</t>
        </is>
      </c>
    </row>
    <row r="105">
      <c r="A105" t="inlineStr">
        <is>
          <t>Prakash E</t>
        </is>
      </c>
      <c r="B105" t="inlineStr">
        <is>
          <t>R3</t>
        </is>
      </c>
      <c r="C105" t="inlineStr">
        <is>
          <t>Use formal, technical style for UK lead Emily Watson</t>
        </is>
      </c>
      <c r="D105" t="n">
        <v>0.4628</v>
      </c>
      <c r="E105" t="inlineStr">
        <is>
          <t>partial</t>
        </is>
      </c>
      <c r="F105" t="inlineStr">
        <is>
          <t>Regards Prakash E 19th April 2025 [IMAGE PRESENT – NO SEMANTIC SUMMARY] [IMAGE EVIDENCE] Vector diagram detected (SVG).</t>
        </is>
      </c>
      <c r="G105" t="inlineStr">
        <is>
          <t>TEXT</t>
        </is>
      </c>
    </row>
    <row r="106">
      <c r="A106" t="inlineStr">
        <is>
          <t>Prakash E</t>
        </is>
      </c>
      <c r="B106" t="inlineStr">
        <is>
          <t>R3</t>
        </is>
      </c>
      <c r="C106" t="inlineStr">
        <is>
          <t>Address system</t>
        </is>
      </c>
      <c r="D106" t="n">
        <v>0.4765</v>
      </c>
      <c r="E106" t="inlineStr">
        <is>
          <t>partial</t>
        </is>
      </c>
      <c r="F106" t="inlineStr">
        <is>
          <t>Order Management System: Use event-driven architecture with Apache Kafka to manage order processing and ensure real-time updates.</t>
        </is>
      </c>
      <c r="G106" t="inlineStr">
        <is>
          <t>TEXT</t>
        </is>
      </c>
    </row>
    <row r="107">
      <c r="A107" t="inlineStr">
        <is>
          <t>Prakash E</t>
        </is>
      </c>
      <c r="B107" t="inlineStr">
        <is>
          <t>R3</t>
        </is>
      </c>
      <c r="C107" t="inlineStr">
        <is>
          <t>Describe subsystem requirements clearly</t>
        </is>
      </c>
      <c r="D107" t="n">
        <v>0.5004</v>
      </c>
      <c r="E107" t="inlineStr">
        <is>
          <t>partial</t>
        </is>
      </c>
      <c r="F107" t="inlineStr">
        <is>
          <t>Graceful Degradation: Ensure the system can degrade gracefully under load.</t>
        </is>
      </c>
      <c r="G107" t="inlineStr">
        <is>
          <t>TEXT</t>
        </is>
      </c>
    </row>
    <row r="108">
      <c r="A108" t="inlineStr">
        <is>
          <t>Prakash E</t>
        </is>
      </c>
      <c r="B108" t="inlineStr">
        <is>
          <t>R3</t>
        </is>
      </c>
      <c r="C108" t="inlineStr">
        <is>
          <t>Explain information exchange details precisely</t>
        </is>
      </c>
      <c r="D108" t="n">
        <v>0.5174</v>
      </c>
      <c r="E108" t="inlineStr">
        <is>
          <t>partial</t>
        </is>
      </c>
      <c r="F108" t="inlineStr">
        <is>
          <t>Information Exchange Frequency: Continuous data exchange for real-time updates.</t>
        </is>
      </c>
      <c r="G108" t="inlineStr">
        <is>
          <t>TEXT</t>
        </is>
      </c>
    </row>
    <row r="109">
      <c r="A109" t="inlineStr">
        <is>
          <t>Prakash E</t>
        </is>
      </c>
      <c r="B109" t="inlineStr">
        <is>
          <t>R3</t>
        </is>
      </c>
      <c r="C109" t="inlineStr">
        <is>
          <t>Identify potential failure points</t>
        </is>
      </c>
      <c r="D109" t="n">
        <v>0.51</v>
      </c>
      <c r="E109" t="inlineStr">
        <is>
          <t>partial</t>
        </is>
      </c>
      <c r="F109" t="inlineStr">
        <is>
          <t>Graceful Degradation: Ensure the system can degrade gracefully under load.</t>
        </is>
      </c>
      <c r="G109" t="inlineStr">
        <is>
          <t>TEXT</t>
        </is>
      </c>
    </row>
    <row r="110">
      <c r="A110" t="inlineStr">
        <is>
          <t>Prasad Balan</t>
        </is>
      </c>
      <c r="B110" t="inlineStr">
        <is>
          <t>R1</t>
        </is>
      </c>
      <c r="C110" t="inlineStr">
        <is>
          <t>Clearly define system requirements</t>
        </is>
      </c>
      <c r="D110" t="n">
        <v>0.4745</v>
      </c>
      <c r="E110" t="inlineStr">
        <is>
          <t>partial</t>
        </is>
      </c>
      <c r="F110" t="inlineStr">
        <is>
          <t>Cloud based scaling solutions autoscaling should be implemented and tested with correct configuration.</t>
        </is>
      </c>
      <c r="G110" t="inlineStr">
        <is>
          <t>TEXT</t>
        </is>
      </c>
    </row>
    <row r="111">
      <c r="A111" t="inlineStr">
        <is>
          <t>Prasad Balan</t>
        </is>
      </c>
      <c r="B111" t="inlineStr">
        <is>
          <t>R1</t>
        </is>
      </c>
      <c r="C111" t="inlineStr">
        <is>
          <t>Describe functionality</t>
        </is>
      </c>
      <c r="D111" t="n">
        <v>0.4547</v>
      </c>
      <c r="E111" t="inlineStr">
        <is>
          <t>partial</t>
        </is>
      </c>
      <c r="F111" t="inlineStr">
        <is>
          <t>Alerting mechanisms strict and tightly coupled alerts should be configured at each integration point giving the application support team ample time to intervene and manually scale up instances or restart bad pods during such timeout scenarios.</t>
        </is>
      </c>
      <c r="G111" t="inlineStr">
        <is>
          <t>TEXT</t>
        </is>
      </c>
    </row>
    <row r="112">
      <c r="A112" t="inlineStr">
        <is>
          <t>Prasad Balan</t>
        </is>
      </c>
      <c r="B112" t="inlineStr">
        <is>
          <t>R1</t>
        </is>
      </c>
      <c r="C112" t="inlineStr">
        <is>
          <t>Identify potential failure points</t>
        </is>
      </c>
      <c r="D112" t="n">
        <v>0.4868</v>
      </c>
      <c r="E112" t="inlineStr">
        <is>
          <t>partial</t>
        </is>
      </c>
      <c r="F112" t="inlineStr">
        <is>
          <t>Recommendations To avoid such failures in the near future Mazon could take away the following implementations: Load Testing Solutions and payment gateways are critical part of the transaction hence heavy load testing and stress testing should be implemented in lower and similar prod like env.</t>
        </is>
      </c>
      <c r="G112" t="inlineStr">
        <is>
          <t>TEXT</t>
        </is>
      </c>
    </row>
    <row r="113">
      <c r="A113" t="inlineStr">
        <is>
          <t>Prasad Balan</t>
        </is>
      </c>
      <c r="B113" t="inlineStr">
        <is>
          <t>R1</t>
        </is>
      </c>
      <c r="C113" t="inlineStr">
        <is>
          <t>Describe mitigation actions</t>
        </is>
      </c>
      <c r="D113" t="n">
        <v>0.4778</v>
      </c>
      <c r="E113" t="inlineStr">
        <is>
          <t>partial</t>
        </is>
      </c>
      <c r="F113" t="inlineStr">
        <is>
          <t>Remediation There were remediation efforts taken by the operate team below are few of them Autoscaling parameters were rectified causing new scaling up of new good instances which were able to process the backlog payment queues and even retry failed cases.</t>
        </is>
      </c>
      <c r="G113" t="inlineStr">
        <is>
          <t>TEXT</t>
        </is>
      </c>
    </row>
    <row r="114">
      <c r="A114" t="inlineStr">
        <is>
          <t>Prasad Balan</t>
        </is>
      </c>
      <c r="B114" t="inlineStr">
        <is>
          <t>R1</t>
        </is>
      </c>
      <c r="C114" t="inlineStr">
        <is>
          <t>Describe contingency plans for system failures</t>
        </is>
      </c>
      <c r="D114" t="n">
        <v>0.512</v>
      </c>
      <c r="E114" t="inlineStr">
        <is>
          <t>partial</t>
        </is>
      </c>
      <c r="F114" t="inlineStr">
        <is>
          <t>This report highlights the root cause and provides remediation plans to avoid such outages in future along with improving application resiliency and overall performance of the system.</t>
        </is>
      </c>
      <c r="G114" t="inlineStr">
        <is>
          <t>TEXT</t>
        </is>
      </c>
    </row>
    <row r="115">
      <c r="A115" t="inlineStr">
        <is>
          <t>Prasad Balan</t>
        </is>
      </c>
      <c r="B115" t="inlineStr">
        <is>
          <t>R1</t>
        </is>
      </c>
      <c r="C115" t="inlineStr">
        <is>
          <t>Explain scalability</t>
        </is>
      </c>
      <c r="D115" t="n">
        <v>0.4972</v>
      </c>
      <c r="E115" t="inlineStr">
        <is>
          <t>partial</t>
        </is>
      </c>
      <c r="F115" t="inlineStr">
        <is>
          <t>Cloud based scaling solutions autoscaling should be implemented and tested with correct configuration.</t>
        </is>
      </c>
      <c r="G115" t="inlineStr">
        <is>
          <t>TEXT</t>
        </is>
      </c>
    </row>
    <row r="116">
      <c r="A116" t="inlineStr">
        <is>
          <t>Prasad Balan</t>
        </is>
      </c>
      <c r="B116" t="inlineStr">
        <is>
          <t>R3</t>
        </is>
      </c>
      <c r="C116" t="inlineStr">
        <is>
          <t>Adapt tone for US client James Carter</t>
        </is>
      </c>
      <c r="D116" t="n">
        <v>0.4471</v>
      </c>
      <c r="E116" t="inlineStr">
        <is>
          <t>none</t>
        </is>
      </c>
      <c r="F116" t="inlineStr"/>
      <c r="G116" t="inlineStr">
        <is>
          <t>TEXT</t>
        </is>
      </c>
    </row>
    <row r="117">
      <c r="A117" t="inlineStr">
        <is>
          <t>Prasad Balan</t>
        </is>
      </c>
      <c r="B117" t="inlineStr">
        <is>
          <t>R3</t>
        </is>
      </c>
      <c r="C117" t="inlineStr">
        <is>
          <t>Use formal, technical style for UK lead Emily Watson</t>
        </is>
      </c>
      <c r="D117" t="n">
        <v>0.5039</v>
      </c>
      <c r="E117" t="inlineStr">
        <is>
          <t>partial</t>
        </is>
      </c>
      <c r="F117" t="inlineStr">
        <is>
          <t>[TABLE EVIDENCE] Prasad Balan Project Manager Mphasis April 20 2025 Emily Watson UK</t>
        </is>
      </c>
      <c r="G117" t="inlineStr">
        <is>
          <t>TEXT</t>
        </is>
      </c>
    </row>
    <row r="118">
      <c r="A118" t="inlineStr">
        <is>
          <t>Prasad Balan</t>
        </is>
      </c>
      <c r="B118" t="inlineStr">
        <is>
          <t>R3</t>
        </is>
      </c>
      <c r="C118" t="inlineStr">
        <is>
          <t>Address system</t>
        </is>
      </c>
      <c r="D118" t="n">
        <v>0.4563</v>
      </c>
      <c r="E118" t="inlineStr">
        <is>
          <t>partial</t>
        </is>
      </c>
      <c r="F118" t="inlineStr">
        <is>
          <t>Autoscaling should be configured at CPU threshold Memory threshold and Custom threshold like specific days time slots when there could be unanticipated requests coming in.</t>
        </is>
      </c>
      <c r="G118" t="inlineStr">
        <is>
          <t>TEXT</t>
        </is>
      </c>
    </row>
    <row r="119">
      <c r="A119" t="inlineStr">
        <is>
          <t>Prasad Balan</t>
        </is>
      </c>
      <c r="B119" t="inlineStr">
        <is>
          <t>R3</t>
        </is>
      </c>
      <c r="C119" t="inlineStr">
        <is>
          <t>Describe subsystem requirements clearly</t>
        </is>
      </c>
      <c r="D119" t="n">
        <v>0.4781</v>
      </c>
      <c r="E119" t="inlineStr">
        <is>
          <t>partial</t>
        </is>
      </c>
      <c r="F119" t="inlineStr">
        <is>
          <t>Alerting mechanisms strict and tightly coupled alerts should be configured at each integration point giving the application support team ample time to intervene and manually scale up instances or restart bad pods during such timeout scenarios.</t>
        </is>
      </c>
      <c r="G119" t="inlineStr">
        <is>
          <t>TEXT</t>
        </is>
      </c>
    </row>
    <row r="120">
      <c r="A120" t="inlineStr">
        <is>
          <t>Prasad Balan</t>
        </is>
      </c>
      <c r="B120" t="inlineStr">
        <is>
          <t>R3</t>
        </is>
      </c>
      <c r="C120" t="inlineStr">
        <is>
          <t>Explain information exchange details precisely</t>
        </is>
      </c>
      <c r="D120" t="n">
        <v>0.4665</v>
      </c>
      <c r="E120" t="inlineStr">
        <is>
          <t>partial</t>
        </is>
      </c>
      <c r="F120" t="inlineStr">
        <is>
          <t>Alerting mechanisms strict and tightly coupled alerts should be configured at each integration point giving the application support team ample time to intervene and manually scale up instances or restart bad pods during such timeout scenarios.</t>
        </is>
      </c>
      <c r="G120" t="inlineStr">
        <is>
          <t>TEXT</t>
        </is>
      </c>
    </row>
    <row r="121">
      <c r="A121" t="inlineStr">
        <is>
          <t>Prasad Balan</t>
        </is>
      </c>
      <c r="B121" t="inlineStr">
        <is>
          <t>R3</t>
        </is>
      </c>
      <c r="C121" t="inlineStr">
        <is>
          <t>Identify potential failure points</t>
        </is>
      </c>
      <c r="D121" t="n">
        <v>0.4868</v>
      </c>
      <c r="E121" t="inlineStr">
        <is>
          <t>partial</t>
        </is>
      </c>
      <c r="F121" t="inlineStr">
        <is>
          <t>Recommendations To avoid such failures in the near future Mazon could take away the following implementations: Load Testing Solutions and payment gateways are critical part of the transaction hence heavy load testing and stress testing should be implemented in lower and similar prod like env.</t>
        </is>
      </c>
      <c r="G121" t="inlineStr">
        <is>
          <t>TEXT</t>
        </is>
      </c>
    </row>
    <row r="122">
      <c r="A122" t="inlineStr">
        <is>
          <t>Pravin Darade</t>
        </is>
      </c>
      <c r="B122" t="inlineStr">
        <is>
          <t>R1</t>
        </is>
      </c>
      <c r="C122" t="inlineStr">
        <is>
          <t>Clearly define system requirements</t>
        </is>
      </c>
      <c r="D122" t="n">
        <v>0.4906</v>
      </c>
      <c r="E122" t="inlineStr">
        <is>
          <t>partial</t>
        </is>
      </c>
      <c r="F122" t="inlineStr">
        <is>
          <t>1.2 Technical Requirements The platform must satisfy both functional and non-functional requirements: Functional Requirements: Secure user authentication with SSO and MFA Comprehensive product catalogue and shopping cart functionality Checkout process with multiple UK payment gateway integrations Order tracking notifications and review systems Administrative dashboard with analytics and role-based access Non-Functional Requirements: 99.99% uptime with automatic scaling for peak loads API response times under 200ms Payment success rate exceeding 98% Compliance with UK GDPR PCI DSS and UK e-commerce regulations Real-time monitoring and graceful degradation protocols 2.</t>
        </is>
      </c>
      <c r="G122" t="inlineStr">
        <is>
          <t>TEXT</t>
        </is>
      </c>
    </row>
    <row r="123">
      <c r="A123" t="inlineStr">
        <is>
          <t>Pravin Darade</t>
        </is>
      </c>
      <c r="B123" t="inlineStr">
        <is>
          <t>R1</t>
        </is>
      </c>
      <c r="C123" t="inlineStr">
        <is>
          <t>Describe functionality</t>
        </is>
      </c>
      <c r="D123" t="n">
        <v>0.4794</v>
      </c>
      <c r="E123" t="inlineStr">
        <is>
          <t>partial</t>
        </is>
      </c>
      <c r="F123" t="inlineStr">
        <is>
          <t>Product Catalogue Service o Manages product information categories and search functionality o Handles pricing logic including VAT calculations for UK customers o Provides product recommendations based on browsing history o Maintains inventory status and availability information 3.</t>
        </is>
      </c>
      <c r="G123" t="inlineStr">
        <is>
          <t>TEXT</t>
        </is>
      </c>
    </row>
    <row r="124">
      <c r="A124" t="inlineStr">
        <is>
          <t>Pravin Darade</t>
        </is>
      </c>
      <c r="B124" t="inlineStr">
        <is>
          <t>R1</t>
        </is>
      </c>
      <c r="C124" t="inlineStr">
        <is>
          <t>Identify potential failure points</t>
        </is>
      </c>
      <c r="D124" t="n">
        <v>0.9253</v>
      </c>
      <c r="E124" t="inlineStr">
        <is>
          <t>full</t>
        </is>
      </c>
      <c r="F124" t="inlineStr">
        <is>
          <t>Potential Failure Points &amp; Mitigation Strategies 4.1 Identified Failure Points Based on our analysis we've identified the following potential failure points: FAILURE POINT IMPACT LIKELIHOOD UK MARKET CONSIDERATIONS PAYMENT GATEWAY Critical Medium UK banks perform maintenance on OUTAGES Sunday mornings DATABASE OVERLOAD High Medium UK evening peak shopping periods NETWORK CONGESTION High High UK broadband infrastructure variations API GATEWAY Critical Medium Mobile network congestion in urban BOTTLENECKS centres SERVICE DEPENDENCIES Medium Medium Third-party service reliability CDN FAILURES Medium Low UK-specific content delivery challenges 4.2 Preventative Measures To mitigate these potential failures we recommend implementing: 1.</t>
        </is>
      </c>
      <c r="G124" t="inlineStr">
        <is>
          <t>TEXT</t>
        </is>
      </c>
    </row>
    <row r="125">
      <c r="A125" t="inlineStr">
        <is>
          <t>Pravin Darade</t>
        </is>
      </c>
      <c r="B125" t="inlineStr">
        <is>
          <t>R1</t>
        </is>
      </c>
      <c r="C125" t="inlineStr">
        <is>
          <t>Describe mitigation actions</t>
        </is>
      </c>
      <c r="D125" t="n">
        <v>0.4747</v>
      </c>
      <c r="E125" t="inlineStr">
        <is>
          <t>partial</t>
        </is>
      </c>
      <c r="F125" t="inlineStr">
        <is>
          <t>Establish project governance and reporting structures 4.</t>
        </is>
      </c>
      <c r="G125" t="inlineStr">
        <is>
          <t>TEXT</t>
        </is>
      </c>
    </row>
    <row r="126">
      <c r="A126" t="inlineStr">
        <is>
          <t>Pravin Darade</t>
        </is>
      </c>
      <c r="B126" t="inlineStr">
        <is>
          <t>R1</t>
        </is>
      </c>
      <c r="C126" t="inlineStr">
        <is>
          <t>Describe contingency plans for system failures</t>
        </is>
      </c>
      <c r="D126" t="n">
        <v>0.5009</v>
      </c>
      <c r="E126" t="inlineStr">
        <is>
          <t>partial</t>
        </is>
      </c>
      <c r="F126" t="inlineStr">
        <is>
          <t>Service Isolation o Circuit breakers to prevent cascading failures o Retry mechanisms with exponential backoff o Service timeouts and fallback responses o Health checks and automated recovery 3.</t>
        </is>
      </c>
      <c r="G126" t="inlineStr">
        <is>
          <t>TEXT</t>
        </is>
      </c>
    </row>
    <row r="127">
      <c r="A127" t="inlineStr">
        <is>
          <t>Pravin Darade</t>
        </is>
      </c>
      <c r="B127" t="inlineStr">
        <is>
          <t>R1</t>
        </is>
      </c>
      <c r="C127" t="inlineStr">
        <is>
          <t>Explain scalability</t>
        </is>
      </c>
      <c r="D127" t="n">
        <v>0.5101</v>
      </c>
      <c r="E127" t="inlineStr">
        <is>
          <t>partial</t>
        </is>
      </c>
      <c r="F127" t="inlineStr">
        <is>
          <t>SCALABILITY Horizontal Auto-scaling for The platform should be able to scale horizontally to FACTOR scaling as sudden surges handle unpredictable traffic spikes.</t>
        </is>
      </c>
      <c r="G127" t="inlineStr">
        <is>
          <t>TEXT</t>
        </is>
      </c>
    </row>
    <row r="128">
      <c r="A128" t="inlineStr">
        <is>
          <t>Pravin Darade</t>
        </is>
      </c>
      <c r="B128" t="inlineStr">
        <is>
          <t>R3</t>
        </is>
      </c>
      <c r="C128" t="inlineStr">
        <is>
          <t>Adapt tone for US client James Carter</t>
        </is>
      </c>
      <c r="D128" t="n">
        <v>0.4596</v>
      </c>
      <c r="E128" t="inlineStr">
        <is>
          <t>partial</t>
        </is>
      </c>
      <c r="F128" t="inlineStr">
        <is>
          <t>Operational Readiness: Establish a dedicated support team aligned with UK business hours and peak shopping periods.</t>
        </is>
      </c>
      <c r="G128" t="inlineStr">
        <is>
          <t>TEXT</t>
        </is>
      </c>
    </row>
    <row r="129">
      <c r="A129" t="inlineStr">
        <is>
          <t>Pravin Darade</t>
        </is>
      </c>
      <c r="B129" t="inlineStr">
        <is>
          <t>R3</t>
        </is>
      </c>
      <c r="C129" t="inlineStr">
        <is>
          <t>Use formal, technical style for UK lead Emily Watson</t>
        </is>
      </c>
      <c r="D129" t="n">
        <v>0.7187</v>
      </c>
      <c r="E129" t="inlineStr">
        <is>
          <t>full</t>
        </is>
      </c>
      <c r="F129" t="inlineStr">
        <is>
          <t>Business Report: Scalable E-Commerce Platform Architecture Prepared for: Emily Watson IT Technical Lead Mphasis (UK) Prepared by: Pravin Darade Associate Architect Mphasis.</t>
        </is>
      </c>
      <c r="G129" t="inlineStr">
        <is>
          <t>TEXT</t>
        </is>
      </c>
    </row>
    <row r="130">
      <c r="A130" t="inlineStr">
        <is>
          <t>Pravin Darade</t>
        </is>
      </c>
      <c r="B130" t="inlineStr">
        <is>
          <t>R3</t>
        </is>
      </c>
      <c r="C130" t="inlineStr">
        <is>
          <t>Address system</t>
        </is>
      </c>
      <c r="D130" t="n">
        <v>0.4707</v>
      </c>
      <c r="E130" t="inlineStr">
        <is>
          <t>partial</t>
        </is>
      </c>
      <c r="F130" t="inlineStr">
        <is>
          <t>Checkout Service o Manages multi-step checkout process o Validates delivery addresses using UK postcode database o Integrates with payment service for transaction processing o Handles order confirmation and receipt generation 5.</t>
        </is>
      </c>
      <c r="G130" t="inlineStr">
        <is>
          <t>TEXT</t>
        </is>
      </c>
    </row>
    <row r="131">
      <c r="A131" t="inlineStr">
        <is>
          <t>Pravin Darade</t>
        </is>
      </c>
      <c r="B131" t="inlineStr">
        <is>
          <t>R3</t>
        </is>
      </c>
      <c r="C131" t="inlineStr">
        <is>
          <t>Describe subsystem requirements clearly</t>
        </is>
      </c>
      <c r="D131" t="n">
        <v>0.5002</v>
      </c>
      <c r="E131" t="inlineStr">
        <is>
          <t>partial</t>
        </is>
      </c>
      <c r="F131" t="inlineStr">
        <is>
          <t>System Architecture Overview 2.1 Systems and Subsystems Our proposed architecture comprises several interconnected systems and subsystems each responsible for specific aspects of the e-commerce platform: Core Domain Services: 1.</t>
        </is>
      </c>
      <c r="G131" t="inlineStr">
        <is>
          <t>TEXT</t>
        </is>
      </c>
    </row>
    <row r="132">
      <c r="A132" t="inlineStr">
        <is>
          <t>Pravin Darade</t>
        </is>
      </c>
      <c r="B132" t="inlineStr">
        <is>
          <t>R3</t>
        </is>
      </c>
      <c r="C132" t="inlineStr">
        <is>
          <t>Explain information exchange details precisely</t>
        </is>
      </c>
      <c r="D132" t="n">
        <v>0.4817</v>
      </c>
      <c r="E132" t="inlineStr">
        <is>
          <t>partial</t>
        </is>
      </c>
      <c r="F132" t="inlineStr">
        <is>
          <t>Information Flow and Exchange To support scalability and resilience the system will adopt an event-driven messaging architecture leveraging technologies such as Apache Kafka.</t>
        </is>
      </c>
      <c r="G132" t="inlineStr">
        <is>
          <t>TEXT</t>
        </is>
      </c>
    </row>
    <row r="133">
      <c r="A133" t="inlineStr">
        <is>
          <t>Pravin Darade</t>
        </is>
      </c>
      <c r="B133" t="inlineStr">
        <is>
          <t>R3</t>
        </is>
      </c>
      <c r="C133" t="inlineStr">
        <is>
          <t>Identify potential failure points</t>
        </is>
      </c>
      <c r="D133" t="n">
        <v>0.9253</v>
      </c>
      <c r="E133" t="inlineStr">
        <is>
          <t>full</t>
        </is>
      </c>
      <c r="F133" t="inlineStr">
        <is>
          <t>Potential Failure Points &amp; Mitigation Strategies 4.1 Identified Failure Points Based on our analysis we've identified the following potential failure points: FAILURE POINT IMPACT LIKELIHOOD UK MARKET CONSIDERATIONS PAYMENT GATEWAY Critical Medium UK banks perform maintenance on OUTAGES Sunday mornings DATABASE OVERLOAD High Medium UK evening peak shopping periods NETWORK CONGESTION High High UK broadband infrastructure variations API GATEWAY Critical Medium Mobile network congestion in urban BOTTLENECKS centres SERVICE DEPENDENCIES Medium Medium Third-party service reliability CDN FAILURES Medium Low UK-specific content delivery challenges 4.2 Preventative Measures To mitigate these potential failures we recommend implementing: 1.</t>
        </is>
      </c>
      <c r="G133" t="inlineStr">
        <is>
          <t>TEXT</t>
        </is>
      </c>
    </row>
    <row r="134">
      <c r="A134" t="inlineStr">
        <is>
          <t>Premnath Maasilamani</t>
        </is>
      </c>
      <c r="B134" t="inlineStr">
        <is>
          <t>R1</t>
        </is>
      </c>
      <c r="C134" t="inlineStr">
        <is>
          <t>Clearly define system requirements</t>
        </is>
      </c>
      <c r="D134" t="n">
        <v>0.4751</v>
      </c>
      <c r="E134" t="inlineStr">
        <is>
          <t>partial</t>
        </is>
      </c>
      <c r="F134" t="inlineStr">
        <is>
          <t>Leverage spot instances or reserved instances for predictable workloads.</t>
        </is>
      </c>
      <c r="G134" t="inlineStr">
        <is>
          <t>TEXT</t>
        </is>
      </c>
    </row>
    <row r="135">
      <c r="A135" t="inlineStr">
        <is>
          <t>Premnath Maasilamani</t>
        </is>
      </c>
      <c r="B135" t="inlineStr">
        <is>
          <t>R1</t>
        </is>
      </c>
      <c r="C135" t="inlineStr">
        <is>
          <t>Describe functionality</t>
        </is>
      </c>
      <c r="D135" t="n">
        <v>0.4738</v>
      </c>
      <c r="E135" t="inlineStr">
        <is>
          <t>partial</t>
        </is>
      </c>
      <c r="F135" t="inlineStr">
        <is>
          <t>AWS Lambda Firebase Functions) for bursty workloads (e.g.</t>
        </is>
      </c>
      <c r="G135" t="inlineStr">
        <is>
          <t>TEXT</t>
        </is>
      </c>
    </row>
    <row r="136">
      <c r="A136" t="inlineStr">
        <is>
          <t>Premnath Maasilamani</t>
        </is>
      </c>
      <c r="B136" t="inlineStr">
        <is>
          <t>R1</t>
        </is>
      </c>
      <c r="C136" t="inlineStr">
        <is>
          <t>Identify potential failure points</t>
        </is>
      </c>
      <c r="D136" t="n">
        <v>0.5229</v>
      </c>
      <c r="E136" t="inlineStr">
        <is>
          <t>partial</t>
        </is>
      </c>
      <c r="F136" t="inlineStr">
        <is>
          <t>Leverage spot instances or reserved instances for predictable workloads.</t>
        </is>
      </c>
      <c r="G136" t="inlineStr">
        <is>
          <t>TEXT</t>
        </is>
      </c>
    </row>
    <row r="137">
      <c r="A137" t="inlineStr">
        <is>
          <t>Premnath Maasilamani</t>
        </is>
      </c>
      <c r="B137" t="inlineStr">
        <is>
          <t>R1</t>
        </is>
      </c>
      <c r="C137" t="inlineStr">
        <is>
          <t>Describe mitigation actions</t>
        </is>
      </c>
      <c r="D137" t="n">
        <v>0.473</v>
      </c>
      <c r="E137" t="inlineStr">
        <is>
          <t>partial</t>
        </is>
      </c>
      <c r="F137" t="inlineStr">
        <is>
          <t>Integrate feature flags to gracefully degrade non-essential services during high load.</t>
        </is>
      </c>
      <c r="G137" t="inlineStr">
        <is>
          <t>TEXT</t>
        </is>
      </c>
    </row>
    <row r="138">
      <c r="A138" t="inlineStr">
        <is>
          <t>Premnath Maasilamani</t>
        </is>
      </c>
      <c r="B138" t="inlineStr">
        <is>
          <t>R1</t>
        </is>
      </c>
      <c r="C138" t="inlineStr">
        <is>
          <t>Describe contingency plans for system failures</t>
        </is>
      </c>
      <c r="D138" t="n">
        <v>0.4907</v>
      </c>
      <c r="E138" t="inlineStr">
        <is>
          <t>partial</t>
        </is>
      </c>
      <c r="F138" t="inlineStr">
        <is>
          <t>Integrate feature flags to gracefully degrade non-essential services during high load.</t>
        </is>
      </c>
      <c r="G138" t="inlineStr">
        <is>
          <t>TEXT</t>
        </is>
      </c>
    </row>
    <row r="139">
      <c r="A139" t="inlineStr">
        <is>
          <t>Premnath Maasilamani</t>
        </is>
      </c>
      <c r="B139" t="inlineStr">
        <is>
          <t>R1</t>
        </is>
      </c>
      <c r="C139" t="inlineStr">
        <is>
          <t>Explain scalability</t>
        </is>
      </c>
      <c r="D139" t="n">
        <v>0.4995</v>
      </c>
      <c r="E139" t="inlineStr">
        <is>
          <t>partial</t>
        </is>
      </c>
      <c r="F139" t="inlineStr">
        <is>
          <t>Auto-scaling Kubernetes or ECS clusters—scale-to-zero where possible.</t>
        </is>
      </c>
      <c r="G139" t="inlineStr">
        <is>
          <t>TEXT</t>
        </is>
      </c>
    </row>
    <row r="140">
      <c r="A140" t="inlineStr">
        <is>
          <t>Premnath Maasilamani</t>
        </is>
      </c>
      <c r="B140" t="inlineStr">
        <is>
          <t>R3</t>
        </is>
      </c>
      <c r="C140" t="inlineStr">
        <is>
          <t>Adapt tone for US client James Carter</t>
        </is>
      </c>
      <c r="D140" t="n">
        <v>0.4529</v>
      </c>
      <c r="E140" t="inlineStr">
        <is>
          <t>partial</t>
        </is>
      </c>
      <c r="F140" t="inlineStr">
        <is>
          <t>Leverage spot instances or reserved instances for predictable workloads.</t>
        </is>
      </c>
      <c r="G140" t="inlineStr">
        <is>
          <t>TEXT</t>
        </is>
      </c>
    </row>
    <row r="141">
      <c r="A141" t="inlineStr">
        <is>
          <t>Premnath Maasilamani</t>
        </is>
      </c>
      <c r="B141" t="inlineStr">
        <is>
          <t>R3</t>
        </is>
      </c>
      <c r="C141" t="inlineStr">
        <is>
          <t>Use formal, technical style for UK lead Emily Watson</t>
        </is>
      </c>
      <c r="D141" t="n">
        <v>0.4521</v>
      </c>
      <c r="E141" t="inlineStr">
        <is>
          <t>partial</t>
        </is>
      </c>
      <c r="F141" t="inlineStr">
        <is>
          <t>[TABLE EVIDENCE] User logins &amp; auth tokens High (peak times) Product catalog fetches Very high (esp.</t>
        </is>
      </c>
      <c r="G141" t="inlineStr">
        <is>
          <t>TEXT</t>
        </is>
      </c>
    </row>
    <row r="142">
      <c r="A142" t="inlineStr">
        <is>
          <t>Premnath Maasilamani</t>
        </is>
      </c>
      <c r="B142" t="inlineStr">
        <is>
          <t>R3</t>
        </is>
      </c>
      <c r="C142" t="inlineStr">
        <is>
          <t>Address system</t>
        </is>
      </c>
      <c r="D142" t="n">
        <v>0.4718</v>
      </c>
      <c r="E142" t="inlineStr">
        <is>
          <t>partial</t>
        </is>
      </c>
      <c r="F142" t="inlineStr">
        <is>
          <t>1) Systems and Subsystems Required To support a scalable resilient e-commerce system for Black Friday-level traffic as an architecture we should include the following modular systems and subsystems: Core Systems: Frontend Platforms Web (React Angular or Next.js) Mobile Apps (iOS Android - built with React Native/Flutter or native) Authentication System SSO (OAuth 2.0 OpenID Connect) MFA (TOTP SMS Email OTP) Product Management Product Catalog Service (with search and filtering) Inventory Management System Shopping Cart Service Session-based or user-profile-based carts Cart persistence and sync Checkout System Pricing engine discounts shipping calculations Payment Gateway Integrations Multiple providers (Stripe PayPal Razorpay etc.) Payment Orchestrator with automatic failover Order Management System Order lifecycle tracking Fulfillment coordination Notification System Email SMS Push (via services like Twilio Firebase) User Feedback System Review rating and moderation module Admin Dashboard Analytics order stats user engagement Role-based access control (RBAC) Logging &amp; Monitoring Centralized logging (ELK Datadog) Distributed tracing (OpenTelemetry Jaeger) Alerts &amp; anomaly detection Database Systems Relational DBs for transactions (PostgreSQL MySQL) NoSQL for product catalog (MongoDB DynamoDB) Caching layer (Redis Memcached) Infrastructure &amp; DevOps Containerization (Docker Kubernetes) Auto-scaling (AWS/GCP/Azure) CI/CD pipeline API Gateway CDN (Cloudflare Akamai) 2) Types of Information Exchanged Data Types and Patterns: [TABLE CONTENT START] User logins &amp; auth tokens High (peak times) Product catalog fetches Very high (esp.</t>
        </is>
      </c>
      <c r="G142" t="inlineStr">
        <is>
          <t>TEXT</t>
        </is>
      </c>
    </row>
    <row r="143">
      <c r="A143" t="inlineStr">
        <is>
          <t>Premnath Maasilamani</t>
        </is>
      </c>
      <c r="B143" t="inlineStr">
        <is>
          <t>R3</t>
        </is>
      </c>
      <c r="C143" t="inlineStr">
        <is>
          <t>Describe subsystem requirements clearly</t>
        </is>
      </c>
      <c r="D143" t="n">
        <v>0.5163</v>
      </c>
      <c r="E143" t="inlineStr">
        <is>
          <t>partial</t>
        </is>
      </c>
      <c r="F143" t="inlineStr">
        <is>
          <t>1) Systems and Subsystems Required To support a scalable resilient e-commerce system for Black Friday-level traffic as an architecture we should include the following modular systems and subsystems: Core Systems: Frontend Platforms Web (React Angular or Next.js) Mobile Apps (iOS Android - built with React Native/Flutter or native) Authentication System SSO (OAuth 2.0 OpenID Connect) MFA (TOTP SMS Email OTP) Product Management Product Catalog Service (with search and filtering) Inventory Management System Shopping Cart Service Session-based or user-profile-based carts Cart persistence and sync Checkout System Pricing engine discounts shipping calculations Payment Gateway Integrations Multiple providers (Stripe PayPal Razorpay etc.) Payment Orchestrator with automatic failover Order Management System Order lifecycle tracking Fulfillment coordination Notification System Email SMS Push (via services like Twilio Firebase) User Feedback System Review rating and moderation module Admin Dashboard Analytics order stats user engagement Role-based access control (RBAC) Logging &amp; Monitoring Centralized logging (ELK Datadog) Distributed tracing (OpenTelemetry Jaeger) Alerts &amp; anomaly detection Database Systems Relational DBs for transactions (PostgreSQL MySQL) NoSQL for product catalog (MongoDB DynamoDB) Caching layer (Redis Memcached) Infrastructure &amp; DevOps Containerization (Docker Kubernetes) Auto-scaling (AWS/GCP/Azure) CI/CD pipeline API Gateway CDN (Cloudflare Akamai) 2) Types of Information Exchanged Data Types and Patterns: [TABLE CONTENT START] User logins &amp; auth tokens High (peak times) Product catalog fetches Very high (esp.</t>
        </is>
      </c>
      <c r="G143" t="inlineStr">
        <is>
          <t>TEXT</t>
        </is>
      </c>
    </row>
    <row r="144">
      <c r="A144" t="inlineStr">
        <is>
          <t>Premnath Maasilamani</t>
        </is>
      </c>
      <c r="B144" t="inlineStr">
        <is>
          <t>R3</t>
        </is>
      </c>
      <c r="C144" t="inlineStr">
        <is>
          <t>Explain information exchange details precisely</t>
        </is>
      </c>
      <c r="D144" t="n">
        <v>0.4646</v>
      </c>
      <c r="E144" t="inlineStr">
        <is>
          <t>partial</t>
        </is>
      </c>
      <c r="F144" t="inlineStr">
        <is>
          <t>[TABLE EVIDENCE] User logins &amp; auth tokens High (peak times) Product catalog fetches Very high (esp.</t>
        </is>
      </c>
      <c r="G144" t="inlineStr">
        <is>
          <t>TEXT</t>
        </is>
      </c>
    </row>
    <row r="145">
      <c r="A145" t="inlineStr">
        <is>
          <t>Premnath Maasilamani</t>
        </is>
      </c>
      <c r="B145" t="inlineStr">
        <is>
          <t>R3</t>
        </is>
      </c>
      <c r="C145" t="inlineStr">
        <is>
          <t>Identify potential failure points</t>
        </is>
      </c>
      <c r="D145" t="n">
        <v>0.5229</v>
      </c>
      <c r="E145" t="inlineStr">
        <is>
          <t>partial</t>
        </is>
      </c>
      <c r="F145" t="inlineStr">
        <is>
          <t>Leverage spot instances or reserved instances for predictable workloads.</t>
        </is>
      </c>
      <c r="G145" t="inlineStr">
        <is>
          <t>TEXT</t>
        </is>
      </c>
    </row>
    <row r="146">
      <c r="A146" t="inlineStr">
        <is>
          <t>Raghavendra Hr</t>
        </is>
      </c>
      <c r="B146" t="inlineStr">
        <is>
          <t>R1</t>
        </is>
      </c>
      <c r="C146" t="inlineStr">
        <is>
          <t>Clearly define system requirements</t>
        </is>
      </c>
      <c r="D146" t="n">
        <v>0.5009</v>
      </c>
      <c r="E146" t="inlineStr">
        <is>
          <t>partial</t>
        </is>
      </c>
      <c r="F146" t="inlineStr">
        <is>
          <t>Supported platforms: web mobile (IOS &amp; Android) Functional Requirements 1.</t>
        </is>
      </c>
      <c r="G146" t="inlineStr">
        <is>
          <t>TEXT</t>
        </is>
      </c>
    </row>
    <row r="147">
      <c r="A147" t="inlineStr">
        <is>
          <t>Raghavendra Hr</t>
        </is>
      </c>
      <c r="B147" t="inlineStr">
        <is>
          <t>R1</t>
        </is>
      </c>
      <c r="C147" t="inlineStr">
        <is>
          <t>Describe functionality</t>
        </is>
      </c>
      <c r="D147" t="n">
        <v>0.4906</v>
      </c>
      <c r="E147" t="inlineStr">
        <is>
          <t>partial</t>
        </is>
      </c>
      <c r="F147" t="inlineStr">
        <is>
          <t>Supported platforms: web mobile (IOS &amp; Android) Functional Requirements 1.</t>
        </is>
      </c>
      <c r="G147" t="inlineStr">
        <is>
          <t>TEXT</t>
        </is>
      </c>
    </row>
    <row r="148">
      <c r="A148" t="inlineStr">
        <is>
          <t>Raghavendra Hr</t>
        </is>
      </c>
      <c r="B148" t="inlineStr">
        <is>
          <t>R1</t>
        </is>
      </c>
      <c r="C148" t="inlineStr">
        <is>
          <t>Identify potential failure points</t>
        </is>
      </c>
      <c r="D148" t="n">
        <v>0.4976</v>
      </c>
      <c r="E148" t="inlineStr">
        <is>
          <t>partial</t>
        </is>
      </c>
      <c r="F148" t="inlineStr">
        <is>
          <t>Integrate feature flags to gracefully degrade non-essential services during high load.</t>
        </is>
      </c>
      <c r="G148" t="inlineStr">
        <is>
          <t>TEXT</t>
        </is>
      </c>
    </row>
    <row r="149">
      <c r="A149" t="inlineStr">
        <is>
          <t>Raghavendra Hr</t>
        </is>
      </c>
      <c r="B149" t="inlineStr">
        <is>
          <t>R1</t>
        </is>
      </c>
      <c r="C149" t="inlineStr">
        <is>
          <t>Describe mitigation actions</t>
        </is>
      </c>
      <c r="D149" t="n">
        <v>0.7246</v>
      </c>
      <c r="E149" t="inlineStr">
        <is>
          <t>full</t>
        </is>
      </c>
      <c r="F149" t="inlineStr">
        <is>
          <t>Mitigation Actions Component Action Type Mitigation Auth &amp; MFA Proactive Use redundant auth providers fallback MFA methods Payment Gateway Reactive Retry logic auto-failover between gateways Caching Layer Preventive Warm up cache lazy loading strategies Database Preventive Query optimization read replicas sharding Cart &amp; Checkout Proactive Session stickiness service retries Infrastructure Preventive Auto-scaling chaos testing Notification Reactive Retry queues dead-letter handling Monitoring Proactive Real-time alerts dashboards for ops team System Updates Preventive Canary deployments blue-green deployments 6.</t>
        </is>
      </c>
      <c r="G149" t="inlineStr">
        <is>
          <t>TEXT</t>
        </is>
      </c>
    </row>
    <row r="150">
      <c r="A150" t="inlineStr">
        <is>
          <t>Raghavendra Hr</t>
        </is>
      </c>
      <c r="B150" t="inlineStr">
        <is>
          <t>R1</t>
        </is>
      </c>
      <c r="C150" t="inlineStr">
        <is>
          <t>Describe contingency plans for system failures</t>
        </is>
      </c>
      <c r="D150" t="n">
        <v>0.4957</v>
      </c>
      <c r="E150" t="inlineStr">
        <is>
          <t>partial</t>
        </is>
      </c>
      <c r="F150" t="inlineStr">
        <is>
          <t>Auto-Scaling Misconfigs: Ensure new instances boot with hardened AMIs/containers.</t>
        </is>
      </c>
      <c r="G150" t="inlineStr">
        <is>
          <t>TEXT</t>
        </is>
      </c>
    </row>
    <row r="151">
      <c r="A151" t="inlineStr">
        <is>
          <t>Raghavendra Hr</t>
        </is>
      </c>
      <c r="B151" t="inlineStr">
        <is>
          <t>R1</t>
        </is>
      </c>
      <c r="C151" t="inlineStr">
        <is>
          <t>Explain scalability</t>
        </is>
      </c>
      <c r="D151" t="n">
        <v>0.5069</v>
      </c>
      <c r="E151" t="inlineStr">
        <is>
          <t>partial</t>
        </is>
      </c>
      <c r="F151" t="inlineStr">
        <is>
          <t>The new system must be resilient and scalable to provide seamless transactions.</t>
        </is>
      </c>
      <c r="G151" t="inlineStr">
        <is>
          <t>TEXT</t>
        </is>
      </c>
    </row>
    <row r="152">
      <c r="A152" t="inlineStr">
        <is>
          <t>Raghavendra Hr</t>
        </is>
      </c>
      <c r="B152" t="inlineStr">
        <is>
          <t>R3</t>
        </is>
      </c>
      <c r="C152" t="inlineStr">
        <is>
          <t>Adapt tone for US client James Carter</t>
        </is>
      </c>
      <c r="D152" t="n">
        <v>0.4576</v>
      </c>
      <c r="E152" t="inlineStr">
        <is>
          <t>partial</t>
        </is>
      </c>
      <c r="F152" t="inlineStr">
        <is>
          <t>SOC 2 Type II: Required if handling enterprise customers.</t>
        </is>
      </c>
      <c r="G152" t="inlineStr">
        <is>
          <t>TEXT</t>
        </is>
      </c>
    </row>
    <row r="153">
      <c r="A153" t="inlineStr">
        <is>
          <t>Raghavendra Hr</t>
        </is>
      </c>
      <c r="B153" t="inlineStr">
        <is>
          <t>R3</t>
        </is>
      </c>
      <c r="C153" t="inlineStr">
        <is>
          <t>Use formal, technical style for UK lead Emily Watson</t>
        </is>
      </c>
      <c r="D153" t="n">
        <v>0.4576</v>
      </c>
      <c r="E153" t="inlineStr">
        <is>
          <t>partial</t>
        </is>
      </c>
      <c r="F153" t="inlineStr">
        <is>
          <t>Deploy WAF with OWASP Core Rule Set.</t>
        </is>
      </c>
      <c r="G153" t="inlineStr">
        <is>
          <t>TEXT</t>
        </is>
      </c>
    </row>
    <row r="154">
      <c r="A154" t="inlineStr">
        <is>
          <t>Raghavendra Hr</t>
        </is>
      </c>
      <c r="B154" t="inlineStr">
        <is>
          <t>R3</t>
        </is>
      </c>
      <c r="C154" t="inlineStr">
        <is>
          <t>Address system</t>
        </is>
      </c>
      <c r="D154" t="n">
        <v>0.5013</v>
      </c>
      <c r="E154" t="inlineStr">
        <is>
          <t>partial</t>
        </is>
      </c>
      <c r="F154" t="inlineStr">
        <is>
          <t>Order Fulfillment Data Type: Shipping addresses tracking IDs status updates.</t>
        </is>
      </c>
      <c r="G154" t="inlineStr">
        <is>
          <t>TEXT</t>
        </is>
      </c>
    </row>
    <row r="155">
      <c r="A155" t="inlineStr">
        <is>
          <t>Raghavendra Hr</t>
        </is>
      </c>
      <c r="B155" t="inlineStr">
        <is>
          <t>R3</t>
        </is>
      </c>
      <c r="C155" t="inlineStr">
        <is>
          <t>Describe subsystem requirements clearly</t>
        </is>
      </c>
      <c r="D155" t="n">
        <v>0.4967</v>
      </c>
      <c r="E155" t="inlineStr">
        <is>
          <t>partial</t>
        </is>
      </c>
      <c r="F155" t="inlineStr">
        <is>
          <t>SOC 2 Type II: Required if handling enterprise customers.</t>
        </is>
      </c>
      <c r="G155" t="inlineStr">
        <is>
          <t>TEXT</t>
        </is>
      </c>
    </row>
    <row r="156">
      <c r="A156" t="inlineStr">
        <is>
          <t>Raghavendra Hr</t>
        </is>
      </c>
      <c r="B156" t="inlineStr">
        <is>
          <t>R3</t>
        </is>
      </c>
      <c r="C156" t="inlineStr">
        <is>
          <t>Explain information exchange details precisely</t>
        </is>
      </c>
      <c r="D156" t="n">
        <v>0.523</v>
      </c>
      <c r="E156" t="inlineStr">
        <is>
          <t>partial</t>
        </is>
      </c>
      <c r="F156" t="inlineStr">
        <is>
          <t>Types of Information Exchanged Breakdown of data types exchange frequency speed and volumes: 1.</t>
        </is>
      </c>
      <c r="G156" t="inlineStr">
        <is>
          <t>TEXT</t>
        </is>
      </c>
    </row>
    <row r="157">
      <c r="A157" t="inlineStr">
        <is>
          <t>Raghavendra Hr</t>
        </is>
      </c>
      <c r="B157" t="inlineStr">
        <is>
          <t>R3</t>
        </is>
      </c>
      <c r="C157" t="inlineStr">
        <is>
          <t>Identify potential failure points</t>
        </is>
      </c>
      <c r="D157" t="n">
        <v>0.4976</v>
      </c>
      <c r="E157" t="inlineStr">
        <is>
          <t>partial</t>
        </is>
      </c>
      <c r="F157" t="inlineStr">
        <is>
          <t>Integrate feature flags to gracefully degrade non-essential services during high load.</t>
        </is>
      </c>
      <c r="G157" t="inlineStr">
        <is>
          <t>TEXT</t>
        </is>
      </c>
    </row>
    <row r="158">
      <c r="A158" t="inlineStr">
        <is>
          <t>S RAVI</t>
        </is>
      </c>
      <c r="B158" t="inlineStr">
        <is>
          <t>R1</t>
        </is>
      </c>
      <c r="C158" t="inlineStr">
        <is>
          <t>Clearly define system requirements</t>
        </is>
      </c>
      <c r="D158" t="n">
        <v>0.4831</v>
      </c>
      <c r="E158" t="inlineStr">
        <is>
          <t>partial</t>
        </is>
      </c>
      <c r="F158" t="inlineStr">
        <is>
          <t>Monolithic Architecture: Limited flexibility to scale components independently.</t>
        </is>
      </c>
      <c r="G158" t="inlineStr">
        <is>
          <t>TEXT</t>
        </is>
      </c>
    </row>
    <row r="159">
      <c r="A159" t="inlineStr">
        <is>
          <t>S RAVI</t>
        </is>
      </c>
      <c r="B159" t="inlineStr">
        <is>
          <t>R1</t>
        </is>
      </c>
      <c r="C159" t="inlineStr">
        <is>
          <t>Describe functionality</t>
        </is>
      </c>
      <c r="D159" t="n">
        <v>0.4772</v>
      </c>
      <c r="E159" t="inlineStr">
        <is>
          <t>partial</t>
        </is>
      </c>
      <c r="F159" t="inlineStr">
        <is>
          <t>Session Management Issues: Inconsistent user experience due to server-bound sessions.</t>
        </is>
      </c>
      <c r="G159" t="inlineStr">
        <is>
          <t>TEXT</t>
        </is>
      </c>
    </row>
    <row r="160">
      <c r="A160" t="inlineStr">
        <is>
          <t>S RAVI</t>
        </is>
      </c>
      <c r="B160" t="inlineStr">
        <is>
          <t>R1</t>
        </is>
      </c>
      <c r="C160" t="inlineStr">
        <is>
          <t>Identify potential failure points</t>
        </is>
      </c>
      <c r="D160" t="n">
        <v>0.4998</v>
      </c>
      <c r="E160" t="inlineStr">
        <is>
          <t>partial</t>
        </is>
      </c>
      <c r="F160" t="inlineStr">
        <is>
          <t>Failover &amp; Circuit Breakers: Enabled graceful degradation to avoid cascading failures.</t>
        </is>
      </c>
      <c r="G160" t="inlineStr">
        <is>
          <t>TEXT</t>
        </is>
      </c>
    </row>
    <row r="161">
      <c r="A161" t="inlineStr">
        <is>
          <t>S RAVI</t>
        </is>
      </c>
      <c r="B161" t="inlineStr">
        <is>
          <t>R1</t>
        </is>
      </c>
      <c r="C161" t="inlineStr">
        <is>
          <t>Describe mitigation actions</t>
        </is>
      </c>
      <c r="D161" t="n">
        <v>0.4574</v>
      </c>
      <c r="E161" t="inlineStr">
        <is>
          <t>partial</t>
        </is>
      </c>
      <c r="F161" t="inlineStr">
        <is>
          <t>Observability &amp; Alerting: Implemented distributed tracing and real-time monitoring dashboards.</t>
        </is>
      </c>
      <c r="G161" t="inlineStr">
        <is>
          <t>TEXT</t>
        </is>
      </c>
    </row>
    <row r="162">
      <c r="A162" t="inlineStr">
        <is>
          <t>S RAVI</t>
        </is>
      </c>
      <c r="B162" t="inlineStr">
        <is>
          <t>R1</t>
        </is>
      </c>
      <c r="C162" t="inlineStr">
        <is>
          <t>Describe contingency plans for system failures</t>
        </is>
      </c>
      <c r="D162" t="n">
        <v>0.4981</v>
      </c>
      <c r="E162" t="inlineStr">
        <is>
          <t>partial</t>
        </is>
      </c>
      <c r="F162" t="inlineStr">
        <is>
          <t>Failover &amp; Circuit Breakers: Enabled graceful degradation to avoid cascading failures.</t>
        </is>
      </c>
      <c r="G162" t="inlineStr">
        <is>
          <t>TEXT</t>
        </is>
      </c>
    </row>
    <row r="163">
      <c r="A163" t="inlineStr">
        <is>
          <t>S RAVI</t>
        </is>
      </c>
      <c r="B163" t="inlineStr">
        <is>
          <t>R1</t>
        </is>
      </c>
      <c r="C163" t="inlineStr">
        <is>
          <t>Explain scalability</t>
        </is>
      </c>
      <c r="D163" t="n">
        <v>0.5247000000000001</v>
      </c>
      <c r="E163" t="inlineStr">
        <is>
          <t>partial</t>
        </is>
      </c>
      <c r="F163" t="inlineStr">
        <is>
          <t>A proactive approach to scalability and fault tolerance ensures competitive advantage in high-demand scenarios.</t>
        </is>
      </c>
      <c r="G163" t="inlineStr">
        <is>
          <t>TEXT</t>
        </is>
      </c>
    </row>
    <row r="164">
      <c r="A164" t="inlineStr">
        <is>
          <t>S RAVI</t>
        </is>
      </c>
      <c r="B164" t="inlineStr">
        <is>
          <t>R3</t>
        </is>
      </c>
      <c r="C164" t="inlineStr">
        <is>
          <t>Adapt tone for US client James Carter</t>
        </is>
      </c>
      <c r="D164" t="n">
        <v>0.4969</v>
      </c>
      <c r="E164" t="inlineStr">
        <is>
          <t>partial</t>
        </is>
      </c>
      <c r="F164" t="inlineStr">
        <is>
          <t>Long-form Communication – Formal Business Report for James Carter (US Client) Title: Architecture Review and Scalability Insights from “The E-Commerce - Black Friday” Case Study 1.</t>
        </is>
      </c>
      <c r="G164" t="inlineStr">
        <is>
          <t>TEXT</t>
        </is>
      </c>
    </row>
    <row r="165">
      <c r="A165" t="inlineStr">
        <is>
          <t>S RAVI</t>
        </is>
      </c>
      <c r="B165" t="inlineStr">
        <is>
          <t>R3</t>
        </is>
      </c>
      <c r="C165" t="inlineStr">
        <is>
          <t>Use formal, technical style for UK lead Emily Watson</t>
        </is>
      </c>
      <c r="D165" t="n">
        <v>0.5456</v>
      </c>
      <c r="E165" t="inlineStr">
        <is>
          <t>partial</t>
        </is>
      </c>
      <c r="F165" t="inlineStr">
        <is>
          <t>Technical Document for Emily Watson (UK – IT Technical Lead) Document Title: Technical Deep-Dive – Architecture Review: “The E-Commerce - Black Friday” 1.</t>
        </is>
      </c>
      <c r="G165" t="inlineStr">
        <is>
          <t>TEXT</t>
        </is>
      </c>
    </row>
    <row r="166">
      <c r="A166" t="inlineStr">
        <is>
          <t>S RAVI</t>
        </is>
      </c>
      <c r="B166" t="inlineStr">
        <is>
          <t>R3</t>
        </is>
      </c>
      <c r="C166" t="inlineStr">
        <is>
          <t>Address system</t>
        </is>
      </c>
      <c r="D166" t="n">
        <v>0.47</v>
      </c>
      <c r="E166" t="inlineStr">
        <is>
          <t>partial</t>
        </is>
      </c>
      <c r="F166" t="inlineStr">
        <is>
          <t>Queue-based Load Management: Introduced message queues (Kafka) to decouple order ingestion and processing.</t>
        </is>
      </c>
      <c r="G166" t="inlineStr">
        <is>
          <t>TEXT</t>
        </is>
      </c>
    </row>
    <row r="167">
      <c r="A167" t="inlineStr">
        <is>
          <t>S RAVI</t>
        </is>
      </c>
      <c r="B167" t="inlineStr">
        <is>
          <t>R3</t>
        </is>
      </c>
      <c r="C167" t="inlineStr">
        <is>
          <t>Describe subsystem requirements clearly</t>
        </is>
      </c>
      <c r="D167" t="n">
        <v>0.4949</v>
      </c>
      <c r="E167" t="inlineStr">
        <is>
          <t>partial</t>
        </is>
      </c>
      <c r="F167" t="inlineStr">
        <is>
          <t>Monolithic Architecture: Limited flexibility to scale components independently.</t>
        </is>
      </c>
      <c r="G167" t="inlineStr">
        <is>
          <t>TEXT</t>
        </is>
      </c>
    </row>
    <row r="168">
      <c r="A168" t="inlineStr">
        <is>
          <t>S RAVI</t>
        </is>
      </c>
      <c r="B168" t="inlineStr">
        <is>
          <t>R3</t>
        </is>
      </c>
      <c r="C168" t="inlineStr">
        <is>
          <t>Explain information exchange details precisely</t>
        </is>
      </c>
      <c r="D168" t="n">
        <v>0.4745</v>
      </c>
      <c r="E168" t="inlineStr">
        <is>
          <t>partial</t>
        </is>
      </c>
      <c r="F168" t="inlineStr">
        <is>
          <t>Long-form Communication – Formal Business Report for James Carter (US Client) Title: Architecture Review and Scalability Insights from “The E-Commerce - Black Friday” Case Study 1.</t>
        </is>
      </c>
      <c r="G168" t="inlineStr">
        <is>
          <t>TEXT</t>
        </is>
      </c>
    </row>
    <row r="169">
      <c r="A169" t="inlineStr">
        <is>
          <t>S RAVI</t>
        </is>
      </c>
      <c r="B169" t="inlineStr">
        <is>
          <t>R3</t>
        </is>
      </c>
      <c r="C169" t="inlineStr">
        <is>
          <t>Identify potential failure points</t>
        </is>
      </c>
      <c r="D169" t="n">
        <v>0.4998</v>
      </c>
      <c r="E169" t="inlineStr">
        <is>
          <t>partial</t>
        </is>
      </c>
      <c r="F169" t="inlineStr">
        <is>
          <t>Failover &amp; Circuit Breakers: Enabled graceful degradation to avoid cascading failures.</t>
        </is>
      </c>
      <c r="G169" t="inlineStr">
        <is>
          <t>TEXT</t>
        </is>
      </c>
    </row>
    <row r="170">
      <c r="A170" t="inlineStr">
        <is>
          <t>Sangeetha V</t>
        </is>
      </c>
      <c r="B170" t="inlineStr">
        <is>
          <t>R1</t>
        </is>
      </c>
      <c r="C170" t="inlineStr">
        <is>
          <t>Clearly define system requirements</t>
        </is>
      </c>
      <c r="D170" t="n">
        <v>0.4808</v>
      </c>
      <c r="E170" t="inlineStr">
        <is>
          <t>partial</t>
        </is>
      </c>
      <c r="F170" t="inlineStr">
        <is>
          <t>The solution focuses on meeting key functional requirements and non-functional requirements.</t>
        </is>
      </c>
      <c r="G170" t="inlineStr">
        <is>
          <t>TEXT</t>
        </is>
      </c>
    </row>
    <row r="171">
      <c r="A171" t="inlineStr">
        <is>
          <t>Sangeetha V</t>
        </is>
      </c>
      <c r="B171" t="inlineStr">
        <is>
          <t>R1</t>
        </is>
      </c>
      <c r="C171" t="inlineStr">
        <is>
          <t>Describe functionality</t>
        </is>
      </c>
      <c r="D171" t="n">
        <v>0.4838</v>
      </c>
      <c r="E171" t="inlineStr">
        <is>
          <t>partial</t>
        </is>
      </c>
      <c r="F171" t="inlineStr">
        <is>
          <t>The solution focuses on meeting key functional requirements and non-functional requirements.</t>
        </is>
      </c>
      <c r="G171" t="inlineStr">
        <is>
          <t>TEXT</t>
        </is>
      </c>
    </row>
    <row r="172">
      <c r="A172" t="inlineStr">
        <is>
          <t>Sangeetha V</t>
        </is>
      </c>
      <c r="B172" t="inlineStr">
        <is>
          <t>R1</t>
        </is>
      </c>
      <c r="C172" t="inlineStr">
        <is>
          <t>Identify potential failure points</t>
        </is>
      </c>
      <c r="D172" t="n">
        <v>0.5531</v>
      </c>
      <c r="E172" t="inlineStr">
        <is>
          <t>partial</t>
        </is>
      </c>
      <c r="F172" t="inlineStr">
        <is>
          <t>17 FAILURE POINTS &amp; FAULT TOLERANCE BY USE CASE .</t>
        </is>
      </c>
      <c r="G172" t="inlineStr">
        <is>
          <t>TEXT</t>
        </is>
      </c>
    </row>
    <row r="173">
      <c r="A173" t="inlineStr">
        <is>
          <t>Sangeetha V</t>
        </is>
      </c>
      <c r="B173" t="inlineStr">
        <is>
          <t>R1</t>
        </is>
      </c>
      <c r="C173" t="inlineStr">
        <is>
          <t>Describe mitigation actions</t>
        </is>
      </c>
      <c r="D173" t="n">
        <v>0.48</v>
      </c>
      <c r="E173" t="inlineStr">
        <is>
          <t>partial</t>
        </is>
      </c>
      <c r="F173" t="inlineStr">
        <is>
          <t>17 CONTINGENCY PLANS BY LAYER AND FUNCTION .</t>
        </is>
      </c>
      <c r="G173" t="inlineStr">
        <is>
          <t>TEXT</t>
        </is>
      </c>
    </row>
    <row r="174">
      <c r="A174" t="inlineStr">
        <is>
          <t>Sangeetha V</t>
        </is>
      </c>
      <c r="B174" t="inlineStr">
        <is>
          <t>R1</t>
        </is>
      </c>
      <c r="C174" t="inlineStr">
        <is>
          <t>Describe contingency plans for system failures</t>
        </is>
      </c>
      <c r="D174" t="n">
        <v>0.5691000000000001</v>
      </c>
      <c r="E174" t="inlineStr">
        <is>
          <t>partial</t>
        </is>
      </c>
      <c r="F174" t="inlineStr">
        <is>
          <t>17 CONTINGENCY PLANS BY LAYER AND FUNCTION .</t>
        </is>
      </c>
      <c r="G174" t="inlineStr">
        <is>
          <t>TEXT</t>
        </is>
      </c>
    </row>
    <row r="175">
      <c r="A175" t="inlineStr">
        <is>
          <t>Sangeetha V</t>
        </is>
      </c>
      <c r="B175" t="inlineStr">
        <is>
          <t>R1</t>
        </is>
      </c>
      <c r="C175" t="inlineStr">
        <is>
          <t>Explain scalability</t>
        </is>
      </c>
      <c r="D175" t="n">
        <v>0.8536</v>
      </c>
      <c r="E175" t="inlineStr">
        <is>
          <t>full</t>
        </is>
      </c>
      <c r="F175" t="inlineStr">
        <is>
          <t>Tools to Use JMeter - GUI high configurability Locust - Python-based simulates user behavior Artillery - Lightweight Node.js-based good for CI/CD Gatling - Scala-based good for long-running tests Scalability Scalability is the ability of a system to handle increasing workloads or user demands by either adding more resources (scaling out/up) or optimizing existing ones without sacrificing performance or availability.</t>
        </is>
      </c>
      <c r="G175" t="inlineStr">
        <is>
          <t>TEXT</t>
        </is>
      </c>
    </row>
    <row r="176">
      <c r="A176" t="inlineStr">
        <is>
          <t>Sangeetha V</t>
        </is>
      </c>
      <c r="B176" t="inlineStr">
        <is>
          <t>R3</t>
        </is>
      </c>
      <c r="C176" t="inlineStr">
        <is>
          <t>Adapt tone for US client James Carter</t>
        </is>
      </c>
      <c r="D176" t="n">
        <v>0.4636</v>
      </c>
      <c r="E176" t="inlineStr">
        <is>
          <t>partial</t>
        </is>
      </c>
      <c r="F176" t="inlineStr">
        <is>
          <t>20 KEY TECHNICAL ADJUSTMENTS DURING PEAK LOAD .</t>
        </is>
      </c>
      <c r="G176" t="inlineStr">
        <is>
          <t>TEXT</t>
        </is>
      </c>
    </row>
    <row r="177">
      <c r="A177" t="inlineStr">
        <is>
          <t>Sangeetha V</t>
        </is>
      </c>
      <c r="B177" t="inlineStr">
        <is>
          <t>R3</t>
        </is>
      </c>
      <c r="C177" t="inlineStr">
        <is>
          <t>Use formal, technical style for UK lead Emily Watson</t>
        </is>
      </c>
      <c r="D177" t="n">
        <v>0.4607</v>
      </c>
      <c r="E177" t="inlineStr">
        <is>
          <t>partial</t>
        </is>
      </c>
      <c r="F177" t="inlineStr">
        <is>
          <t>Search &amp; Recommendations Enable keyword search with autocomplete Provide faceted filters (e.g.</t>
        </is>
      </c>
      <c r="G177" t="inlineStr">
        <is>
          <t>TEXT</t>
        </is>
      </c>
    </row>
    <row r="178">
      <c r="A178" t="inlineStr">
        <is>
          <t>Sangeetha V</t>
        </is>
      </c>
      <c r="B178" t="inlineStr">
        <is>
          <t>R3</t>
        </is>
      </c>
      <c r="C178" t="inlineStr">
        <is>
          <t>Address system</t>
        </is>
      </c>
      <c r="D178" t="n">
        <v>0.4757</v>
      </c>
      <c r="E178" t="inlineStr">
        <is>
          <t>partial</t>
        </is>
      </c>
      <c r="F178" t="inlineStr">
        <is>
          <t>13 IDENTITY AND ACCESS MANAGEMENT (IAM) .</t>
        </is>
      </c>
      <c r="G178" t="inlineStr">
        <is>
          <t>TEXT</t>
        </is>
      </c>
    </row>
    <row r="179">
      <c r="A179" t="inlineStr">
        <is>
          <t>Sangeetha V</t>
        </is>
      </c>
      <c r="B179" t="inlineStr">
        <is>
          <t>R3</t>
        </is>
      </c>
      <c r="C179" t="inlineStr">
        <is>
          <t>Describe subsystem requirements clearly</t>
        </is>
      </c>
      <c r="D179" t="n">
        <v>0.4969</v>
      </c>
      <c r="E179" t="inlineStr">
        <is>
          <t>partial</t>
        </is>
      </c>
      <c r="F179" t="inlineStr">
        <is>
          <t>The solution focuses on meeting key functional requirements and non-functional requirements.</t>
        </is>
      </c>
      <c r="G179" t="inlineStr">
        <is>
          <t>TEXT</t>
        </is>
      </c>
    </row>
    <row r="180">
      <c r="A180" t="inlineStr">
        <is>
          <t>Sangeetha V</t>
        </is>
      </c>
      <c r="B180" t="inlineStr">
        <is>
          <t>R3</t>
        </is>
      </c>
      <c r="C180" t="inlineStr">
        <is>
          <t>Explain information exchange details precisely</t>
        </is>
      </c>
      <c r="D180" t="n">
        <v>0.4863</v>
      </c>
      <c r="E180" t="inlineStr">
        <is>
          <t>partial</t>
        </is>
      </c>
      <c r="F180" t="inlineStr">
        <is>
          <t>Business Logic: Services process data interact with database apply discounts/rules.</t>
        </is>
      </c>
      <c r="G180" t="inlineStr">
        <is>
          <t>TEXT</t>
        </is>
      </c>
    </row>
    <row r="181">
      <c r="A181" t="inlineStr">
        <is>
          <t>Sangeetha V</t>
        </is>
      </c>
      <c r="B181" t="inlineStr">
        <is>
          <t>R3</t>
        </is>
      </c>
      <c r="C181" t="inlineStr">
        <is>
          <t>Identify potential failure points</t>
        </is>
      </c>
      <c r="D181" t="n">
        <v>0.5531</v>
      </c>
      <c r="E181" t="inlineStr">
        <is>
          <t>partial</t>
        </is>
      </c>
      <c r="F181" t="inlineStr">
        <is>
          <t>17 FAILURE POINTS &amp; FAULT TOLERANCE BY USE CASE .</t>
        </is>
      </c>
      <c r="G181" t="inlineStr">
        <is>
          <t>TEXT</t>
        </is>
      </c>
    </row>
    <row r="182">
      <c r="A182" t="inlineStr">
        <is>
          <t>Stalin Pratap Suman Sourav Sahoo</t>
        </is>
      </c>
      <c r="B182" t="inlineStr">
        <is>
          <t>R1</t>
        </is>
      </c>
      <c r="C182" t="inlineStr">
        <is>
          <t>Clearly define system requirements</t>
        </is>
      </c>
      <c r="D182" t="n">
        <v>0.4946</v>
      </c>
      <c r="E182" t="inlineStr">
        <is>
          <t>partial</t>
        </is>
      </c>
      <c r="F182" t="inlineStr">
        <is>
          <t>✔ User Experience: Seamless performance under 250K concurrent users and 10K TPS.</t>
        </is>
      </c>
      <c r="G182" t="inlineStr">
        <is>
          <t>TEXT</t>
        </is>
      </c>
    </row>
    <row r="183">
      <c r="A183" t="inlineStr">
        <is>
          <t>Stalin Pratap Suman Sourav Sahoo</t>
        </is>
      </c>
      <c r="B183" t="inlineStr">
        <is>
          <t>R1</t>
        </is>
      </c>
      <c r="C183" t="inlineStr">
        <is>
          <t>Describe functionality</t>
        </is>
      </c>
      <c r="D183" t="n">
        <v>0.472</v>
      </c>
      <c r="E183" t="inlineStr">
        <is>
          <t>partial</t>
        </is>
      </c>
      <c r="F183" t="inlineStr">
        <is>
          <t>✔ User Experience: Seamless performance under 250K concurrent users and 10K TPS.</t>
        </is>
      </c>
      <c r="G183" t="inlineStr">
        <is>
          <t>TEXT</t>
        </is>
      </c>
    </row>
    <row r="184">
      <c r="A184" t="inlineStr">
        <is>
          <t>Stalin Pratap Suman Sourav Sahoo</t>
        </is>
      </c>
      <c r="B184" t="inlineStr">
        <is>
          <t>R1</t>
        </is>
      </c>
      <c r="C184" t="inlineStr">
        <is>
          <t>Identify potential failure points</t>
        </is>
      </c>
      <c r="D184" t="n">
        <v>0.8898</v>
      </c>
      <c r="E184" t="inlineStr">
        <is>
          <t>full</t>
        </is>
      </c>
      <c r="F184" t="inlineStr">
        <is>
          <t>It outlines key subsystems needed and focuses on identifying potential failure points and mitigating risks through reactive proactive and preventative measures.</t>
        </is>
      </c>
      <c r="G184" t="inlineStr">
        <is>
          <t>TEXT</t>
        </is>
      </c>
    </row>
    <row r="185">
      <c r="A185" t="inlineStr">
        <is>
          <t>Stalin Pratap Suman Sourav Sahoo</t>
        </is>
      </c>
      <c r="B185" t="inlineStr">
        <is>
          <t>R1</t>
        </is>
      </c>
      <c r="C185" t="inlineStr">
        <is>
          <t>Describe mitigation actions</t>
        </is>
      </c>
      <c r="D185" t="n">
        <v>0.5106000000000001</v>
      </c>
      <c r="E185" t="inlineStr">
        <is>
          <t>partial</t>
        </is>
      </c>
      <c r="F185" t="inlineStr">
        <is>
          <t>Security and Compliance Risks DDoS Attacks: Distributed denial of service attacks targeting vulnerable endpoints Bot Traffic: Automated systems attempting to purchase limited stock items Data Breach Vulnerabilities: Potential exposure points for customer data Risk Analysis &amp; UK Mitigation Strategies We propose a comprehensive approach to failure prevention and mitigation: UK-Specific Risks PSD2 Strong Customer Authentication (SCA) Failures Mitigation: Native 3DS2 integration with UK banks UK Network Congestion During Peak Mitigation: Local CDN caching + ISP partnerships Consumer Rights Act Returns Flood Mitigation: Automated returns portal with rate limiting Three-Layer Protection Strategy [TABLE CONTENT START] Pre-peak load testing with UK traffic patterns Real-time monitoring of UK payment gateways UK-based customer service escalation paths [TABLE CONTENT END] Preventative Measures (Before Failure) Capacity Planning: Infrastructure dimensioned by 300% of expected peak load Load Testing: Regular simulation of Black Friday traffic patterns Chaos Engineering: Controlled introduction of failures to test resilience Circuit Breakers: Automatic detection and isolation of failing components Rate Limiting: Protection against excessive requests from individual sources Database Sharding: Horizontal partitioning of data to distribute load Security Hardening: Regular penetration testing and vulnerability scanning Proactive Measures (Early Detection) Anomaly Detection: AI-powered monitoring to identify unusual patterns Synthetic Monitoring: Continuous testing of critical user journeys Health Checks: Regular verification of system component status Predictive Scaling: Automatic resource allocation based on traffic patterns Real-time Analytics: Immediate visualization of system performance metrics Canary Deployments: Gradual rollout of changes to minimize impact Reactive Measures (During Failure) Automatic Failover: Immediate transition to backup systems Graceful Degradation: Prioritization of critical functionality during overload Payment Gateway Routing: Dynamic routing between payment providers Cache Fallbacks: Serving cached data when backend services are unavailable Request Queuing: Buffering of non-critical requests during peak load User Communication: Transparent status updates during service disruptions Architectural Cost Optimization Balancing performance requirements with cost implications requires careful consideration: Cost-Effective Architectural Decisions Cloud Infrastructure: Leveraging auto-scaling capabilities to pay only for needed resources Infrastructure: Use reserved instances for baseline load and spot for peaks Multi-tier Storage: Storing different data types in appropriate storage solutions based on access patterns Server-less Computing: Using Functions-as-a-Service for sporadic workloads CDN Optimization: Offloading static content delivery to reduce origin server load Caching Layers: Implementing multiple caching layers to reduce database load Data Residency: AWS London region typically 8-12% more expensive than EU zones Data Compliance: Centralised UK GDPR data management to reduce storage costs Justified Premium Investments Global Database Replication: Ensuring low-latency data access across regions Reserved Capacity: Pre-provisioning critical resources for guaranteed availability Premium Support: Enhanced SLAs with infrastructure and service providers Advanced Security Features: DDoS protection and advanced threat detection Multiple Payment Gateways: Redundancy in payment processing capabilities Three-Layer Protection Strategy [TABLE CONTENT START] Pre-peak load testing with UK traffic patterns Real-time monitoring of UK payment gateways UK-based customer service escalation paths [TABLE CONTENT END] Recommended Architecture Based on the above analysis we recommend cloud-native micro-service-based architecture with the following key components: Infrastructure Layer Multi-Region Deployment: Primary and backup regions with active-active configuration Containerized Applications: Docker containers orchestrated with Kubernetes Auto-Scaling Groups: Dynamic resource allocation based on demand Content Delivery Network: Global distribution of static assets Load Balancers: Traffic distribution across multiple instances Data Layer Distributed Database: NoSQL database for product catalog and user data Relational Database: For transactional data with ACID compliance In-Memory Cache: Redis Elastic Cache or similar for high-speed data access Message Queues : Kafka SNS or similar for asynchronous processing Data Replication: Real-time synchronization between regions Application Layer Micro-services Architecture: Independently deployable services API Gateway: Centralized entry point with security and routing Service Mesh: For service-to-service communication management Event-Driven Design: Asynchronous processing where possible Feature Flags: Ability to enable/disable features dynamically Security Layer Web Application Firewall: Protection against common web attacks DDoS Protection : Mitigation of distributed denial of service attacks Encryption: Data-at-rest and data-in-transit encryption Identity Provider Integration: Support for SSO and MFA Security Information and Event Management: Centralized security monitoring Implementation Roadmap The implementation of this architecture should follow a phased approach: Phase 1: Foundation (Months 1-3) Establish core infrastructure and CI/CD pipelines Implement basic service architecture and data layer Develop monitoring and alerting framework Phase 2: Core Functionality (Months 4-6) Build product catalog user management and cart functionality Implement payment gateway integrations Develop security and compliance features Phase 3: Resilience and Scaling (Months 7-9) Enhance auto-scaling capabilities Implement multi-region deployment Develop failover and disaster recovery procedures Phase 4: Optimization and Testing (Months 10-12) Perform load testing and performance optimization Conduct security penetration testing Simulate failure scenarios and verify recovery Conclusion The proposed architecture adopts a systems thinking approach to e-commerce platform design recognizing the complex interrelationships between components and anticipating potential failure modes.</t>
        </is>
      </c>
      <c r="G185" t="inlineStr">
        <is>
          <t>TEXT</t>
        </is>
      </c>
    </row>
    <row r="186">
      <c r="A186" t="inlineStr">
        <is>
          <t>Stalin Pratap Suman Sourav Sahoo</t>
        </is>
      </c>
      <c r="B186" t="inlineStr">
        <is>
          <t>R1</t>
        </is>
      </c>
      <c r="C186" t="inlineStr">
        <is>
          <t>Describe contingency plans for system failures</t>
        </is>
      </c>
      <c r="D186" t="n">
        <v>0.5403</v>
      </c>
      <c r="E186" t="inlineStr">
        <is>
          <t>partial</t>
        </is>
      </c>
      <c r="F186" t="inlineStr">
        <is>
          <t>It outlines key subsystems needed and focuses on identifying potential failure points and mitigating risks through reactive proactive and preventative measures.</t>
        </is>
      </c>
      <c r="G186" t="inlineStr">
        <is>
          <t>TEXT</t>
        </is>
      </c>
    </row>
    <row r="187">
      <c r="A187" t="inlineStr">
        <is>
          <t>Stalin Pratap Suman Sourav Sahoo</t>
        </is>
      </c>
      <c r="B187" t="inlineStr">
        <is>
          <t>R1</t>
        </is>
      </c>
      <c r="C187" t="inlineStr">
        <is>
          <t>Explain scalability</t>
        </is>
      </c>
      <c r="D187" t="n">
        <v>0.5153</v>
      </c>
      <c r="E187" t="inlineStr">
        <is>
          <t>partial</t>
        </is>
      </c>
      <c r="F187" t="inlineStr">
        <is>
          <t>Key Insights: ✔ Scalability &amp; Resilience: Micro-services auto scaling and multi-region redundancy.</t>
        </is>
      </c>
      <c r="G187" t="inlineStr">
        <is>
          <t>TEXT</t>
        </is>
      </c>
    </row>
    <row r="188">
      <c r="A188" t="inlineStr">
        <is>
          <t>Stalin Pratap Suman Sourav Sahoo</t>
        </is>
      </c>
      <c r="B188" t="inlineStr">
        <is>
          <t>R3</t>
        </is>
      </c>
      <c r="C188" t="inlineStr">
        <is>
          <t>Adapt tone for US client James Carter</t>
        </is>
      </c>
      <c r="D188" t="n">
        <v>0.463</v>
      </c>
      <c r="E188" t="inlineStr">
        <is>
          <t>partial</t>
        </is>
      </c>
      <c r="F188" t="inlineStr">
        <is>
          <t>✔ Security &amp; Compliance: GDPR-aligned data protection SSO/MFA and secure payment processing.</t>
        </is>
      </c>
      <c r="G188" t="inlineStr">
        <is>
          <t>TEXT</t>
        </is>
      </c>
    </row>
    <row r="189">
      <c r="A189" t="inlineStr">
        <is>
          <t>Stalin Pratap Suman Sourav Sahoo</t>
        </is>
      </c>
      <c r="B189" t="inlineStr">
        <is>
          <t>R3</t>
        </is>
      </c>
      <c r="C189" t="inlineStr">
        <is>
          <t>Use formal, technical style for UK lead Emily Watson</t>
        </is>
      </c>
      <c r="D189" t="n">
        <v>0.47</v>
      </c>
      <c r="E189" t="inlineStr">
        <is>
          <t>partial</t>
        </is>
      </c>
      <c r="F189" t="inlineStr">
        <is>
          <t>[TABLE EVIDENCE] UK Specific Notes OAuth 2.0 OpenID Connect (SSO) UK GDPR-compliant IdP ICO guidance on data minimisation Elasticsearch + Redis Cache Fast real-time search Stripe + Adyen (failover) 98%+ success rate Mandatory SCA compliance 3PL API integrations CloudFront with UK edge locations Reduced latency for UK users Integrated CRA-compliant system 14-day return policy support Login/SSO &amp; MFA High during login bursts Product search &amp; browsing High during events Analytics data push Page Load Time (UK Users) Payment Success Rate Mobile Conversion Rate Optimised for 45% traffic Pre-peak load testing with UK traffic patterns Real-time monitoring of UK payment gateways UK-based customer service escalation paths Pre-peak load testing with UK traffic patterns Real-time monitoring of UK payment gateways UK-based customer service escalation paths</t>
        </is>
      </c>
      <c r="G189" t="inlineStr">
        <is>
          <t>TEXT</t>
        </is>
      </c>
    </row>
    <row r="190">
      <c r="A190" t="inlineStr">
        <is>
          <t>Stalin Pratap Suman Sourav Sahoo</t>
        </is>
      </c>
      <c r="B190" t="inlineStr">
        <is>
          <t>R3</t>
        </is>
      </c>
      <c r="C190" t="inlineStr">
        <is>
          <t>Address system</t>
        </is>
      </c>
      <c r="D190" t="n">
        <v>0.4666</v>
      </c>
      <c r="E190" t="inlineStr">
        <is>
          <t>partial</t>
        </is>
      </c>
      <c r="F190" t="inlineStr">
        <is>
          <t>✔ Security &amp; Compliance: GDPR-aligned data protection SSO/MFA and secure payment processing.</t>
        </is>
      </c>
      <c r="G190" t="inlineStr">
        <is>
          <t>TEXT</t>
        </is>
      </c>
    </row>
    <row r="191">
      <c r="A191" t="inlineStr">
        <is>
          <t>Stalin Pratap Suman Sourav Sahoo</t>
        </is>
      </c>
      <c r="B191" t="inlineStr">
        <is>
          <t>R3</t>
        </is>
      </c>
      <c r="C191" t="inlineStr">
        <is>
          <t>Describe subsystem requirements clearly</t>
        </is>
      </c>
      <c r="D191" t="n">
        <v>0.4851</v>
      </c>
      <c r="E191" t="inlineStr">
        <is>
          <t>partial</t>
        </is>
      </c>
      <c r="F191" t="inlineStr">
        <is>
          <t>✔ User Experience: Seamless performance under 250K concurrent users and 10K TPS.</t>
        </is>
      </c>
      <c r="G191" t="inlineStr">
        <is>
          <t>TEXT</t>
        </is>
      </c>
    </row>
    <row r="192">
      <c r="A192" t="inlineStr">
        <is>
          <t>Stalin Pratap Suman Sourav Sahoo</t>
        </is>
      </c>
      <c r="B192" t="inlineStr">
        <is>
          <t>R3</t>
        </is>
      </c>
      <c r="C192" t="inlineStr">
        <is>
          <t>Explain information exchange details precisely</t>
        </is>
      </c>
      <c r="D192" t="n">
        <v>0.4804</v>
      </c>
      <c r="E192" t="inlineStr">
        <is>
          <t>partial</t>
        </is>
      </c>
      <c r="F192" t="inlineStr">
        <is>
          <t>Operational Support Systems Monitoring and Alerting: Real-time system health monitoring Analytics Platform: Collects and analyzes user behavior and system performance Customer Support Portal: Tools for customer service representatives [TABLE CONTENT START] UK Specific Notes OAuth 2.0 OpenID Connect (SSO) UK GDPR-compliant IdP ICO guidance on data minimisation Elasticsearch + Redis Cache Fast real-time search Stripe + Adyen (failover) 98%+ success rate Mandatory SCA compliance 3PL API integrations CloudFront with UK edge locations Reduced latency for UK users Integrated CRA-compliant system 14-day return policy support [TABLE CONTENT END] Data Exchange &amp; Performance The information exchange between systems varies significantly in terms of frequency speed and volume: High-Frequency Low-Latency Exchanges Product Browsing: Up to 250000 concurrent users generating approximately 2.5 million requests per minute Inventory Updates: Real-time synchronization across distributed databases Authentication Checks: Continuous session validation for all active users Medium-Frequency Critical Exchanges Shopping Cart Operations: Approximately 50000 per minute during peak Payment Processing: Up to 10000 transactions per second with strict latency requirements Order Confirmations: Must be processed within milliseconds of payment confirmation Lower-Frequency Data-Intensive Exchanges Analytics Data Collection: Continuous stream of user behavior and system performance metrics Catalog Updates: Periodic product information updates User Profile Updates: Intermittent updates to user information [TABLE CONTENT START] Login/SSO &amp; MFA High during login bursts Product search &amp; browsing High during events Analytics data push [TABLE CONTENT END] Performance Benchmarks for UK [TABLE CONTENT START] Page Load Time (UK Users) Payment Success Rate Mobile Conversion Rate Optimised for 45% traffic [TABLE CONTENT END] Potential Failure Points A systems thinking approach requires identifying potential failure points and understanding their cascade effects: 1.</t>
        </is>
      </c>
      <c r="G192" t="inlineStr">
        <is>
          <t>TEXT</t>
        </is>
      </c>
    </row>
    <row r="193">
      <c r="A193" t="inlineStr">
        <is>
          <t>Stalin Pratap Suman Sourav Sahoo</t>
        </is>
      </c>
      <c r="B193" t="inlineStr">
        <is>
          <t>R3</t>
        </is>
      </c>
      <c r="C193" t="inlineStr">
        <is>
          <t>Identify potential failure points</t>
        </is>
      </c>
      <c r="D193" t="n">
        <v>0.8898</v>
      </c>
      <c r="E193" t="inlineStr">
        <is>
          <t>full</t>
        </is>
      </c>
      <c r="F193" t="inlineStr">
        <is>
          <t>It outlines key subsystems needed and focuses on identifying potential failure points and mitigating risks through reactive proactive and preventative measures.</t>
        </is>
      </c>
      <c r="G193" t="inlineStr">
        <is>
          <t>TEXT</t>
        </is>
      </c>
    </row>
    <row r="194">
      <c r="A194" t="inlineStr">
        <is>
          <t>Sulekha K</t>
        </is>
      </c>
      <c r="B194" t="inlineStr">
        <is>
          <t>R1</t>
        </is>
      </c>
      <c r="C194" t="inlineStr">
        <is>
          <t>Clearly define system requirements</t>
        </is>
      </c>
      <c r="D194" t="n">
        <v>0.5048</v>
      </c>
      <c r="E194" t="inlineStr">
        <is>
          <t>partial</t>
        </is>
      </c>
      <c r="F194" t="inlineStr">
        <is>
          <t>This report analyzes the provided system requirements and considers the specific nuances of the European e-commerce landscape.</t>
        </is>
      </c>
      <c r="G194" t="inlineStr">
        <is>
          <t>TEXT</t>
        </is>
      </c>
    </row>
    <row r="195">
      <c r="A195" t="inlineStr">
        <is>
          <t>Sulekha K</t>
        </is>
      </c>
      <c r="B195" t="inlineStr">
        <is>
          <t>R1</t>
        </is>
      </c>
      <c r="C195" t="inlineStr">
        <is>
          <t>Describe functionality</t>
        </is>
      </c>
      <c r="D195" t="n">
        <v>0.4962</v>
      </c>
      <c r="E195" t="inlineStr">
        <is>
          <t>partial</t>
        </is>
      </c>
      <c r="F195" t="inlineStr">
        <is>
          <t>Scope: This report will cover the core functional and non-functional requirements of the platform user expectations and additional instructions provided in the case study.</t>
        </is>
      </c>
      <c r="G195" t="inlineStr">
        <is>
          <t>TEXT</t>
        </is>
      </c>
    </row>
    <row r="196">
      <c r="A196" t="inlineStr">
        <is>
          <t>Sulekha K</t>
        </is>
      </c>
      <c r="B196" t="inlineStr">
        <is>
          <t>R1</t>
        </is>
      </c>
      <c r="C196" t="inlineStr">
        <is>
          <t>Identify potential failure points</t>
        </is>
      </c>
      <c r="D196" t="n">
        <v>0.4955</v>
      </c>
      <c r="E196" t="inlineStr">
        <is>
          <t>partial</t>
        </is>
      </c>
      <c r="F196" t="inlineStr">
        <is>
          <t>Contingency Plans for European Operations: Analysis: The case study asks about necessary contingency plans in case of failure.</t>
        </is>
      </c>
      <c r="G196" t="inlineStr">
        <is>
          <t>TEXT</t>
        </is>
      </c>
    </row>
    <row r="197">
      <c r="A197" t="inlineStr">
        <is>
          <t>Sulekha K</t>
        </is>
      </c>
      <c r="B197" t="inlineStr">
        <is>
          <t>R1</t>
        </is>
      </c>
      <c r="C197" t="inlineStr">
        <is>
          <t>Describe mitigation actions</t>
        </is>
      </c>
      <c r="D197" t="n">
        <v>0.481</v>
      </c>
      <c r="E197" t="inlineStr">
        <is>
          <t>partial</t>
        </is>
      </c>
      <c r="F197" t="inlineStr">
        <is>
          <t>Contingency Plans for European Operations: Analysis: The case study asks about necessary contingency plans in case of failure.</t>
        </is>
      </c>
      <c r="G197" t="inlineStr">
        <is>
          <t>TEXT</t>
        </is>
      </c>
    </row>
    <row r="198">
      <c r="A198" t="inlineStr">
        <is>
          <t>Sulekha K</t>
        </is>
      </c>
      <c r="B198" t="inlineStr">
        <is>
          <t>R1</t>
        </is>
      </c>
      <c r="C198" t="inlineStr">
        <is>
          <t>Describe contingency plans for system failures</t>
        </is>
      </c>
      <c r="D198" t="n">
        <v>0.8155</v>
      </c>
      <c r="E198" t="inlineStr">
        <is>
          <t>full</t>
        </is>
      </c>
      <c r="F198" t="inlineStr">
        <is>
          <t>Contingency Plans for European Operations: Analysis: The case study asks about necessary contingency plans in case of failure.</t>
        </is>
      </c>
      <c r="G198" t="inlineStr">
        <is>
          <t>TEXT</t>
        </is>
      </c>
    </row>
    <row r="199">
      <c r="A199" t="inlineStr">
        <is>
          <t>Sulekha K</t>
        </is>
      </c>
      <c r="B199" t="inlineStr">
        <is>
          <t>R1</t>
        </is>
      </c>
      <c r="C199" t="inlineStr">
        <is>
          <t>Explain scalability</t>
        </is>
      </c>
      <c r="D199" t="n">
        <v>0.8837</v>
      </c>
      <c r="E199" t="inlineStr">
        <is>
          <t>full</t>
        </is>
      </c>
      <c r="F199" t="inlineStr">
        <is>
          <t>Provide a scalable architecture to accommodate growth.</t>
        </is>
      </c>
      <c r="G199" t="inlineStr">
        <is>
          <t>TEXT</t>
        </is>
      </c>
    </row>
    <row r="200">
      <c r="A200" t="inlineStr">
        <is>
          <t>Sulekha K</t>
        </is>
      </c>
      <c r="B200" t="inlineStr">
        <is>
          <t>R3</t>
        </is>
      </c>
      <c r="C200" t="inlineStr">
        <is>
          <t>Adapt tone for US client James Carter</t>
        </is>
      </c>
      <c r="D200" t="n">
        <v>0.4778</v>
      </c>
      <c r="E200" t="inlineStr">
        <is>
          <t>partial</t>
        </is>
      </c>
      <c r="F200" t="inlineStr">
        <is>
          <t>Develop a Comprehensive Localization Strategy: Plan for language translation cultural adaptation and adherence to local legal requirements across target European markets.</t>
        </is>
      </c>
      <c r="G200" t="inlineStr">
        <is>
          <t>TEXT</t>
        </is>
      </c>
    </row>
    <row r="201">
      <c r="A201" t="inlineStr">
        <is>
          <t>Sulekha K</t>
        </is>
      </c>
      <c r="B201" t="inlineStr">
        <is>
          <t>R3</t>
        </is>
      </c>
      <c r="C201" t="inlineStr">
        <is>
          <t>Use formal, technical style for UK lead Emily Watson</t>
        </is>
      </c>
      <c r="D201" t="n">
        <v>0.4706</v>
      </c>
      <c r="E201" t="inlineStr">
        <is>
          <t>partial</t>
        </is>
      </c>
      <c r="F201" t="inlineStr">
        <is>
          <t>Units and Formats: Ensure correct display of dates times currencies and units of measurement according to European standards.</t>
        </is>
      </c>
      <c r="G201" t="inlineStr">
        <is>
          <t>TEXT</t>
        </is>
      </c>
    </row>
    <row r="202">
      <c r="A202" t="inlineStr">
        <is>
          <t>Sulekha K</t>
        </is>
      </c>
      <c r="B202" t="inlineStr">
        <is>
          <t>R3</t>
        </is>
      </c>
      <c r="C202" t="inlineStr">
        <is>
          <t>Address system</t>
        </is>
      </c>
      <c r="D202" t="n">
        <v>0.4851</v>
      </c>
      <c r="E202" t="inlineStr">
        <is>
          <t>partial</t>
        </is>
      </c>
      <c r="F202" t="inlineStr">
        <is>
          <t>Development of a detailed localization plan and budget.</t>
        </is>
      </c>
      <c r="G202" t="inlineStr">
        <is>
          <t>TEXT</t>
        </is>
      </c>
    </row>
    <row r="203">
      <c r="A203" t="inlineStr">
        <is>
          <t>Sulekha K</t>
        </is>
      </c>
      <c r="B203" t="inlineStr">
        <is>
          <t>R3</t>
        </is>
      </c>
      <c r="C203" t="inlineStr">
        <is>
          <t>Describe subsystem requirements clearly</t>
        </is>
      </c>
      <c r="D203" t="n">
        <v>0.5058</v>
      </c>
      <c r="E203" t="inlineStr">
        <is>
          <t>partial</t>
        </is>
      </c>
      <c r="F203" t="inlineStr">
        <is>
          <t>Analysis of the Architecture and Requirements for the European Market: 4.1.</t>
        </is>
      </c>
      <c r="G203" t="inlineStr">
        <is>
          <t>TEXT</t>
        </is>
      </c>
    </row>
    <row r="204">
      <c r="A204" t="inlineStr">
        <is>
          <t>Sulekha K</t>
        </is>
      </c>
      <c r="B204" t="inlineStr">
        <is>
          <t>R3</t>
        </is>
      </c>
      <c r="C204" t="inlineStr">
        <is>
          <t>Explain information exchange details precisely</t>
        </is>
      </c>
      <c r="D204" t="n">
        <v>0.5006</v>
      </c>
      <c r="E204" t="inlineStr">
        <is>
          <t>partial</t>
        </is>
      </c>
      <c r="F204" t="inlineStr">
        <is>
          <t>Facilitate seamless and efficient transactions for users.</t>
        </is>
      </c>
      <c r="G204" t="inlineStr">
        <is>
          <t>TEXT</t>
        </is>
      </c>
    </row>
    <row r="205">
      <c r="A205" t="inlineStr">
        <is>
          <t>Sulekha K</t>
        </is>
      </c>
      <c r="B205" t="inlineStr">
        <is>
          <t>R3</t>
        </is>
      </c>
      <c r="C205" t="inlineStr">
        <is>
          <t>Identify potential failure points</t>
        </is>
      </c>
      <c r="D205" t="n">
        <v>0.4955</v>
      </c>
      <c r="E205" t="inlineStr">
        <is>
          <t>partial</t>
        </is>
      </c>
      <c r="F205" t="inlineStr">
        <is>
          <t>Contingency Plans for European Operations: Analysis: The case study asks about necessary contingency plans in case of failure.</t>
        </is>
      </c>
      <c r="G205" t="inlineStr">
        <is>
          <t>TEXT</t>
        </is>
      </c>
    </row>
    <row r="206">
      <c r="A206" t="inlineStr">
        <is>
          <t>Vaibhav Vinayak Wadkar</t>
        </is>
      </c>
      <c r="B206" t="inlineStr">
        <is>
          <t>R1</t>
        </is>
      </c>
      <c r="C206" t="inlineStr">
        <is>
          <t>Clearly define system requirements</t>
        </is>
      </c>
      <c r="D206" t="n">
        <v>0.4811</v>
      </c>
      <c r="E206" t="inlineStr">
        <is>
          <t>partial</t>
        </is>
      </c>
      <c r="F206" t="inlineStr">
        <is>
          <t>Speed is critical demanding low-latency responses (&lt;200ms) for seamless user experience across web and mobile platforms.</t>
        </is>
      </c>
      <c r="G206" t="inlineStr">
        <is>
          <t>TEXT</t>
        </is>
      </c>
    </row>
    <row r="207">
      <c r="A207" t="inlineStr">
        <is>
          <t>Vaibhav Vinayak Wadkar</t>
        </is>
      </c>
      <c r="B207" t="inlineStr">
        <is>
          <t>R1</t>
        </is>
      </c>
      <c r="C207" t="inlineStr">
        <is>
          <t>Describe functionality</t>
        </is>
      </c>
      <c r="D207" t="n">
        <v>0.4801</v>
      </c>
      <c r="E207" t="inlineStr">
        <is>
          <t>partial</t>
        </is>
      </c>
      <c r="F207" t="inlineStr">
        <is>
          <t>System Architecture &amp; Overview [IMAGE EVIDENCE] The table outlines various component interactions in a system detailing the type of data exchanged frequency of transactions per second latency targets and data volume per exchange.</t>
        </is>
      </c>
      <c r="G207" t="inlineStr">
        <is>
          <t>TEXT</t>
        </is>
      </c>
    </row>
    <row r="208">
      <c r="A208" t="inlineStr">
        <is>
          <t>Vaibhav Vinayak Wadkar</t>
        </is>
      </c>
      <c r="B208" t="inlineStr">
        <is>
          <t>R1</t>
        </is>
      </c>
      <c r="C208" t="inlineStr">
        <is>
          <t>Identify potential failure points</t>
        </is>
      </c>
      <c r="D208" t="n">
        <v>0.5113</v>
      </c>
      <c r="E208" t="inlineStr">
        <is>
          <t>partial</t>
        </is>
      </c>
      <c r="F208" t="inlineStr">
        <is>
          <t>Automated rollback mechanisms in case of failures.</t>
        </is>
      </c>
      <c r="G208" t="inlineStr">
        <is>
          <t>TEXT</t>
        </is>
      </c>
    </row>
    <row r="209">
      <c r="A209" t="inlineStr">
        <is>
          <t>Vaibhav Vinayak Wadkar</t>
        </is>
      </c>
      <c r="B209" t="inlineStr">
        <is>
          <t>R1</t>
        </is>
      </c>
      <c r="C209" t="inlineStr">
        <is>
          <t>Describe mitigation actions</t>
        </is>
      </c>
      <c r="D209" t="n">
        <v>0.737</v>
      </c>
      <c r="E209" t="inlineStr">
        <is>
          <t>full</t>
        </is>
      </c>
      <c r="F209" t="inlineStr">
        <is>
          <t>Potential Failures and Mitigation Strategies Mitigation strategies ensuring a smoother experience for customers and minimizing potential losses.</t>
        </is>
      </c>
      <c r="G209" t="inlineStr">
        <is>
          <t>TEXT</t>
        </is>
      </c>
    </row>
    <row r="210">
      <c r="A210" t="inlineStr">
        <is>
          <t>Vaibhav Vinayak Wadkar</t>
        </is>
      </c>
      <c r="B210" t="inlineStr">
        <is>
          <t>R1</t>
        </is>
      </c>
      <c r="C210" t="inlineStr">
        <is>
          <t>Describe contingency plans for system failures</t>
        </is>
      </c>
      <c r="D210" t="n">
        <v>0.592</v>
      </c>
      <c r="E210" t="inlineStr">
        <is>
          <t>partial</t>
        </is>
      </c>
      <c r="F210" t="inlineStr">
        <is>
          <t>Provide recommendations for improving system resilience and scalability.</t>
        </is>
      </c>
      <c r="G210" t="inlineStr">
        <is>
          <t>TEXT</t>
        </is>
      </c>
    </row>
    <row r="211">
      <c r="A211" t="inlineStr">
        <is>
          <t>Vaibhav Vinayak Wadkar</t>
        </is>
      </c>
      <c r="B211" t="inlineStr">
        <is>
          <t>R1</t>
        </is>
      </c>
      <c r="C211" t="inlineStr">
        <is>
          <t>Explain scalability</t>
        </is>
      </c>
      <c r="D211" t="n">
        <v>0.6462</v>
      </c>
      <c r="E211" t="inlineStr">
        <is>
          <t>partial</t>
        </is>
      </c>
      <c r="F211" t="inlineStr">
        <is>
          <t>Provide recommendations for improving system resilience and scalability.</t>
        </is>
      </c>
      <c r="G211" t="inlineStr">
        <is>
          <t>TEXT</t>
        </is>
      </c>
    </row>
    <row r="212">
      <c r="A212" t="inlineStr">
        <is>
          <t>Vaibhav Vinayak Wadkar</t>
        </is>
      </c>
      <c r="B212" t="inlineStr">
        <is>
          <t>R3</t>
        </is>
      </c>
      <c r="C212" t="inlineStr">
        <is>
          <t>Adapt tone for US client James Carter</t>
        </is>
      </c>
      <c r="D212" t="n">
        <v>0.457</v>
      </c>
      <c r="E212" t="inlineStr">
        <is>
          <t>partial</t>
        </is>
      </c>
      <c r="F212" t="inlineStr">
        <is>
          <t>Compliance: Adherence to GDPR and other regional regulations.</t>
        </is>
      </c>
      <c r="G212" t="inlineStr">
        <is>
          <t>TEXT</t>
        </is>
      </c>
    </row>
    <row r="213">
      <c r="A213" t="inlineStr">
        <is>
          <t>Vaibhav Vinayak Wadkar</t>
        </is>
      </c>
      <c r="B213" t="inlineStr">
        <is>
          <t>R3</t>
        </is>
      </c>
      <c r="C213" t="inlineStr">
        <is>
          <t>Use formal, technical style for UK lead Emily Watson</t>
        </is>
      </c>
      <c r="D213" t="n">
        <v>0.4609</v>
      </c>
      <c r="E213" t="inlineStr">
        <is>
          <t>partial</t>
        </is>
      </c>
      <c r="F213" t="inlineStr">
        <is>
          <t>Staging Environment and Deployment Practices Staging Environment: Mirrors production to test new features and updates.</t>
        </is>
      </c>
      <c r="G213" t="inlineStr">
        <is>
          <t>TEXT</t>
        </is>
      </c>
    </row>
    <row r="214">
      <c r="A214" t="inlineStr">
        <is>
          <t>Vaibhav Vinayak Wadkar</t>
        </is>
      </c>
      <c r="B214" t="inlineStr">
        <is>
          <t>R3</t>
        </is>
      </c>
      <c r="C214" t="inlineStr">
        <is>
          <t>Address system</t>
        </is>
      </c>
      <c r="D214" t="n">
        <v>0.481</v>
      </c>
      <c r="E214" t="inlineStr">
        <is>
          <t>partial</t>
        </is>
      </c>
      <c r="F214" t="inlineStr">
        <is>
          <t>Data Storage and Scalability Order Services: Utilize relational databases (e.g.</t>
        </is>
      </c>
      <c r="G214" t="inlineStr">
        <is>
          <t>TEXT</t>
        </is>
      </c>
    </row>
    <row r="215">
      <c r="A215" t="inlineStr">
        <is>
          <t>Vaibhav Vinayak Wadkar</t>
        </is>
      </c>
      <c r="B215" t="inlineStr">
        <is>
          <t>R3</t>
        </is>
      </c>
      <c r="C215" t="inlineStr">
        <is>
          <t>Describe subsystem requirements clearly</t>
        </is>
      </c>
      <c r="D215" t="n">
        <v>0.4954</v>
      </c>
      <c r="E215" t="inlineStr">
        <is>
          <t>partial</t>
        </is>
      </c>
      <c r="F215" t="inlineStr">
        <is>
          <t>It gives a structured overview of the communication characteristics between system services.</t>
        </is>
      </c>
      <c r="G215" t="inlineStr">
        <is>
          <t>TEXT</t>
        </is>
      </c>
    </row>
    <row r="216">
      <c r="A216" t="inlineStr">
        <is>
          <t>Vaibhav Vinayak Wadkar</t>
        </is>
      </c>
      <c r="B216" t="inlineStr">
        <is>
          <t>R3</t>
        </is>
      </c>
      <c r="C216" t="inlineStr">
        <is>
          <t>Explain information exchange details precisely</t>
        </is>
      </c>
      <c r="D216" t="n">
        <v>0.517</v>
      </c>
      <c r="E216" t="inlineStr">
        <is>
          <t>partial</t>
        </is>
      </c>
      <c r="F216" t="inlineStr">
        <is>
          <t>It gives a structured overview of the communication characteristics between system services.</t>
        </is>
      </c>
      <c r="G216" t="inlineStr">
        <is>
          <t>TEXT</t>
        </is>
      </c>
    </row>
    <row r="217">
      <c r="A217" t="inlineStr">
        <is>
          <t>Vaibhav Vinayak Wadkar</t>
        </is>
      </c>
      <c r="B217" t="inlineStr">
        <is>
          <t>R3</t>
        </is>
      </c>
      <c r="C217" t="inlineStr">
        <is>
          <t>Identify potential failure points</t>
        </is>
      </c>
      <c r="D217" t="n">
        <v>0.5113</v>
      </c>
      <c r="E217" t="inlineStr">
        <is>
          <t>partial</t>
        </is>
      </c>
      <c r="F217" t="inlineStr">
        <is>
          <t>Automated rollback mechanisms in case of failures.</t>
        </is>
      </c>
      <c r="G217" t="inlineStr">
        <is>
          <t>TEXT</t>
        </is>
      </c>
    </row>
    <row r="218">
      <c r="A218" t="inlineStr">
        <is>
          <t>Victor Asir</t>
        </is>
      </c>
      <c r="B218" t="inlineStr">
        <is>
          <t>R1</t>
        </is>
      </c>
      <c r="C218" t="inlineStr">
        <is>
          <t>Clearly define system requirements</t>
        </is>
      </c>
      <c r="D218" t="n">
        <v>0.4795</v>
      </c>
      <c r="E218" t="inlineStr">
        <is>
          <t>partial</t>
        </is>
      </c>
      <c r="F218" t="inlineStr">
        <is>
          <t>Critical for system operating with credit-card and PII customer data which our system is.</t>
        </is>
      </c>
      <c r="G218" t="inlineStr">
        <is>
          <t>TEXT</t>
        </is>
      </c>
    </row>
    <row r="219">
      <c r="A219" t="inlineStr">
        <is>
          <t>Victor Asir</t>
        </is>
      </c>
      <c r="B219" t="inlineStr">
        <is>
          <t>R1</t>
        </is>
      </c>
      <c r="C219" t="inlineStr">
        <is>
          <t>Describe functionality</t>
        </is>
      </c>
      <c r="D219" t="n">
        <v>0.4833</v>
      </c>
      <c r="E219" t="inlineStr">
        <is>
          <t>partial</t>
        </is>
      </c>
      <c r="F219" t="inlineStr">
        <is>
          <t>Shows integration points data processing paths and key operations.</t>
        </is>
      </c>
      <c r="G219" t="inlineStr">
        <is>
          <t>TEXT</t>
        </is>
      </c>
    </row>
    <row r="220">
      <c r="A220" t="inlineStr">
        <is>
          <t>Victor Asir</t>
        </is>
      </c>
      <c r="B220" t="inlineStr">
        <is>
          <t>R1</t>
        </is>
      </c>
      <c r="C220" t="inlineStr">
        <is>
          <t>Identify potential failure points</t>
        </is>
      </c>
      <c r="D220" t="n">
        <v>0.8439</v>
      </c>
      <c r="E220" t="inlineStr">
        <is>
          <t>full</t>
        </is>
      </c>
      <c r="F220" t="inlineStr">
        <is>
          <t>Potential Failure Points [TABLE CONTENT START] Latency or downtime in SSO or MFA provider State loss or inconsistency between sessions Gateway downtime or transaction failure High latency on DB queries or search index corruption Deadlocks duplicate orders stuck order states Failed delivery spam filters Insufficient autoscaling or hitting rate limits CDN or Cache Cache miss stale data propagation delays Connection saturation slow queries Incorrect role access or slow analytics queries [TABLE CONTENT END] Mitigation Actions [TABLE CONTENT START] Auth &amp; MFA Use redundant auth providers fallback MFA methods Retry logic auto-failover between gateways Warm up cache lazy loading strategies Query optimization read replicas sharding Cart &amp; Checkout Session stickiness service retries Auto-scaling chaos testing Retry queues dead-letter handling Real-time alerts dashboards for ops team Canary deployments blue-green deployments [TABLE CONTENT END] 4.</t>
        </is>
      </c>
      <c r="G220" t="inlineStr">
        <is>
          <t>TEXT</t>
        </is>
      </c>
    </row>
    <row r="221">
      <c r="A221" t="inlineStr">
        <is>
          <t>Victor Asir</t>
        </is>
      </c>
      <c r="B221" t="inlineStr">
        <is>
          <t>R1</t>
        </is>
      </c>
      <c r="C221" t="inlineStr">
        <is>
          <t>Describe mitigation actions</t>
        </is>
      </c>
      <c r="D221" t="n">
        <v>0.4998</v>
      </c>
      <c r="E221" t="inlineStr">
        <is>
          <t>partial</t>
        </is>
      </c>
      <c r="F221" t="inlineStr">
        <is>
          <t>Example Attack Mitigations: Threat Solution Card skimming PCI DSS + iframe embeds (Stripe.js) Credential stuffing MFA + CAPTCHA for &gt;5 failed logins Inventory hoarding bots Rate limit "Add to Cart" API calls [IMAGE DUPLICATE – SKIPPED] [IMAGE EVIDENCE] This diagram represents a layered system architecture for an e-commerce platform showing interactions between customers admin various service application and data layers.</t>
        </is>
      </c>
      <c r="G221" t="inlineStr">
        <is>
          <t>TEXT</t>
        </is>
      </c>
    </row>
    <row r="222">
      <c r="A222" t="inlineStr">
        <is>
          <t>Victor Asir</t>
        </is>
      </c>
      <c r="B222" t="inlineStr">
        <is>
          <t>R1</t>
        </is>
      </c>
      <c r="C222" t="inlineStr">
        <is>
          <t>Describe contingency plans for system failures</t>
        </is>
      </c>
      <c r="D222" t="n">
        <v>0.4957</v>
      </c>
      <c r="E222" t="inlineStr">
        <is>
          <t>partial</t>
        </is>
      </c>
      <c r="F222" t="inlineStr">
        <is>
          <t>Auto-Scaling Misconfigs: Ensure new instances boot with hardened AMIs/containers.</t>
        </is>
      </c>
      <c r="G222" t="inlineStr">
        <is>
          <t>TEXT</t>
        </is>
      </c>
    </row>
    <row r="223">
      <c r="A223" t="inlineStr">
        <is>
          <t>Victor Asir</t>
        </is>
      </c>
      <c r="B223" t="inlineStr">
        <is>
          <t>R1</t>
        </is>
      </c>
      <c r="C223" t="inlineStr">
        <is>
          <t>Explain scalability</t>
        </is>
      </c>
      <c r="D223" t="n">
        <v>0.5084</v>
      </c>
      <c r="E223" t="inlineStr">
        <is>
          <t>partial</t>
        </is>
      </c>
      <c r="F223" t="inlineStr">
        <is>
          <t>Deployment (Infra Scaling) Diagram – elastic horizontal auto-scaling.</t>
        </is>
      </c>
      <c r="G223" t="inlineStr">
        <is>
          <t>TEXT</t>
        </is>
      </c>
    </row>
    <row r="224">
      <c r="A224" t="inlineStr">
        <is>
          <t>Victor Asir</t>
        </is>
      </c>
      <c r="B224" t="inlineStr">
        <is>
          <t>R3</t>
        </is>
      </c>
      <c r="C224" t="inlineStr">
        <is>
          <t>Adapt tone for US client James Carter</t>
        </is>
      </c>
      <c r="D224" t="n">
        <v>0.4576</v>
      </c>
      <c r="E224" t="inlineStr">
        <is>
          <t>partial</t>
        </is>
      </c>
      <c r="F224" t="inlineStr">
        <is>
          <t>SOC 2 Type II: Required if handling enterprise customers.</t>
        </is>
      </c>
      <c r="G224" t="inlineStr">
        <is>
          <t>TEXT</t>
        </is>
      </c>
    </row>
    <row r="225">
      <c r="A225" t="inlineStr">
        <is>
          <t>Victor Asir</t>
        </is>
      </c>
      <c r="B225" t="inlineStr">
        <is>
          <t>R3</t>
        </is>
      </c>
      <c r="C225" t="inlineStr">
        <is>
          <t>Use formal, technical style for UK lead Emily Watson</t>
        </is>
      </c>
      <c r="D225" t="n">
        <v>0.4605</v>
      </c>
      <c r="E225" t="inlineStr">
        <is>
          <t>partial</t>
        </is>
      </c>
      <c r="F225" t="inlineStr">
        <is>
          <t>Choose Architecture style (Microservices arch) – Todo by S.B.</t>
        </is>
      </c>
      <c r="G225" t="inlineStr">
        <is>
          <t>TEXT</t>
        </is>
      </c>
    </row>
    <row r="226">
      <c r="A226" t="inlineStr">
        <is>
          <t>Victor Asir</t>
        </is>
      </c>
      <c r="B226" t="inlineStr">
        <is>
          <t>R3</t>
        </is>
      </c>
      <c r="C226" t="inlineStr">
        <is>
          <t>Address system</t>
        </is>
      </c>
      <c r="D226" t="n">
        <v>0.4748</v>
      </c>
      <c r="E226" t="inlineStr">
        <is>
          <t>partial</t>
        </is>
      </c>
      <c r="F226" t="inlineStr">
        <is>
          <t>Idempotency Keys: Prevent duplicate charges during retries (critical for 10K TPS).</t>
        </is>
      </c>
      <c r="G226" t="inlineStr">
        <is>
          <t>TEXT</t>
        </is>
      </c>
    </row>
    <row r="227">
      <c r="A227" t="inlineStr">
        <is>
          <t>Victor Asir</t>
        </is>
      </c>
      <c r="B227" t="inlineStr">
        <is>
          <t>R3</t>
        </is>
      </c>
      <c r="C227" t="inlineStr">
        <is>
          <t>Describe subsystem requirements clearly</t>
        </is>
      </c>
      <c r="D227" t="n">
        <v>0.5921</v>
      </c>
      <c r="E227" t="inlineStr">
        <is>
          <t>partial</t>
        </is>
      </c>
      <c r="F227" t="inlineStr">
        <is>
          <t>Systems and Subsystems Required To support a scalable resilient e-commerce system for Black Friday-level traffic as an architecture we should include the following modular systems and subsystems: Core Systems: Frontend Platforms Web (React Angular or Next.js) Mobile Apps (iOS Android - built with React Native/Flutter or native) Authentication System SSO (OAuth 2.0 OpenID Connect) MFA (TOTP SMS Email OTP) Product Management Product Catalog Service (with search and filtering) Inventory Management System Shopping Cart Service Session-based or user-profile-based carts Cart persistence and sync Checkout System Pricing engine discounts shipping calculations Payment Gateway Integrations Multiple providers (Stripe PayPal Razorpay etc.) Payment Orchestrator with automatic failover Order Management System Order lifecycle tracking Fulfillment coordination Notification System Email SMS Push (via services like Twilio Firebase) User Feedback System Review rating and moderation module Admin Dashboard Analytics order stats user engagement Role-based access control (RBAC) Logging &amp; Monitoring Centralized logging (ELK Datadog) Distributed tracing (OpenTelemetry Jaeger) Alerts &amp; anomaly detection Database Systems Relational DBs for transactions (PostgreSQL MySQL) NoSQL for product catalog (MongoDB DynamoDB) Caching layer (Redis Memcached) Infrastructure &amp; DevOps Containerization (Docker Kubernetes) Auto-scaling (AWS/GCP/Azure) CI/CD pipeline API Gateway CDN (Cloudflare Akamai) 2.</t>
        </is>
      </c>
      <c r="G227" t="inlineStr">
        <is>
          <t>TEXT</t>
        </is>
      </c>
    </row>
    <row r="228">
      <c r="A228" t="inlineStr">
        <is>
          <t>Victor Asir</t>
        </is>
      </c>
      <c r="B228" t="inlineStr">
        <is>
          <t>R3</t>
        </is>
      </c>
      <c r="C228" t="inlineStr">
        <is>
          <t>Explain information exchange details precisely</t>
        </is>
      </c>
      <c r="D228" t="n">
        <v>0.4937</v>
      </c>
      <c r="E228" t="inlineStr">
        <is>
          <t>partial</t>
        </is>
      </c>
      <c r="F228" t="inlineStr">
        <is>
          <t>Types of Information Exchanged Data Types and Patterns: [TABLE CONTENT START] User logins &amp; auth tokens High (peak times) Product catalog fetches Very high (esp.</t>
        </is>
      </c>
      <c r="G228" t="inlineStr">
        <is>
          <t>TEXT</t>
        </is>
      </c>
    </row>
    <row r="229">
      <c r="A229" t="inlineStr">
        <is>
          <t>Victor Asir</t>
        </is>
      </c>
      <c r="B229" t="inlineStr">
        <is>
          <t>R3</t>
        </is>
      </c>
      <c r="C229" t="inlineStr">
        <is>
          <t>Identify potential failure points</t>
        </is>
      </c>
      <c r="D229" t="n">
        <v>0.8439</v>
      </c>
      <c r="E229" t="inlineStr">
        <is>
          <t>full</t>
        </is>
      </c>
      <c r="F229" t="inlineStr">
        <is>
          <t>Potential Failure Points [TABLE CONTENT START] Latency or downtime in SSO or MFA provider State loss or inconsistency between sessions Gateway downtime or transaction failure High latency on DB queries or search index corruption Deadlocks duplicate orders stuck order states Failed delivery spam filters Insufficient autoscaling or hitting rate limits CDN or Cache Cache miss stale data propagation delays Connection saturation slow queries Incorrect role access or slow analytics queries [TABLE CONTENT END] Mitigation Actions [TABLE CONTENT START] Auth &amp; MFA Use redundant auth providers fallback MFA methods Retry logic auto-failover between gateways Warm up cache lazy loading strategies Query optimization read replicas sharding Cart &amp; Checkout Session stickiness service retries Auto-scaling chaos testing Retry queues dead-letter handling Real-time alerts dashboards for ops team Canary deployments blue-green deployments [TABLE CONTENT END] 4.</t>
        </is>
      </c>
      <c r="G229" t="inlineStr">
        <is>
          <t>TEXT</t>
        </is>
      </c>
    </row>
    <row r="230">
      <c r="A230" t="inlineStr">
        <is>
          <t>Vinay Pai</t>
        </is>
      </c>
      <c r="B230" t="inlineStr">
        <is>
          <t>R1</t>
        </is>
      </c>
      <c r="C230" t="inlineStr">
        <is>
          <t>Clearly define system requirements</t>
        </is>
      </c>
      <c r="D230" t="n">
        <v>0.4779</v>
      </c>
      <c r="E230" t="inlineStr">
        <is>
          <t>partial</t>
        </is>
      </c>
      <c r="F230" t="inlineStr">
        <is>
          <t>Ensure our user data is secure and meets legal compliance 4.</t>
        </is>
      </c>
      <c r="G230" t="inlineStr">
        <is>
          <t>TEXT</t>
        </is>
      </c>
    </row>
    <row r="231">
      <c r="A231" t="inlineStr">
        <is>
          <t>Vinay Pai</t>
        </is>
      </c>
      <c r="B231" t="inlineStr">
        <is>
          <t>R1</t>
        </is>
      </c>
      <c r="C231" t="inlineStr">
        <is>
          <t>Describe functionality</t>
        </is>
      </c>
      <c r="D231" t="n">
        <v>0.4918</v>
      </c>
      <c r="E231" t="inlineStr">
        <is>
          <t>partial</t>
        </is>
      </c>
      <c r="F231" t="inlineStr">
        <is>
          <t>Provide Good UI experience and Maintain core functionalities during failures 5.</t>
        </is>
      </c>
      <c r="G231" t="inlineStr">
        <is>
          <t>TEXT</t>
        </is>
      </c>
    </row>
    <row r="232">
      <c r="A232" t="inlineStr">
        <is>
          <t>Vinay Pai</t>
        </is>
      </c>
      <c r="B232" t="inlineStr">
        <is>
          <t>R1</t>
        </is>
      </c>
      <c r="C232" t="inlineStr">
        <is>
          <t>Identify potential failure points</t>
        </is>
      </c>
      <c r="D232" t="n">
        <v>0.5318000000000001</v>
      </c>
      <c r="E232" t="inlineStr">
        <is>
          <t>partial</t>
        </is>
      </c>
      <c r="F232" t="inlineStr">
        <is>
          <t>9 Failure Point Description Mitigation Strategy Third-party APIs for shipping payment or Monitor third-party APIs; Integration reviews break or respond implement retries and graceful Failures slowly.</t>
        </is>
      </c>
      <c r="G232" t="inlineStr">
        <is>
          <t>TEXT</t>
        </is>
      </c>
    </row>
    <row r="233">
      <c r="A233" t="inlineStr">
        <is>
          <t>Vinay Pai</t>
        </is>
      </c>
      <c r="B233" t="inlineStr">
        <is>
          <t>R1</t>
        </is>
      </c>
      <c r="C233" t="inlineStr">
        <is>
          <t>Describe mitigation actions</t>
        </is>
      </c>
      <c r="D233" t="n">
        <v>0.7049</v>
      </c>
      <c r="E233" t="inlineStr">
        <is>
          <t>full</t>
        </is>
      </c>
      <c r="F233" t="inlineStr">
        <is>
          <t>9 Failure Point Description Mitigation Strategy Third-party APIs for shipping payment or Monitor third-party APIs; Integration reviews break or respond implement retries and graceful Failures slowly.</t>
        </is>
      </c>
      <c r="G233" t="inlineStr">
        <is>
          <t>TEXT</t>
        </is>
      </c>
    </row>
    <row r="234">
      <c r="A234" t="inlineStr">
        <is>
          <t>Vinay Pai</t>
        </is>
      </c>
      <c r="B234" t="inlineStr">
        <is>
          <t>R1</t>
        </is>
      </c>
      <c r="C234" t="inlineStr">
        <is>
          <t>Describe contingency plans for system failures</t>
        </is>
      </c>
      <c r="D234" t="n">
        <v>0.5112</v>
      </c>
      <c r="E234" t="inlineStr">
        <is>
          <t>partial</t>
        </is>
      </c>
      <c r="F234" t="inlineStr">
        <is>
          <t>Few of them are listed below: Failure Point Description Mitigation Strategy Website becomes unavailable Use load balancers CDNs and Website due to server issues traffic auto-scaling; ensure high- Downtime spikes etc.</t>
        </is>
      </c>
      <c r="G234" t="inlineStr">
        <is>
          <t>TEXT</t>
        </is>
      </c>
    </row>
    <row r="235">
      <c r="A235" t="inlineStr">
        <is>
          <t>Vinay Pai</t>
        </is>
      </c>
      <c r="B235" t="inlineStr">
        <is>
          <t>R1</t>
        </is>
      </c>
      <c r="C235" t="inlineStr">
        <is>
          <t>Explain scalability</t>
        </is>
      </c>
      <c r="D235" t="n">
        <v>0.5041</v>
      </c>
      <c r="E235" t="inlineStr">
        <is>
          <t>partial</t>
        </is>
      </c>
      <c r="F235" t="inlineStr">
        <is>
          <t>System can't handle sudden Use cloud-native scalable Scalability spikes in traffic (e.g.</t>
        </is>
      </c>
      <c r="G235" t="inlineStr">
        <is>
          <t>TEXT</t>
        </is>
      </c>
    </row>
    <row r="236">
      <c r="A236" t="inlineStr">
        <is>
          <t>Vinay Pai</t>
        </is>
      </c>
      <c r="B236" t="inlineStr">
        <is>
          <t>R3</t>
        </is>
      </c>
      <c r="C236" t="inlineStr">
        <is>
          <t>Adapt tone for US client James Carter</t>
        </is>
      </c>
      <c r="D236" t="n">
        <v>0.4662</v>
      </c>
      <c r="E236" t="inlineStr">
        <is>
          <t>partial</t>
        </is>
      </c>
      <c r="F236" t="inlineStr">
        <is>
          <t>Scale to international regions in near future.</t>
        </is>
      </c>
      <c r="G236" t="inlineStr">
        <is>
          <t>TEXT</t>
        </is>
      </c>
    </row>
    <row r="237">
      <c r="A237" t="inlineStr">
        <is>
          <t>Vinay Pai</t>
        </is>
      </c>
      <c r="B237" t="inlineStr">
        <is>
          <t>R3</t>
        </is>
      </c>
      <c r="C237" t="inlineStr">
        <is>
          <t>Use formal, technical style for UK lead Emily Watson</t>
        </is>
      </c>
      <c r="D237" t="n">
        <v>0.7033</v>
      </c>
      <c r="E237" t="inlineStr">
        <is>
          <t>full</t>
        </is>
      </c>
      <c r="F237" t="inlineStr">
        <is>
          <t>Pai To: Emily Watson (IT Technical Lead – UK) 1 Index Introduction .3 Technical Specification.4 Systems and Subsystems .5 Data Flow and Information exchange .6 Data Type Frequency Speed and Volume Details .7 Failure points and Mitigation Strategy .9 Load Management .</t>
        </is>
      </c>
      <c r="G237" t="inlineStr">
        <is>
          <t>TEXT</t>
        </is>
      </c>
    </row>
    <row r="238">
      <c r="A238" t="inlineStr">
        <is>
          <t>Vinay Pai</t>
        </is>
      </c>
      <c r="B238" t="inlineStr">
        <is>
          <t>R3</t>
        </is>
      </c>
      <c r="C238" t="inlineStr">
        <is>
          <t>Address system</t>
        </is>
      </c>
      <c r="D238" t="n">
        <v>0.4725</v>
      </c>
      <c r="E238" t="inlineStr">
        <is>
          <t>partial</t>
        </is>
      </c>
      <c r="F238" t="inlineStr">
        <is>
          <t>Use retargeting emails exit-intent Users add items to cart but Cart Abandonment popups persistent carts and don’t complete purchase.</t>
        </is>
      </c>
      <c r="G238" t="inlineStr">
        <is>
          <t>TEXT</t>
        </is>
      </c>
    </row>
    <row r="239">
      <c r="A239" t="inlineStr">
        <is>
          <t>Vinay Pai</t>
        </is>
      </c>
      <c r="B239" t="inlineStr">
        <is>
          <t>R3</t>
        </is>
      </c>
      <c r="C239" t="inlineStr">
        <is>
          <t>Describe subsystem requirements clearly</t>
        </is>
      </c>
      <c r="D239" t="n">
        <v>0.4892</v>
      </c>
      <c r="E239" t="inlineStr">
        <is>
          <t>partial</t>
        </is>
      </c>
      <c r="F239" t="inlineStr">
        <is>
          <t>Pai To: Emily Watson (IT Technical Lead – UK) 1 Index Introduction .3 Technical Specification.4 Systems and Subsystems .5 Data Flow and Information exchange .6 Data Type Frequency Speed and Volume Details .7 Failure points and Mitigation Strategy .9 Load Management .</t>
        </is>
      </c>
      <c r="G239" t="inlineStr">
        <is>
          <t>TEXT</t>
        </is>
      </c>
    </row>
    <row r="240">
      <c r="A240" t="inlineStr">
        <is>
          <t>Vinay Pai</t>
        </is>
      </c>
      <c r="B240" t="inlineStr">
        <is>
          <t>R3</t>
        </is>
      </c>
      <c r="C240" t="inlineStr">
        <is>
          <t>Explain information exchange details precisely</t>
        </is>
      </c>
      <c r="D240" t="n">
        <v>0.5008</v>
      </c>
      <c r="E240" t="inlineStr">
        <is>
          <t>partial</t>
        </is>
      </c>
      <c r="F240" t="inlineStr">
        <is>
          <t>5 Data Flow and Information exchange Types of Data flowing through the system and subsystems 1.</t>
        </is>
      </c>
      <c r="G240" t="inlineStr">
        <is>
          <t>TEXT</t>
        </is>
      </c>
    </row>
    <row r="241">
      <c r="A241" t="inlineStr">
        <is>
          <t>Vinay Pai</t>
        </is>
      </c>
      <c r="B241" t="inlineStr">
        <is>
          <t>R3</t>
        </is>
      </c>
      <c r="C241" t="inlineStr">
        <is>
          <t>Identify potential failure points</t>
        </is>
      </c>
      <c r="D241" t="n">
        <v>0.5318000000000001</v>
      </c>
      <c r="E241" t="inlineStr">
        <is>
          <t>partial</t>
        </is>
      </c>
      <c r="F241" t="inlineStr">
        <is>
          <t>9 Failure Point Description Mitigation Strategy Third-party APIs for shipping payment or Monitor third-party APIs; Integration reviews break or respond implement retries and graceful Failures slowly.</t>
        </is>
      </c>
      <c r="G241" t="inlineStr">
        <is>
          <t>TEXT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91"/>
  <sheetViews>
    <sheetView workbookViewId="0">
      <selection activeCell="A1" sqref="A1"/>
    </sheetView>
  </sheetViews>
  <sheetFormatPr baseColWidth="8" defaultRowHeight="15"/>
  <sheetData>
    <row r="1">
      <c r="A1" s="1" t="inlineStr">
        <is>
          <t>Student A</t>
        </is>
      </c>
      <c r="B1" s="1" t="inlineStr">
        <is>
          <t>Student B</t>
        </is>
      </c>
      <c r="C1" s="1" t="inlineStr">
        <is>
          <t>Similarity %</t>
        </is>
      </c>
      <c r="D1" s="1" t="inlineStr">
        <is>
          <t>Matching Sentences</t>
        </is>
      </c>
      <c r="E1" s="1" t="inlineStr">
        <is>
          <t>Status</t>
        </is>
      </c>
    </row>
    <row r="2">
      <c r="A2" t="inlineStr">
        <is>
          <t>Andrei Harhots</t>
        </is>
      </c>
      <c r="B2" t="inlineStr">
        <is>
          <t>Anoop Korappath</t>
        </is>
      </c>
      <c r="C2" t="n">
        <v>0.72</v>
      </c>
      <c r="D2" t="inlineStr"/>
      <c r="E2" t="inlineStr">
        <is>
          <t>Low</t>
        </is>
      </c>
    </row>
    <row r="3">
      <c r="A3" t="inlineStr">
        <is>
          <t>Andrei Harhots</t>
        </is>
      </c>
      <c r="B3" t="inlineStr">
        <is>
          <t>Arjun Revuri</t>
        </is>
      </c>
      <c r="C3" t="n">
        <v>0.39</v>
      </c>
      <c r="D3" t="inlineStr"/>
      <c r="E3" t="inlineStr">
        <is>
          <t>Low</t>
        </is>
      </c>
    </row>
    <row r="4">
      <c r="A4" t="inlineStr">
        <is>
          <t>Andrei Harhots</t>
        </is>
      </c>
      <c r="B4" t="inlineStr">
        <is>
          <t>Dhanabalan Subramanian</t>
        </is>
      </c>
      <c r="C4" t="n">
        <v>0.6899999999999999</v>
      </c>
      <c r="D4" t="inlineStr"/>
      <c r="E4" t="inlineStr">
        <is>
          <t>Low</t>
        </is>
      </c>
    </row>
    <row r="5">
      <c r="A5" t="inlineStr">
        <is>
          <t>Andrei Harhots</t>
        </is>
      </c>
      <c r="B5" t="inlineStr">
        <is>
          <t>Krishna Cherukula</t>
        </is>
      </c>
      <c r="C5" t="n">
        <v>0.39</v>
      </c>
      <c r="D5" t="inlineStr"/>
      <c r="E5" t="inlineStr">
        <is>
          <t>Low</t>
        </is>
      </c>
    </row>
    <row r="6">
      <c r="A6" t="inlineStr">
        <is>
          <t>Andrei Harhots</t>
        </is>
      </c>
      <c r="B6" t="inlineStr">
        <is>
          <t>Mahadevan VS-ArchitecturePresentation</t>
        </is>
      </c>
      <c r="C6" t="n">
        <v>0.34</v>
      </c>
      <c r="D6" t="inlineStr"/>
      <c r="E6" t="inlineStr">
        <is>
          <t>Low</t>
        </is>
      </c>
    </row>
    <row r="7">
      <c r="A7" t="inlineStr">
        <is>
          <t>Andrei Harhots</t>
        </is>
      </c>
      <c r="B7" t="inlineStr">
        <is>
          <t>Nanjegowda YH</t>
        </is>
      </c>
      <c r="C7" t="n">
        <v>0.98</v>
      </c>
      <c r="D7" t="inlineStr">
        <is>
          <t>Admin dashboard with analytics and role-based access.
Order tracking notifications and user reviews.</t>
        </is>
      </c>
      <c r="E7" t="inlineStr">
        <is>
          <t>Low</t>
        </is>
      </c>
    </row>
    <row r="8">
      <c r="A8" t="inlineStr">
        <is>
          <t>Andrei Harhots</t>
        </is>
      </c>
      <c r="B8" t="inlineStr">
        <is>
          <t>Naseem Akhtar</t>
        </is>
      </c>
      <c r="C8" t="n">
        <v>0.59</v>
      </c>
      <c r="D8" t="inlineStr"/>
      <c r="E8" t="inlineStr">
        <is>
          <t>Low</t>
        </is>
      </c>
    </row>
    <row r="9">
      <c r="A9" t="inlineStr">
        <is>
          <t>Andrei Harhots</t>
        </is>
      </c>
      <c r="B9" t="inlineStr">
        <is>
          <t>Prakash E</t>
        </is>
      </c>
      <c r="C9" t="n">
        <v>2.34</v>
      </c>
      <c r="D9" t="inlineStr"/>
      <c r="E9" t="inlineStr">
        <is>
          <t>Low</t>
        </is>
      </c>
    </row>
    <row r="10">
      <c r="A10" t="inlineStr">
        <is>
          <t>Andrei Harhots</t>
        </is>
      </c>
      <c r="B10" t="inlineStr">
        <is>
          <t>Prasad Balan</t>
        </is>
      </c>
      <c r="C10" t="n">
        <v>0.08</v>
      </c>
      <c r="D10" t="inlineStr"/>
      <c r="E10" t="inlineStr">
        <is>
          <t>Low</t>
        </is>
      </c>
    </row>
    <row r="11">
      <c r="A11" t="inlineStr">
        <is>
          <t>Andrei Harhots</t>
        </is>
      </c>
      <c r="B11" t="inlineStr">
        <is>
          <t>Pravin Darade</t>
        </is>
      </c>
      <c r="C11" t="n">
        <v>0.71</v>
      </c>
      <c r="D11" t="inlineStr"/>
      <c r="E11" t="inlineStr">
        <is>
          <t>Low</t>
        </is>
      </c>
    </row>
    <row r="12">
      <c r="A12" t="inlineStr">
        <is>
          <t>Andrei Harhots</t>
        </is>
      </c>
      <c r="B12" t="inlineStr">
        <is>
          <t>Premnath Maasilamani</t>
        </is>
      </c>
      <c r="C12" t="n">
        <v>21.38</v>
      </c>
      <c r="D12" t="inlineStr">
        <is>
          <t>Cache everything: Use CDN + Redis for product listings static assets and cart items.
Integrate feature flags to gracefully degrade non-essential services during high load.
Auto-scaling Kubernetes or ECS clusters—scale-to-zero where possible.
Leverage spot instances or reserved instances for predictable workloads.
AWS Lambda Firebase Functions) for bursty workloads (e.g.
Employ multi-tier storage: Premium SSD for transactional DBs cheaper blob storage for logs/media.</t>
        </is>
      </c>
      <c r="E12" t="inlineStr">
        <is>
          <t>Low</t>
        </is>
      </c>
    </row>
    <row r="13">
      <c r="A13" t="inlineStr">
        <is>
          <t>Andrei Harhots</t>
        </is>
      </c>
      <c r="B13" t="inlineStr">
        <is>
          <t>Raghavendra Hr</t>
        </is>
      </c>
      <c r="C13" t="n">
        <v>43.89</v>
      </c>
      <c r="D13" t="inlineStr">
        <is>
          <t>Speed: Cache hits (Redis): &lt;5ms DB reads (MongoDB): &lt;20ms.
Compliance &amp; Legal GDPR/CCPA: User data deletion workflows.
Volume: ~100MB/sec transient data (ephemeral storage).
Types of Information Exchanged Breakdown of data types exchange frequency speed and volumes: 1.
Checkout &amp; Payments Data Type: Order details payment tokens (PCI-compliant) fraud scores.
Test failover for payment gateways.
Low Traffic Mode: System scales down 100x via cloud auto-scaling.
Encrypt all databases (AWS KMS/HashiCorp Vault).
Data Security Encryption: In Transit: TLS 1.3 for all communications (HTTPS API calls).
Tokenize payments via Stripe/Braintree.</t>
        </is>
      </c>
      <c r="E13" t="inlineStr">
        <is>
          <t>Moderate</t>
        </is>
      </c>
    </row>
    <row r="14">
      <c r="A14" t="inlineStr">
        <is>
          <t>Andrei Harhots</t>
        </is>
      </c>
      <c r="B14" t="inlineStr">
        <is>
          <t>S RAVI</t>
        </is>
      </c>
      <c r="C14" t="n">
        <v>0.08</v>
      </c>
      <c r="D14" t="inlineStr"/>
      <c r="E14" t="inlineStr">
        <is>
          <t>Low</t>
        </is>
      </c>
    </row>
    <row r="15">
      <c r="A15" t="inlineStr">
        <is>
          <t>Andrei Harhots</t>
        </is>
      </c>
      <c r="B15" t="inlineStr">
        <is>
          <t>Sangeetha V</t>
        </is>
      </c>
      <c r="C15" t="n">
        <v>0.54</v>
      </c>
      <c r="D15" t="inlineStr"/>
      <c r="E15" t="inlineStr">
        <is>
          <t>Low</t>
        </is>
      </c>
    </row>
    <row r="16">
      <c r="A16" t="inlineStr">
        <is>
          <t>Andrei Harhots</t>
        </is>
      </c>
      <c r="B16" t="inlineStr">
        <is>
          <t>Stalin Pratap Suman Sourav Sahoo</t>
        </is>
      </c>
      <c r="C16" t="n">
        <v>0.58</v>
      </c>
      <c r="D16" t="inlineStr"/>
      <c r="E16" t="inlineStr">
        <is>
          <t>Low</t>
        </is>
      </c>
    </row>
    <row r="17">
      <c r="A17" t="inlineStr">
        <is>
          <t>Andrei Harhots</t>
        </is>
      </c>
      <c r="B17" t="inlineStr">
        <is>
          <t>Sulekha K</t>
        </is>
      </c>
      <c r="C17" t="n">
        <v>0.96</v>
      </c>
      <c r="D17" t="inlineStr">
        <is>
          <t>Admin dashboard with analytics and role-based access.
Order tracking notifications and user reviews.</t>
        </is>
      </c>
      <c r="E17" t="inlineStr">
        <is>
          <t>Low</t>
        </is>
      </c>
    </row>
    <row r="18">
      <c r="A18" t="inlineStr">
        <is>
          <t>Andrei Harhots</t>
        </is>
      </c>
      <c r="B18" t="inlineStr">
        <is>
          <t>Vaibhav Vinayak Wadkar</t>
        </is>
      </c>
      <c r="C18" t="n">
        <v>0.42</v>
      </c>
      <c r="D18" t="inlineStr"/>
      <c r="E18" t="inlineStr">
        <is>
          <t>Low</t>
        </is>
      </c>
    </row>
    <row r="19">
      <c r="A19" t="inlineStr">
        <is>
          <t>Andrei Harhots</t>
        </is>
      </c>
      <c r="B19" t="inlineStr">
        <is>
          <t>Victor Asir</t>
        </is>
      </c>
      <c r="C19" t="n">
        <v>43.68</v>
      </c>
      <c r="D19" t="inlineStr">
        <is>
          <t>PCI DSS Compliance: Tokenize credit card data; never store raw PANs.
Scalability-Specific Risks Cache Poisoning: Sanitize keys in Redis (e.g.
Data Masking: Anonymize PII in logs/analytics (e.g.
Monitoring: Prometheus + ELK for real-time logs.
PostgreSQL Cassandra).
Payment Gateways: Fallback mechanism.
Infrastructure Security DDoS Protection: Use AWS Shield/Cloudflare to mitigate volumetric attacks during peak traffic.
Compliance &amp; Legal GDPR/CCPA: User data deletion workflows.
Shopping Cart: Session storage with auto-expiry.
Implementation Checklist: Enable DDoS protection (AWS Shield/Cloudflare).</t>
        </is>
      </c>
      <c r="E19" t="inlineStr">
        <is>
          <t>Moderate</t>
        </is>
      </c>
    </row>
    <row r="20">
      <c r="A20" t="inlineStr">
        <is>
          <t>Andrei Harhots</t>
        </is>
      </c>
      <c r="B20" t="inlineStr">
        <is>
          <t>Vinay Pai</t>
        </is>
      </c>
      <c r="C20" t="n">
        <v>0.62</v>
      </c>
      <c r="D20" t="inlineStr"/>
      <c r="E20" t="inlineStr">
        <is>
          <t>Low</t>
        </is>
      </c>
    </row>
    <row r="21">
      <c r="A21" t="inlineStr">
        <is>
          <t>Anoop Korappath</t>
        </is>
      </c>
      <c r="B21" t="inlineStr">
        <is>
          <t>Arjun Revuri</t>
        </is>
      </c>
      <c r="C21" t="n">
        <v>0.29</v>
      </c>
      <c r="D21" t="inlineStr"/>
      <c r="E21" t="inlineStr">
        <is>
          <t>Low</t>
        </is>
      </c>
    </row>
    <row r="22">
      <c r="A22" t="inlineStr">
        <is>
          <t>Anoop Korappath</t>
        </is>
      </c>
      <c r="B22" t="inlineStr">
        <is>
          <t>Dhanabalan Subramanian</t>
        </is>
      </c>
      <c r="C22" t="n">
        <v>1.69</v>
      </c>
      <c r="D22" t="inlineStr"/>
      <c r="E22" t="inlineStr">
        <is>
          <t>Low</t>
        </is>
      </c>
    </row>
    <row r="23">
      <c r="A23" t="inlineStr">
        <is>
          <t>Anoop Korappath</t>
        </is>
      </c>
      <c r="B23" t="inlineStr">
        <is>
          <t>Krishna Cherukula</t>
        </is>
      </c>
      <c r="C23" t="n">
        <v>0.29</v>
      </c>
      <c r="D23" t="inlineStr"/>
      <c r="E23" t="inlineStr">
        <is>
          <t>Low</t>
        </is>
      </c>
    </row>
    <row r="24">
      <c r="A24" t="inlineStr">
        <is>
          <t>Anoop Korappath</t>
        </is>
      </c>
      <c r="B24" t="inlineStr">
        <is>
          <t>Mahadevan VS-ArchitecturePresentation</t>
        </is>
      </c>
      <c r="C24" t="n">
        <v>0.49</v>
      </c>
      <c r="D24" t="inlineStr"/>
      <c r="E24" t="inlineStr">
        <is>
          <t>Low</t>
        </is>
      </c>
    </row>
    <row r="25">
      <c r="A25" t="inlineStr">
        <is>
          <t>Anoop Korappath</t>
        </is>
      </c>
      <c r="B25" t="inlineStr">
        <is>
          <t>Nanjegowda YH</t>
        </is>
      </c>
      <c r="C25" t="n">
        <v>1</v>
      </c>
      <c r="D25" t="inlineStr"/>
      <c r="E25" t="inlineStr">
        <is>
          <t>Low</t>
        </is>
      </c>
    </row>
    <row r="26">
      <c r="A26" t="inlineStr">
        <is>
          <t>Anoop Korappath</t>
        </is>
      </c>
      <c r="B26" t="inlineStr">
        <is>
          <t>Naseem Akhtar</t>
        </is>
      </c>
      <c r="C26" t="n">
        <v>0.8100000000000001</v>
      </c>
      <c r="D26" t="inlineStr"/>
      <c r="E26" t="inlineStr">
        <is>
          <t>Low</t>
        </is>
      </c>
    </row>
    <row r="27">
      <c r="A27" t="inlineStr">
        <is>
          <t>Anoop Korappath</t>
        </is>
      </c>
      <c r="B27" t="inlineStr">
        <is>
          <t>Prakash E</t>
        </is>
      </c>
      <c r="C27" t="n">
        <v>0.83</v>
      </c>
      <c r="D27" t="inlineStr"/>
      <c r="E27" t="inlineStr">
        <is>
          <t>Low</t>
        </is>
      </c>
    </row>
    <row r="28">
      <c r="A28" t="inlineStr">
        <is>
          <t>Anoop Korappath</t>
        </is>
      </c>
      <c r="B28" t="inlineStr">
        <is>
          <t>Prasad Balan</t>
        </is>
      </c>
      <c r="C28" t="n">
        <v>0.05</v>
      </c>
      <c r="D28" t="inlineStr"/>
      <c r="E28" t="inlineStr">
        <is>
          <t>Low</t>
        </is>
      </c>
    </row>
    <row r="29">
      <c r="A29" t="inlineStr">
        <is>
          <t>Anoop Korappath</t>
        </is>
      </c>
      <c r="B29" t="inlineStr">
        <is>
          <t>Pravin Darade</t>
        </is>
      </c>
      <c r="C29" t="n">
        <v>0.9</v>
      </c>
      <c r="D29" t="inlineStr"/>
      <c r="E29" t="inlineStr">
        <is>
          <t>Low</t>
        </is>
      </c>
    </row>
    <row r="30">
      <c r="A30" t="inlineStr">
        <is>
          <t>Anoop Korappath</t>
        </is>
      </c>
      <c r="B30" t="inlineStr">
        <is>
          <t>Premnath Maasilamani</t>
        </is>
      </c>
      <c r="C30" t="n">
        <v>0.19</v>
      </c>
      <c r="D30" t="inlineStr"/>
      <c r="E30" t="inlineStr">
        <is>
          <t>Low</t>
        </is>
      </c>
    </row>
    <row r="31">
      <c r="A31" t="inlineStr">
        <is>
          <t>Anoop Korappath</t>
        </is>
      </c>
      <c r="B31" t="inlineStr">
        <is>
          <t>Raghavendra Hr</t>
        </is>
      </c>
      <c r="C31" t="n">
        <v>0.49</v>
      </c>
      <c r="D31" t="inlineStr"/>
      <c r="E31" t="inlineStr">
        <is>
          <t>Low</t>
        </is>
      </c>
    </row>
    <row r="32">
      <c r="A32" t="inlineStr">
        <is>
          <t>Anoop Korappath</t>
        </is>
      </c>
      <c r="B32" t="inlineStr">
        <is>
          <t>S RAVI</t>
        </is>
      </c>
      <c r="C32" t="n">
        <v>0.09</v>
      </c>
      <c r="D32" t="inlineStr"/>
      <c r="E32" t="inlineStr">
        <is>
          <t>Low</t>
        </is>
      </c>
    </row>
    <row r="33">
      <c r="A33" t="inlineStr">
        <is>
          <t>Anoop Korappath</t>
        </is>
      </c>
      <c r="B33" t="inlineStr">
        <is>
          <t>Sangeetha V</t>
        </is>
      </c>
      <c r="C33" t="n">
        <v>0.31</v>
      </c>
      <c r="D33" t="inlineStr"/>
      <c r="E33" t="inlineStr">
        <is>
          <t>Low</t>
        </is>
      </c>
    </row>
    <row r="34">
      <c r="A34" t="inlineStr">
        <is>
          <t>Anoop Korappath</t>
        </is>
      </c>
      <c r="B34" t="inlineStr">
        <is>
          <t>Stalin Pratap Suman Sourav Sahoo</t>
        </is>
      </c>
      <c r="C34" t="n">
        <v>1.12</v>
      </c>
      <c r="D34" t="inlineStr"/>
      <c r="E34" t="inlineStr">
        <is>
          <t>Low</t>
        </is>
      </c>
    </row>
    <row r="35">
      <c r="A35" t="inlineStr">
        <is>
          <t>Anoop Korappath</t>
        </is>
      </c>
      <c r="B35" t="inlineStr">
        <is>
          <t>Sulekha K</t>
        </is>
      </c>
      <c r="C35" t="n">
        <v>1.08</v>
      </c>
      <c r="D35" t="inlineStr"/>
      <c r="E35" t="inlineStr">
        <is>
          <t>Low</t>
        </is>
      </c>
    </row>
    <row r="36">
      <c r="A36" t="inlineStr">
        <is>
          <t>Anoop Korappath</t>
        </is>
      </c>
      <c r="B36" t="inlineStr">
        <is>
          <t>Vaibhav Vinayak Wadkar</t>
        </is>
      </c>
      <c r="C36" t="n">
        <v>0.93</v>
      </c>
      <c r="D36" t="inlineStr"/>
      <c r="E36" t="inlineStr">
        <is>
          <t>Low</t>
        </is>
      </c>
    </row>
    <row r="37">
      <c r="A37" t="inlineStr">
        <is>
          <t>Anoop Korappath</t>
        </is>
      </c>
      <c r="B37" t="inlineStr">
        <is>
          <t>Victor Asir</t>
        </is>
      </c>
      <c r="C37" t="n">
        <v>0.55</v>
      </c>
      <c r="D37" t="inlineStr"/>
      <c r="E37" t="inlineStr">
        <is>
          <t>Low</t>
        </is>
      </c>
    </row>
    <row r="38">
      <c r="A38" t="inlineStr">
        <is>
          <t>Anoop Korappath</t>
        </is>
      </c>
      <c r="B38" t="inlineStr">
        <is>
          <t>Vinay Pai</t>
        </is>
      </c>
      <c r="C38" t="n">
        <v>0.7</v>
      </c>
      <c r="D38" t="inlineStr"/>
      <c r="E38" t="inlineStr">
        <is>
          <t>Low</t>
        </is>
      </c>
    </row>
    <row r="39">
      <c r="A39" t="inlineStr">
        <is>
          <t>Arjun Revuri</t>
        </is>
      </c>
      <c r="B39" t="inlineStr">
        <is>
          <t>Dhanabalan Subramanian</t>
        </is>
      </c>
      <c r="C39" t="n">
        <v>0.29</v>
      </c>
      <c r="D39" t="inlineStr"/>
      <c r="E39" t="inlineStr">
        <is>
          <t>Low</t>
        </is>
      </c>
    </row>
    <row r="40">
      <c r="A40" t="inlineStr">
        <is>
          <t>Arjun Revuri</t>
        </is>
      </c>
      <c r="B40" t="inlineStr">
        <is>
          <t>Krishna Cherukula</t>
        </is>
      </c>
      <c r="C40" t="n">
        <v>93.59999999999999</v>
      </c>
      <c r="D40" t="inlineStr">
        <is>
          <t>- Observability &amp; Governance: Includes CloudWatch X-Ray IAM GuardDuty and CloudTrail for security and monitoring.
Technical Deep Dives 5.1 Compute &amp; Orchestration Technologies: AWS Fargate Lambda ECS Purpose: Handle on-demand scaling and stateless workloads 5.2 Data Management Technologies: DynamoDB RDS Neptune Redshift Purpose: Support for transactional analytical and graph-based queries 5.3 Security &amp; Compliance Technologies: IAM GuardDuty WAF CloudTrail Purpose: Manage access control monitor threats ensure auditability 5.4 Observability Technologies: CloudWatch X-Ray App Logs Purpose: Real-time visibility performance tracking alerting 5.5 Integration Layer Technologies: API Gateway MSK EventBridge Purpose: Seamless integration with partners third-party services and internal modules
Capabilities Mapping [TABLE CONTENT START] High-Traffic Event Support Auto-scaling with AWS Fargate and ELB across Availability Zones 1M Daily Active Users CDN and distributed microservices infrastructure 2.5M Peak Concurrent Users Serverless functions with AWS Lambda and event-based processing 10K Transactions Per Second High-performance data layer (DAX RDS NoSQL) and real-time stream processing Multi-AZ redundancy fault-tolerant design 98% Payment Success Rate Integrated payment gateways retries monitoring tools Global Expansion and Compliance UX design localization compliance and legal service integration Modular microservices with DevOps compliance and audit capabilities [TABLE CONTENT END] 4.
- Global Readiness: Provide seamless UX ensure legal compliance and support international expansion.
- Compute &amp; Containerization: Utilizes AWS Fargate Lambda ECS for scalable execution of workloads.
It uses microservices serverless computing real-time data processing and scalable storage solutions to meet rigorous business demands.
- High Concurrency and Throughput: Handle up to 2.5 million peak concurrent users and sustain 10000 transactions per second.
- Microservices Framework: Modular services for business functions like orders payments inventory and CRM.
Leveraging AWS services and cloud-native design principles the system meets high-performance requirements including extreme concurrency global compliance and operational resilience.
The platform must scale dynamically to support high volumes of user traffic maintain a high degree of reliability and ensure secure and compliant operations across multiple regions.</t>
        </is>
      </c>
      <c r="E40" t="inlineStr">
        <is>
          <t>High</t>
        </is>
      </c>
    </row>
    <row r="41">
      <c r="A41" t="inlineStr">
        <is>
          <t>Arjun Revuri</t>
        </is>
      </c>
      <c r="B41" t="inlineStr">
        <is>
          <t>Mahadevan VS-ArchitecturePresentation</t>
        </is>
      </c>
      <c r="C41" t="n">
        <v>0.18</v>
      </c>
      <c r="D41" t="inlineStr"/>
      <c r="E41" t="inlineStr">
        <is>
          <t>Low</t>
        </is>
      </c>
    </row>
    <row r="42">
      <c r="A42" t="inlineStr">
        <is>
          <t>Arjun Revuri</t>
        </is>
      </c>
      <c r="B42" t="inlineStr">
        <is>
          <t>Nanjegowda YH</t>
        </is>
      </c>
      <c r="C42" t="n">
        <v>0.47</v>
      </c>
      <c r="D42" t="inlineStr"/>
      <c r="E42" t="inlineStr">
        <is>
          <t>Low</t>
        </is>
      </c>
    </row>
    <row r="43">
      <c r="A43" t="inlineStr">
        <is>
          <t>Arjun Revuri</t>
        </is>
      </c>
      <c r="B43" t="inlineStr">
        <is>
          <t>Naseem Akhtar</t>
        </is>
      </c>
      <c r="C43" t="n">
        <v>0.38</v>
      </c>
      <c r="D43" t="inlineStr"/>
      <c r="E43" t="inlineStr">
        <is>
          <t>Low</t>
        </is>
      </c>
    </row>
    <row r="44">
      <c r="A44" t="inlineStr">
        <is>
          <t>Arjun Revuri</t>
        </is>
      </c>
      <c r="B44" t="inlineStr">
        <is>
          <t>Prakash E</t>
        </is>
      </c>
      <c r="C44" t="n">
        <v>0.16</v>
      </c>
      <c r="D44" t="inlineStr"/>
      <c r="E44" t="inlineStr">
        <is>
          <t>Low</t>
        </is>
      </c>
    </row>
    <row r="45">
      <c r="A45" t="inlineStr">
        <is>
          <t>Arjun Revuri</t>
        </is>
      </c>
      <c r="B45" t="inlineStr">
        <is>
          <t>Prasad Balan</t>
        </is>
      </c>
      <c r="C45" t="n">
        <v>0.19</v>
      </c>
      <c r="D45" t="inlineStr"/>
      <c r="E45" t="inlineStr">
        <is>
          <t>Low</t>
        </is>
      </c>
    </row>
    <row r="46">
      <c r="A46" t="inlineStr">
        <is>
          <t>Arjun Revuri</t>
        </is>
      </c>
      <c r="B46" t="inlineStr">
        <is>
          <t>Pravin Darade</t>
        </is>
      </c>
      <c r="C46" t="n">
        <v>0.24</v>
      </c>
      <c r="D46" t="inlineStr"/>
      <c r="E46" t="inlineStr">
        <is>
          <t>Low</t>
        </is>
      </c>
    </row>
    <row r="47">
      <c r="A47" t="inlineStr">
        <is>
          <t>Arjun Revuri</t>
        </is>
      </c>
      <c r="B47" t="inlineStr">
        <is>
          <t>Premnath Maasilamani</t>
        </is>
      </c>
      <c r="C47" t="n">
        <v>0.19</v>
      </c>
      <c r="D47" t="inlineStr"/>
      <c r="E47" t="inlineStr">
        <is>
          <t>Low</t>
        </is>
      </c>
    </row>
    <row r="48">
      <c r="A48" t="inlineStr">
        <is>
          <t>Arjun Revuri</t>
        </is>
      </c>
      <c r="B48" t="inlineStr">
        <is>
          <t>Raghavendra Hr</t>
        </is>
      </c>
      <c r="C48" t="n">
        <v>0</v>
      </c>
      <c r="D48" t="inlineStr"/>
      <c r="E48" t="inlineStr">
        <is>
          <t>Low</t>
        </is>
      </c>
    </row>
    <row r="49">
      <c r="A49" t="inlineStr">
        <is>
          <t>Arjun Revuri</t>
        </is>
      </c>
      <c r="B49" t="inlineStr">
        <is>
          <t>S RAVI</t>
        </is>
      </c>
      <c r="C49" t="n">
        <v>0</v>
      </c>
      <c r="D49" t="inlineStr"/>
      <c r="E49" t="inlineStr">
        <is>
          <t>Low</t>
        </is>
      </c>
    </row>
    <row r="50">
      <c r="A50" t="inlineStr">
        <is>
          <t>Arjun Revuri</t>
        </is>
      </c>
      <c r="B50" t="inlineStr">
        <is>
          <t>Sangeetha V</t>
        </is>
      </c>
      <c r="C50" t="n">
        <v>0.04</v>
      </c>
      <c r="D50" t="inlineStr"/>
      <c r="E50" t="inlineStr">
        <is>
          <t>Low</t>
        </is>
      </c>
    </row>
    <row r="51">
      <c r="A51" t="inlineStr">
        <is>
          <t>Arjun Revuri</t>
        </is>
      </c>
      <c r="B51" t="inlineStr">
        <is>
          <t>Stalin Pratap Suman Sourav Sahoo</t>
        </is>
      </c>
      <c r="C51" t="n">
        <v>0.31</v>
      </c>
      <c r="D51" t="inlineStr"/>
      <c r="E51" t="inlineStr">
        <is>
          <t>Low</t>
        </is>
      </c>
    </row>
    <row r="52">
      <c r="A52" t="inlineStr">
        <is>
          <t>Arjun Revuri</t>
        </is>
      </c>
      <c r="B52" t="inlineStr">
        <is>
          <t>Sulekha K</t>
        </is>
      </c>
      <c r="C52" t="n">
        <v>0.42</v>
      </c>
      <c r="D52" t="inlineStr"/>
      <c r="E52" t="inlineStr">
        <is>
          <t>Low</t>
        </is>
      </c>
    </row>
    <row r="53">
      <c r="A53" t="inlineStr">
        <is>
          <t>Arjun Revuri</t>
        </is>
      </c>
      <c r="B53" t="inlineStr">
        <is>
          <t>Vaibhav Vinayak Wadkar</t>
        </is>
      </c>
      <c r="C53" t="n">
        <v>0.26</v>
      </c>
      <c r="D53" t="inlineStr"/>
      <c r="E53" t="inlineStr">
        <is>
          <t>Low</t>
        </is>
      </c>
    </row>
    <row r="54">
      <c r="A54" t="inlineStr">
        <is>
          <t>Arjun Revuri</t>
        </is>
      </c>
      <c r="B54" t="inlineStr">
        <is>
          <t>Victor Asir</t>
        </is>
      </c>
      <c r="C54" t="n">
        <v>0.16</v>
      </c>
      <c r="D54" t="inlineStr"/>
      <c r="E54" t="inlineStr">
        <is>
          <t>Low</t>
        </is>
      </c>
    </row>
    <row r="55">
      <c r="A55" t="inlineStr">
        <is>
          <t>Arjun Revuri</t>
        </is>
      </c>
      <c r="B55" t="inlineStr">
        <is>
          <t>Vinay Pai</t>
        </is>
      </c>
      <c r="C55" t="n">
        <v>0.08</v>
      </c>
      <c r="D55" t="inlineStr"/>
      <c r="E55" t="inlineStr">
        <is>
          <t>Low</t>
        </is>
      </c>
    </row>
    <row r="56">
      <c r="A56" t="inlineStr">
        <is>
          <t>Dhanabalan Subramanian</t>
        </is>
      </c>
      <c r="B56" t="inlineStr">
        <is>
          <t>Krishna Cherukula</t>
        </is>
      </c>
      <c r="C56" t="n">
        <v>0.29</v>
      </c>
      <c r="D56" t="inlineStr"/>
      <c r="E56" t="inlineStr">
        <is>
          <t>Low</t>
        </is>
      </c>
    </row>
    <row r="57">
      <c r="A57" t="inlineStr">
        <is>
          <t>Dhanabalan Subramanian</t>
        </is>
      </c>
      <c r="B57" t="inlineStr">
        <is>
          <t>Mahadevan VS-ArchitecturePresentation</t>
        </is>
      </c>
      <c r="C57" t="n">
        <v>0.36</v>
      </c>
      <c r="D57" t="inlineStr"/>
      <c r="E57" t="inlineStr">
        <is>
          <t>Low</t>
        </is>
      </c>
    </row>
    <row r="58">
      <c r="A58" t="inlineStr">
        <is>
          <t>Dhanabalan Subramanian</t>
        </is>
      </c>
      <c r="B58" t="inlineStr">
        <is>
          <t>Nanjegowda YH</t>
        </is>
      </c>
      <c r="C58" t="n">
        <v>0.53</v>
      </c>
      <c r="D58" t="inlineStr"/>
      <c r="E58" t="inlineStr">
        <is>
          <t>Low</t>
        </is>
      </c>
    </row>
    <row r="59">
      <c r="A59" t="inlineStr">
        <is>
          <t>Dhanabalan Subramanian</t>
        </is>
      </c>
      <c r="B59" t="inlineStr">
        <is>
          <t>Naseem Akhtar</t>
        </is>
      </c>
      <c r="C59" t="n">
        <v>0.93</v>
      </c>
      <c r="D59" t="inlineStr"/>
      <c r="E59" t="inlineStr">
        <is>
          <t>Low</t>
        </is>
      </c>
    </row>
    <row r="60">
      <c r="A60" t="inlineStr">
        <is>
          <t>Dhanabalan Subramanian</t>
        </is>
      </c>
      <c r="B60" t="inlineStr">
        <is>
          <t>Prakash E</t>
        </is>
      </c>
      <c r="C60" t="n">
        <v>0.88</v>
      </c>
      <c r="D60" t="inlineStr"/>
      <c r="E60" t="inlineStr">
        <is>
          <t>Low</t>
        </is>
      </c>
    </row>
    <row r="61">
      <c r="A61" t="inlineStr">
        <is>
          <t>Dhanabalan Subramanian</t>
        </is>
      </c>
      <c r="B61" t="inlineStr">
        <is>
          <t>Prasad Balan</t>
        </is>
      </c>
      <c r="C61" t="n">
        <v>0.23</v>
      </c>
      <c r="D61" t="inlineStr"/>
      <c r="E61" t="inlineStr">
        <is>
          <t>Low</t>
        </is>
      </c>
    </row>
    <row r="62">
      <c r="A62" t="inlineStr">
        <is>
          <t>Dhanabalan Subramanian</t>
        </is>
      </c>
      <c r="B62" t="inlineStr">
        <is>
          <t>Pravin Darade</t>
        </is>
      </c>
      <c r="C62" t="n">
        <v>0.8100000000000001</v>
      </c>
      <c r="D62" t="inlineStr"/>
      <c r="E62" t="inlineStr">
        <is>
          <t>Low</t>
        </is>
      </c>
    </row>
    <row r="63">
      <c r="A63" t="inlineStr">
        <is>
          <t>Dhanabalan Subramanian</t>
        </is>
      </c>
      <c r="B63" t="inlineStr">
        <is>
          <t>Premnath Maasilamani</t>
        </is>
      </c>
      <c r="C63" t="n">
        <v>0.38</v>
      </c>
      <c r="D63" t="inlineStr"/>
      <c r="E63" t="inlineStr">
        <is>
          <t>Low</t>
        </is>
      </c>
    </row>
    <row r="64">
      <c r="A64" t="inlineStr">
        <is>
          <t>Dhanabalan Subramanian</t>
        </is>
      </c>
      <c r="B64" t="inlineStr">
        <is>
          <t>Raghavendra Hr</t>
        </is>
      </c>
      <c r="C64" t="n">
        <v>0.37</v>
      </c>
      <c r="D64" t="inlineStr"/>
      <c r="E64" t="inlineStr">
        <is>
          <t>Low</t>
        </is>
      </c>
    </row>
    <row r="65">
      <c r="A65" t="inlineStr">
        <is>
          <t>Dhanabalan Subramanian</t>
        </is>
      </c>
      <c r="B65" t="inlineStr">
        <is>
          <t>S RAVI</t>
        </is>
      </c>
      <c r="C65" t="n">
        <v>0.19</v>
      </c>
      <c r="D65" t="inlineStr"/>
      <c r="E65" t="inlineStr">
        <is>
          <t>Low</t>
        </is>
      </c>
    </row>
    <row r="66">
      <c r="A66" t="inlineStr">
        <is>
          <t>Dhanabalan Subramanian</t>
        </is>
      </c>
      <c r="B66" t="inlineStr">
        <is>
          <t>Sangeetha V</t>
        </is>
      </c>
      <c r="C66" t="n">
        <v>0.3</v>
      </c>
      <c r="D66" t="inlineStr"/>
      <c r="E66" t="inlineStr">
        <is>
          <t>Low</t>
        </is>
      </c>
    </row>
    <row r="67">
      <c r="A67" t="inlineStr">
        <is>
          <t>Dhanabalan Subramanian</t>
        </is>
      </c>
      <c r="B67" t="inlineStr">
        <is>
          <t>Stalin Pratap Suman Sourav Sahoo</t>
        </is>
      </c>
      <c r="C67" t="n">
        <v>1.49</v>
      </c>
      <c r="D67" t="inlineStr"/>
      <c r="E67" t="inlineStr">
        <is>
          <t>Low</t>
        </is>
      </c>
    </row>
    <row r="68">
      <c r="A68" t="inlineStr">
        <is>
          <t>Dhanabalan Subramanian</t>
        </is>
      </c>
      <c r="B68" t="inlineStr">
        <is>
          <t>Sulekha K</t>
        </is>
      </c>
      <c r="C68" t="n">
        <v>0.47</v>
      </c>
      <c r="D68" t="inlineStr"/>
      <c r="E68" t="inlineStr">
        <is>
          <t>Low</t>
        </is>
      </c>
    </row>
    <row r="69">
      <c r="A69" t="inlineStr">
        <is>
          <t>Dhanabalan Subramanian</t>
        </is>
      </c>
      <c r="B69" t="inlineStr">
        <is>
          <t>Vaibhav Vinayak Wadkar</t>
        </is>
      </c>
      <c r="C69" t="n">
        <v>0.65</v>
      </c>
      <c r="D69" t="inlineStr"/>
      <c r="E69" t="inlineStr">
        <is>
          <t>Low</t>
        </is>
      </c>
    </row>
    <row r="70">
      <c r="A70" t="inlineStr">
        <is>
          <t>Dhanabalan Subramanian</t>
        </is>
      </c>
      <c r="B70" t="inlineStr">
        <is>
          <t>Victor Asir</t>
        </is>
      </c>
      <c r="C70" t="n">
        <v>0.51</v>
      </c>
      <c r="D70" t="inlineStr"/>
      <c r="E70" t="inlineStr">
        <is>
          <t>Low</t>
        </is>
      </c>
    </row>
    <row r="71">
      <c r="A71" t="inlineStr">
        <is>
          <t>Dhanabalan Subramanian</t>
        </is>
      </c>
      <c r="B71" t="inlineStr">
        <is>
          <t>Vinay Pai</t>
        </is>
      </c>
      <c r="C71" t="n">
        <v>0.61</v>
      </c>
      <c r="D71" t="inlineStr"/>
      <c r="E71" t="inlineStr">
        <is>
          <t>Low</t>
        </is>
      </c>
    </row>
    <row r="72">
      <c r="A72" t="inlineStr">
        <is>
          <t>Krishna Cherukula</t>
        </is>
      </c>
      <c r="B72" t="inlineStr">
        <is>
          <t>Mahadevan VS-ArchitecturePresentation</t>
        </is>
      </c>
      <c r="C72" t="n">
        <v>0.18</v>
      </c>
      <c r="D72" t="inlineStr"/>
      <c r="E72" t="inlineStr">
        <is>
          <t>Low</t>
        </is>
      </c>
    </row>
    <row r="73">
      <c r="A73" t="inlineStr">
        <is>
          <t>Krishna Cherukula</t>
        </is>
      </c>
      <c r="B73" t="inlineStr">
        <is>
          <t>Nanjegowda YH</t>
        </is>
      </c>
      <c r="C73" t="n">
        <v>0.47</v>
      </c>
      <c r="D73" t="inlineStr"/>
      <c r="E73" t="inlineStr">
        <is>
          <t>Low</t>
        </is>
      </c>
    </row>
    <row r="74">
      <c r="A74" t="inlineStr">
        <is>
          <t>Krishna Cherukula</t>
        </is>
      </c>
      <c r="B74" t="inlineStr">
        <is>
          <t>Naseem Akhtar</t>
        </is>
      </c>
      <c r="C74" t="n">
        <v>0.38</v>
      </c>
      <c r="D74" t="inlineStr"/>
      <c r="E74" t="inlineStr">
        <is>
          <t>Low</t>
        </is>
      </c>
    </row>
    <row r="75">
      <c r="A75" t="inlineStr">
        <is>
          <t>Krishna Cherukula</t>
        </is>
      </c>
      <c r="B75" t="inlineStr">
        <is>
          <t>Prakash E</t>
        </is>
      </c>
      <c r="C75" t="n">
        <v>0.16</v>
      </c>
      <c r="D75" t="inlineStr"/>
      <c r="E75" t="inlineStr">
        <is>
          <t>Low</t>
        </is>
      </c>
    </row>
    <row r="76">
      <c r="A76" t="inlineStr">
        <is>
          <t>Krishna Cherukula</t>
        </is>
      </c>
      <c r="B76" t="inlineStr">
        <is>
          <t>Prasad Balan</t>
        </is>
      </c>
      <c r="C76" t="n">
        <v>0.19</v>
      </c>
      <c r="D76" t="inlineStr"/>
      <c r="E76" t="inlineStr">
        <is>
          <t>Low</t>
        </is>
      </c>
    </row>
    <row r="77">
      <c r="A77" t="inlineStr">
        <is>
          <t>Krishna Cherukula</t>
        </is>
      </c>
      <c r="B77" t="inlineStr">
        <is>
          <t>Pravin Darade</t>
        </is>
      </c>
      <c r="C77" t="n">
        <v>0.24</v>
      </c>
      <c r="D77" t="inlineStr"/>
      <c r="E77" t="inlineStr">
        <is>
          <t>Low</t>
        </is>
      </c>
    </row>
    <row r="78">
      <c r="A78" t="inlineStr">
        <is>
          <t>Krishna Cherukula</t>
        </is>
      </c>
      <c r="B78" t="inlineStr">
        <is>
          <t>Premnath Maasilamani</t>
        </is>
      </c>
      <c r="C78" t="n">
        <v>0.19</v>
      </c>
      <c r="D78" t="inlineStr"/>
      <c r="E78" t="inlineStr">
        <is>
          <t>Low</t>
        </is>
      </c>
    </row>
    <row r="79">
      <c r="A79" t="inlineStr">
        <is>
          <t>Krishna Cherukula</t>
        </is>
      </c>
      <c r="B79" t="inlineStr">
        <is>
          <t>Raghavendra Hr</t>
        </is>
      </c>
      <c r="C79" t="n">
        <v>0</v>
      </c>
      <c r="D79" t="inlineStr"/>
      <c r="E79" t="inlineStr">
        <is>
          <t>Low</t>
        </is>
      </c>
    </row>
    <row r="80">
      <c r="A80" t="inlineStr">
        <is>
          <t>Krishna Cherukula</t>
        </is>
      </c>
      <c r="B80" t="inlineStr">
        <is>
          <t>S RAVI</t>
        </is>
      </c>
      <c r="C80" t="n">
        <v>0</v>
      </c>
      <c r="D80" t="inlineStr"/>
      <c r="E80" t="inlineStr">
        <is>
          <t>Low</t>
        </is>
      </c>
    </row>
    <row r="81">
      <c r="A81" t="inlineStr">
        <is>
          <t>Krishna Cherukula</t>
        </is>
      </c>
      <c r="B81" t="inlineStr">
        <is>
          <t>Sangeetha V</t>
        </is>
      </c>
      <c r="C81" t="n">
        <v>0.04</v>
      </c>
      <c r="D81" t="inlineStr"/>
      <c r="E81" t="inlineStr">
        <is>
          <t>Low</t>
        </is>
      </c>
    </row>
    <row r="82">
      <c r="A82" t="inlineStr">
        <is>
          <t>Krishna Cherukula</t>
        </is>
      </c>
      <c r="B82" t="inlineStr">
        <is>
          <t>Stalin Pratap Suman Sourav Sahoo</t>
        </is>
      </c>
      <c r="C82" t="n">
        <v>0.31</v>
      </c>
      <c r="D82" t="inlineStr"/>
      <c r="E82" t="inlineStr">
        <is>
          <t>Low</t>
        </is>
      </c>
    </row>
    <row r="83">
      <c r="A83" t="inlineStr">
        <is>
          <t>Krishna Cherukula</t>
        </is>
      </c>
      <c r="B83" t="inlineStr">
        <is>
          <t>Sulekha K</t>
        </is>
      </c>
      <c r="C83" t="n">
        <v>0.42</v>
      </c>
      <c r="D83" t="inlineStr"/>
      <c r="E83" t="inlineStr">
        <is>
          <t>Low</t>
        </is>
      </c>
    </row>
    <row r="84">
      <c r="A84" t="inlineStr">
        <is>
          <t>Krishna Cherukula</t>
        </is>
      </c>
      <c r="B84" t="inlineStr">
        <is>
          <t>Vaibhav Vinayak Wadkar</t>
        </is>
      </c>
      <c r="C84" t="n">
        <v>0.26</v>
      </c>
      <c r="D84" t="inlineStr"/>
      <c r="E84" t="inlineStr">
        <is>
          <t>Low</t>
        </is>
      </c>
    </row>
    <row r="85">
      <c r="A85" t="inlineStr">
        <is>
          <t>Krishna Cherukula</t>
        </is>
      </c>
      <c r="B85" t="inlineStr">
        <is>
          <t>Victor Asir</t>
        </is>
      </c>
      <c r="C85" t="n">
        <v>0.16</v>
      </c>
      <c r="D85" t="inlineStr"/>
      <c r="E85" t="inlineStr">
        <is>
          <t>Low</t>
        </is>
      </c>
    </row>
    <row r="86">
      <c r="A86" t="inlineStr">
        <is>
          <t>Krishna Cherukula</t>
        </is>
      </c>
      <c r="B86" t="inlineStr">
        <is>
          <t>Vinay Pai</t>
        </is>
      </c>
      <c r="C86" t="n">
        <v>0.09</v>
      </c>
      <c r="D86" t="inlineStr"/>
      <c r="E86" t="inlineStr">
        <is>
          <t>Low</t>
        </is>
      </c>
    </row>
    <row r="87">
      <c r="A87" t="inlineStr">
        <is>
          <t>Mahadevan VS-ArchitecturePresentation</t>
        </is>
      </c>
      <c r="B87" t="inlineStr">
        <is>
          <t>Nanjegowda YH</t>
        </is>
      </c>
      <c r="C87" t="n">
        <v>0.15</v>
      </c>
      <c r="D87" t="inlineStr"/>
      <c r="E87" t="inlineStr">
        <is>
          <t>Low</t>
        </is>
      </c>
    </row>
    <row r="88">
      <c r="A88" t="inlineStr">
        <is>
          <t>Mahadevan VS-ArchitecturePresentation</t>
        </is>
      </c>
      <c r="B88" t="inlineStr">
        <is>
          <t>Naseem Akhtar</t>
        </is>
      </c>
      <c r="C88" t="n">
        <v>0.29</v>
      </c>
      <c r="D88" t="inlineStr"/>
      <c r="E88" t="inlineStr">
        <is>
          <t>Low</t>
        </is>
      </c>
    </row>
    <row r="89">
      <c r="A89" t="inlineStr">
        <is>
          <t>Mahadevan VS-ArchitecturePresentation</t>
        </is>
      </c>
      <c r="B89" t="inlineStr">
        <is>
          <t>Prakash E</t>
        </is>
      </c>
      <c r="C89" t="n">
        <v>0.4</v>
      </c>
      <c r="D89" t="inlineStr"/>
      <c r="E89" t="inlineStr">
        <is>
          <t>Low</t>
        </is>
      </c>
    </row>
    <row r="90">
      <c r="A90" t="inlineStr">
        <is>
          <t>Mahadevan VS-ArchitecturePresentation</t>
        </is>
      </c>
      <c r="B90" t="inlineStr">
        <is>
          <t>Prasad Balan</t>
        </is>
      </c>
      <c r="C90" t="n">
        <v>0.07000000000000001</v>
      </c>
      <c r="D90" t="inlineStr"/>
      <c r="E90" t="inlineStr">
        <is>
          <t>Low</t>
        </is>
      </c>
    </row>
    <row r="91">
      <c r="A91" t="inlineStr">
        <is>
          <t>Mahadevan VS-ArchitecturePresentation</t>
        </is>
      </c>
      <c r="B91" t="inlineStr">
        <is>
          <t>Pravin Darade</t>
        </is>
      </c>
      <c r="C91" t="n">
        <v>0.23</v>
      </c>
      <c r="D91" t="inlineStr"/>
      <c r="E91" t="inlineStr">
        <is>
          <t>Low</t>
        </is>
      </c>
    </row>
    <row r="92">
      <c r="A92" t="inlineStr">
        <is>
          <t>Mahadevan VS-ArchitecturePresentation</t>
        </is>
      </c>
      <c r="B92" t="inlineStr">
        <is>
          <t>Premnath Maasilamani</t>
        </is>
      </c>
      <c r="C92" t="n">
        <v>0.14</v>
      </c>
      <c r="D92" t="inlineStr"/>
      <c r="E92" t="inlineStr">
        <is>
          <t>Low</t>
        </is>
      </c>
    </row>
    <row r="93">
      <c r="A93" t="inlineStr">
        <is>
          <t>Mahadevan VS-ArchitecturePresentation</t>
        </is>
      </c>
      <c r="B93" t="inlineStr">
        <is>
          <t>Raghavendra Hr</t>
        </is>
      </c>
      <c r="C93" t="n">
        <v>0.12</v>
      </c>
      <c r="D93" t="inlineStr"/>
      <c r="E93" t="inlineStr">
        <is>
          <t>Low</t>
        </is>
      </c>
    </row>
    <row r="94">
      <c r="A94" t="inlineStr">
        <is>
          <t>Mahadevan VS-ArchitecturePresentation</t>
        </is>
      </c>
      <c r="B94" t="inlineStr">
        <is>
          <t>S RAVI</t>
        </is>
      </c>
      <c r="C94" t="n">
        <v>0.03</v>
      </c>
      <c r="D94" t="inlineStr"/>
      <c r="E94" t="inlineStr">
        <is>
          <t>Low</t>
        </is>
      </c>
    </row>
    <row r="95">
      <c r="A95" t="inlineStr">
        <is>
          <t>Mahadevan VS-ArchitecturePresentation</t>
        </is>
      </c>
      <c r="B95" t="inlineStr">
        <is>
          <t>Sangeetha V</t>
        </is>
      </c>
      <c r="C95" t="n">
        <v>0.21</v>
      </c>
      <c r="D95" t="inlineStr"/>
      <c r="E95" t="inlineStr">
        <is>
          <t>Low</t>
        </is>
      </c>
    </row>
    <row r="96">
      <c r="A96" t="inlineStr">
        <is>
          <t>Mahadevan VS-ArchitecturePresentation</t>
        </is>
      </c>
      <c r="B96" t="inlineStr">
        <is>
          <t>Stalin Pratap Suman Sourav Sahoo</t>
        </is>
      </c>
      <c r="C96" t="n">
        <v>0.32</v>
      </c>
      <c r="D96" t="inlineStr"/>
      <c r="E96" t="inlineStr">
        <is>
          <t>Low</t>
        </is>
      </c>
    </row>
    <row r="97">
      <c r="A97" t="inlineStr">
        <is>
          <t>Mahadevan VS-ArchitecturePresentation</t>
        </is>
      </c>
      <c r="B97" t="inlineStr">
        <is>
          <t>Sulekha K</t>
        </is>
      </c>
      <c r="C97" t="n">
        <v>0.11</v>
      </c>
      <c r="D97" t="inlineStr"/>
      <c r="E97" t="inlineStr">
        <is>
          <t>Low</t>
        </is>
      </c>
    </row>
    <row r="98">
      <c r="A98" t="inlineStr">
        <is>
          <t>Mahadevan VS-ArchitecturePresentation</t>
        </is>
      </c>
      <c r="B98" t="inlineStr">
        <is>
          <t>Vaibhav Vinayak Wadkar</t>
        </is>
      </c>
      <c r="C98" t="n">
        <v>0.3</v>
      </c>
      <c r="D98" t="inlineStr"/>
      <c r="E98" t="inlineStr">
        <is>
          <t>Low</t>
        </is>
      </c>
    </row>
    <row r="99">
      <c r="A99" t="inlineStr">
        <is>
          <t>Mahadevan VS-ArchitecturePresentation</t>
        </is>
      </c>
      <c r="B99" t="inlineStr">
        <is>
          <t>Victor Asir</t>
        </is>
      </c>
      <c r="C99" t="n">
        <v>0.22</v>
      </c>
      <c r="D99" t="inlineStr"/>
      <c r="E99" t="inlineStr">
        <is>
          <t>Low</t>
        </is>
      </c>
    </row>
    <row r="100">
      <c r="A100" t="inlineStr">
        <is>
          <t>Mahadevan VS-ArchitecturePresentation</t>
        </is>
      </c>
      <c r="B100" t="inlineStr">
        <is>
          <t>Vinay Pai</t>
        </is>
      </c>
      <c r="C100" t="n">
        <v>0.31</v>
      </c>
      <c r="D100" t="inlineStr"/>
      <c r="E100" t="inlineStr">
        <is>
          <t>Low</t>
        </is>
      </c>
    </row>
    <row r="101">
      <c r="A101" t="inlineStr">
        <is>
          <t>Nanjegowda YH</t>
        </is>
      </c>
      <c r="B101" t="inlineStr">
        <is>
          <t>Naseem Akhtar</t>
        </is>
      </c>
      <c r="C101" t="n">
        <v>0.46</v>
      </c>
      <c r="D101" t="inlineStr"/>
      <c r="E101" t="inlineStr">
        <is>
          <t>Low</t>
        </is>
      </c>
    </row>
    <row r="102">
      <c r="A102" t="inlineStr">
        <is>
          <t>Nanjegowda YH</t>
        </is>
      </c>
      <c r="B102" t="inlineStr">
        <is>
          <t>Prakash E</t>
        </is>
      </c>
      <c r="C102" t="n">
        <v>1.15</v>
      </c>
      <c r="D102" t="inlineStr"/>
      <c r="E102" t="inlineStr">
        <is>
          <t>Low</t>
        </is>
      </c>
    </row>
    <row r="103">
      <c r="A103" t="inlineStr">
        <is>
          <t>Nanjegowda YH</t>
        </is>
      </c>
      <c r="B103" t="inlineStr">
        <is>
          <t>Prasad Balan</t>
        </is>
      </c>
      <c r="C103" t="n">
        <v>0.14</v>
      </c>
      <c r="D103" t="inlineStr"/>
      <c r="E103" t="inlineStr">
        <is>
          <t>Low</t>
        </is>
      </c>
    </row>
    <row r="104">
      <c r="A104" t="inlineStr">
        <is>
          <t>Nanjegowda YH</t>
        </is>
      </c>
      <c r="B104" t="inlineStr">
        <is>
          <t>Pravin Darade</t>
        </is>
      </c>
      <c r="C104" t="n">
        <v>0.67</v>
      </c>
      <c r="D104" t="inlineStr"/>
      <c r="E104" t="inlineStr">
        <is>
          <t>Low</t>
        </is>
      </c>
    </row>
    <row r="105">
      <c r="A105" t="inlineStr">
        <is>
          <t>Nanjegowda YH</t>
        </is>
      </c>
      <c r="B105" t="inlineStr">
        <is>
          <t>Premnath Maasilamani</t>
        </is>
      </c>
      <c r="C105" t="n">
        <v>0.14</v>
      </c>
      <c r="D105" t="inlineStr"/>
      <c r="E105" t="inlineStr">
        <is>
          <t>Low</t>
        </is>
      </c>
    </row>
    <row r="106">
      <c r="A106" t="inlineStr">
        <is>
          <t>Nanjegowda YH</t>
        </is>
      </c>
      <c r="B106" t="inlineStr">
        <is>
          <t>Raghavendra Hr</t>
        </is>
      </c>
      <c r="C106" t="n">
        <v>0.85</v>
      </c>
      <c r="D106" t="inlineStr">
        <is>
          <t>Admin dashboard with analytics and role-based access.
Order tracking notifications and user reviews.</t>
        </is>
      </c>
      <c r="E106" t="inlineStr">
        <is>
          <t>Low</t>
        </is>
      </c>
    </row>
    <row r="107">
      <c r="A107" t="inlineStr">
        <is>
          <t>Nanjegowda YH</t>
        </is>
      </c>
      <c r="B107" t="inlineStr">
        <is>
          <t>S RAVI</t>
        </is>
      </c>
      <c r="C107" t="n">
        <v>0.23</v>
      </c>
      <c r="D107" t="inlineStr"/>
      <c r="E107" t="inlineStr">
        <is>
          <t>Low</t>
        </is>
      </c>
    </row>
    <row r="108">
      <c r="A108" t="inlineStr">
        <is>
          <t>Nanjegowda YH</t>
        </is>
      </c>
      <c r="B108" t="inlineStr">
        <is>
          <t>Sangeetha V</t>
        </is>
      </c>
      <c r="C108" t="n">
        <v>0.5600000000000001</v>
      </c>
      <c r="D108" t="inlineStr"/>
      <c r="E108" t="inlineStr">
        <is>
          <t>Low</t>
        </is>
      </c>
    </row>
    <row r="109">
      <c r="A109" t="inlineStr">
        <is>
          <t>Nanjegowda YH</t>
        </is>
      </c>
      <c r="B109" t="inlineStr">
        <is>
          <t>Stalin Pratap Suman Sourav Sahoo</t>
        </is>
      </c>
      <c r="C109" t="n">
        <v>0.47</v>
      </c>
      <c r="D109" t="inlineStr"/>
      <c r="E109" t="inlineStr">
        <is>
          <t>Low</t>
        </is>
      </c>
    </row>
    <row r="110">
      <c r="A110" t="inlineStr">
        <is>
          <t>Nanjegowda YH</t>
        </is>
      </c>
      <c r="B110" t="inlineStr">
        <is>
          <t>Sulekha K</t>
        </is>
      </c>
      <c r="C110" t="n">
        <v>82.89</v>
      </c>
      <c r="D110" t="inlineStr">
        <is>
          <t>This is a critical aspect for operating within the European Union and requires meticulous attention to data handling practices.
Multiple payment gateway integrations with failover capabilities.
European Considerations: Contingency plans must consider the specific regulatory and operational landscape in Europe: Data Breach Response: A detailed plan for handling data breaches involving European user data including notification procedures to relevant supervisory authorities within the 72-hour GDPR timeframe.
Next Steps: We recommend a detailed planning phase focused on the European market involving legal and localization experts.
It will specifically address implications for the European market concerning legal compliance (primarily GDPR) payment processing user experience and system resilience.
Payment Gateway Integrations: Analysis: The platform will support multiple payment gateway integrations with failover.
Addressing these aspects proactively will be crucial for a successful launch and sustained growth within the European market.
Contingency Plans for European Operations: Analysis: The case study asks about necessary contingency plans in case of failure.
Clearly Communicate Privacy Policies and Terms in Local Languages: Provide transparent and easily accessible privacy policies and terms and conditions in the languages of your target European markets.
Overview of the E-commerce Platform: 3.1.</t>
        </is>
      </c>
      <c r="E110" t="inlineStr">
        <is>
          <t>High</t>
        </is>
      </c>
    </row>
    <row r="111">
      <c r="A111" t="inlineStr">
        <is>
          <t>Nanjegowda YH</t>
        </is>
      </c>
      <c r="B111" t="inlineStr">
        <is>
          <t>Vaibhav Vinayak Wadkar</t>
        </is>
      </c>
      <c r="C111" t="n">
        <v>0.26</v>
      </c>
      <c r="D111" t="inlineStr"/>
      <c r="E111" t="inlineStr">
        <is>
          <t>Low</t>
        </is>
      </c>
    </row>
    <row r="112">
      <c r="A112" t="inlineStr">
        <is>
          <t>Nanjegowda YH</t>
        </is>
      </c>
      <c r="B112" t="inlineStr">
        <is>
          <t>Victor Asir</t>
        </is>
      </c>
      <c r="C112" t="n">
        <v>0.98</v>
      </c>
      <c r="D112" t="inlineStr">
        <is>
          <t>Admin dashboard with analytics and role-based access.
Order tracking notifications and user reviews.</t>
        </is>
      </c>
      <c r="E112" t="inlineStr">
        <is>
          <t>Low</t>
        </is>
      </c>
    </row>
    <row r="113">
      <c r="A113" t="inlineStr">
        <is>
          <t>Nanjegowda YH</t>
        </is>
      </c>
      <c r="B113" t="inlineStr">
        <is>
          <t>Vinay Pai</t>
        </is>
      </c>
      <c r="C113" t="n">
        <v>0.4</v>
      </c>
      <c r="D113" t="inlineStr"/>
      <c r="E113" t="inlineStr">
        <is>
          <t>Low</t>
        </is>
      </c>
    </row>
    <row r="114">
      <c r="A114" t="inlineStr">
        <is>
          <t>Naseem Akhtar</t>
        </is>
      </c>
      <c r="B114" t="inlineStr">
        <is>
          <t>Prakash E</t>
        </is>
      </c>
      <c r="C114" t="n">
        <v>0.49</v>
      </c>
      <c r="D114" t="inlineStr"/>
      <c r="E114" t="inlineStr">
        <is>
          <t>Low</t>
        </is>
      </c>
    </row>
    <row r="115">
      <c r="A115" t="inlineStr">
        <is>
          <t>Naseem Akhtar</t>
        </is>
      </c>
      <c r="B115" t="inlineStr">
        <is>
          <t>Prasad Balan</t>
        </is>
      </c>
      <c r="C115" t="n">
        <v>0.12</v>
      </c>
      <c r="D115" t="inlineStr"/>
      <c r="E115" t="inlineStr">
        <is>
          <t>Low</t>
        </is>
      </c>
    </row>
    <row r="116">
      <c r="A116" t="inlineStr">
        <is>
          <t>Naseem Akhtar</t>
        </is>
      </c>
      <c r="B116" t="inlineStr">
        <is>
          <t>Pravin Darade</t>
        </is>
      </c>
      <c r="C116" t="n">
        <v>0.82</v>
      </c>
      <c r="D116" t="inlineStr"/>
      <c r="E116" t="inlineStr">
        <is>
          <t>Low</t>
        </is>
      </c>
    </row>
    <row r="117">
      <c r="A117" t="inlineStr">
        <is>
          <t>Naseem Akhtar</t>
        </is>
      </c>
      <c r="B117" t="inlineStr">
        <is>
          <t>Premnath Maasilamani</t>
        </is>
      </c>
      <c r="C117" t="n">
        <v>0.17</v>
      </c>
      <c r="D117" t="inlineStr"/>
      <c r="E117" t="inlineStr">
        <is>
          <t>Low</t>
        </is>
      </c>
    </row>
    <row r="118">
      <c r="A118" t="inlineStr">
        <is>
          <t>Naseem Akhtar</t>
        </is>
      </c>
      <c r="B118" t="inlineStr">
        <is>
          <t>Raghavendra Hr</t>
        </is>
      </c>
      <c r="C118" t="n">
        <v>0.2</v>
      </c>
      <c r="D118" t="inlineStr"/>
      <c r="E118" t="inlineStr">
        <is>
          <t>Low</t>
        </is>
      </c>
    </row>
    <row r="119">
      <c r="A119" t="inlineStr">
        <is>
          <t>Naseem Akhtar</t>
        </is>
      </c>
      <c r="B119" t="inlineStr">
        <is>
          <t>S RAVI</t>
        </is>
      </c>
      <c r="C119" t="n">
        <v>0.34</v>
      </c>
      <c r="D119" t="inlineStr"/>
      <c r="E119" t="inlineStr">
        <is>
          <t>Low</t>
        </is>
      </c>
    </row>
    <row r="120">
      <c r="A120" t="inlineStr">
        <is>
          <t>Naseem Akhtar</t>
        </is>
      </c>
      <c r="B120" t="inlineStr">
        <is>
          <t>Sangeetha V</t>
        </is>
      </c>
      <c r="C120" t="n">
        <v>0.36</v>
      </c>
      <c r="D120" t="inlineStr"/>
      <c r="E120" t="inlineStr">
        <is>
          <t>Low</t>
        </is>
      </c>
    </row>
    <row r="121">
      <c r="A121" t="inlineStr">
        <is>
          <t>Naseem Akhtar</t>
        </is>
      </c>
      <c r="B121" t="inlineStr">
        <is>
          <t>Stalin Pratap Suman Sourav Sahoo</t>
        </is>
      </c>
      <c r="C121" t="n">
        <v>0.95</v>
      </c>
      <c r="D121" t="inlineStr"/>
      <c r="E121" t="inlineStr">
        <is>
          <t>Low</t>
        </is>
      </c>
    </row>
    <row r="122">
      <c r="A122" t="inlineStr">
        <is>
          <t>Naseem Akhtar</t>
        </is>
      </c>
      <c r="B122" t="inlineStr">
        <is>
          <t>Sulekha K</t>
        </is>
      </c>
      <c r="C122" t="n">
        <v>0.49</v>
      </c>
      <c r="D122" t="inlineStr"/>
      <c r="E122" t="inlineStr">
        <is>
          <t>Low</t>
        </is>
      </c>
    </row>
    <row r="123">
      <c r="A123" t="inlineStr">
        <is>
          <t>Naseem Akhtar</t>
        </is>
      </c>
      <c r="B123" t="inlineStr">
        <is>
          <t>Vaibhav Vinayak Wadkar</t>
        </is>
      </c>
      <c r="C123" t="n">
        <v>0.49</v>
      </c>
      <c r="D123" t="inlineStr"/>
      <c r="E123" t="inlineStr">
        <is>
          <t>Low</t>
        </is>
      </c>
    </row>
    <row r="124">
      <c r="A124" t="inlineStr">
        <is>
          <t>Naseem Akhtar</t>
        </is>
      </c>
      <c r="B124" t="inlineStr">
        <is>
          <t>Victor Asir</t>
        </is>
      </c>
      <c r="C124" t="n">
        <v>0.28</v>
      </c>
      <c r="D124" t="inlineStr"/>
      <c r="E124" t="inlineStr">
        <is>
          <t>Low</t>
        </is>
      </c>
    </row>
    <row r="125">
      <c r="A125" t="inlineStr">
        <is>
          <t>Naseem Akhtar</t>
        </is>
      </c>
      <c r="B125" t="inlineStr">
        <is>
          <t>Vinay Pai</t>
        </is>
      </c>
      <c r="C125" t="n">
        <v>0.3</v>
      </c>
      <c r="D125" t="inlineStr"/>
      <c r="E125" t="inlineStr">
        <is>
          <t>Low</t>
        </is>
      </c>
    </row>
    <row r="126">
      <c r="A126" t="inlineStr">
        <is>
          <t>Prakash E</t>
        </is>
      </c>
      <c r="B126" t="inlineStr">
        <is>
          <t>Prasad Balan</t>
        </is>
      </c>
      <c r="C126" t="n">
        <v>0.09</v>
      </c>
      <c r="D126" t="inlineStr"/>
      <c r="E126" t="inlineStr">
        <is>
          <t>Low</t>
        </is>
      </c>
    </row>
    <row r="127">
      <c r="A127" t="inlineStr">
        <is>
          <t>Prakash E</t>
        </is>
      </c>
      <c r="B127" t="inlineStr">
        <is>
          <t>Pravin Darade</t>
        </is>
      </c>
      <c r="C127" t="n">
        <v>0.6899999999999999</v>
      </c>
      <c r="D127" t="inlineStr"/>
      <c r="E127" t="inlineStr">
        <is>
          <t>Low</t>
        </is>
      </c>
    </row>
    <row r="128">
      <c r="A128" t="inlineStr">
        <is>
          <t>Prakash E</t>
        </is>
      </c>
      <c r="B128" t="inlineStr">
        <is>
          <t>Premnath Maasilamani</t>
        </is>
      </c>
      <c r="C128" t="n">
        <v>0.16</v>
      </c>
      <c r="D128" t="inlineStr"/>
      <c r="E128" t="inlineStr">
        <is>
          <t>Low</t>
        </is>
      </c>
    </row>
    <row r="129">
      <c r="A129" t="inlineStr">
        <is>
          <t>Prakash E</t>
        </is>
      </c>
      <c r="B129" t="inlineStr">
        <is>
          <t>Raghavendra Hr</t>
        </is>
      </c>
      <c r="C129" t="n">
        <v>1.96</v>
      </c>
      <c r="D129" t="inlineStr"/>
      <c r="E129" t="inlineStr">
        <is>
          <t>Low</t>
        </is>
      </c>
    </row>
    <row r="130">
      <c r="A130" t="inlineStr">
        <is>
          <t>Prakash E</t>
        </is>
      </c>
      <c r="B130" t="inlineStr">
        <is>
          <t>S RAVI</t>
        </is>
      </c>
      <c r="C130" t="n">
        <v>0.03</v>
      </c>
      <c r="D130" t="inlineStr"/>
      <c r="E130" t="inlineStr">
        <is>
          <t>Low</t>
        </is>
      </c>
    </row>
    <row r="131">
      <c r="A131" t="inlineStr">
        <is>
          <t>Prakash E</t>
        </is>
      </c>
      <c r="B131" t="inlineStr">
        <is>
          <t>Sangeetha V</t>
        </is>
      </c>
      <c r="C131" t="n">
        <v>0.87</v>
      </c>
      <c r="D131" t="inlineStr"/>
      <c r="E131" t="inlineStr">
        <is>
          <t>Low</t>
        </is>
      </c>
    </row>
    <row r="132">
      <c r="A132" t="inlineStr">
        <is>
          <t>Prakash E</t>
        </is>
      </c>
      <c r="B132" t="inlineStr">
        <is>
          <t>Stalin Pratap Suman Sourav Sahoo</t>
        </is>
      </c>
      <c r="C132" t="n">
        <v>0.53</v>
      </c>
      <c r="D132" t="inlineStr"/>
      <c r="E132" t="inlineStr">
        <is>
          <t>Low</t>
        </is>
      </c>
    </row>
    <row r="133">
      <c r="A133" t="inlineStr">
        <is>
          <t>Prakash E</t>
        </is>
      </c>
      <c r="B133" t="inlineStr">
        <is>
          <t>Sulekha K</t>
        </is>
      </c>
      <c r="C133" t="n">
        <v>1.18</v>
      </c>
      <c r="D133" t="inlineStr"/>
      <c r="E133" t="inlineStr">
        <is>
          <t>Low</t>
        </is>
      </c>
    </row>
    <row r="134">
      <c r="A134" t="inlineStr">
        <is>
          <t>Prakash E</t>
        </is>
      </c>
      <c r="B134" t="inlineStr">
        <is>
          <t>Vaibhav Vinayak Wadkar</t>
        </is>
      </c>
      <c r="C134" t="n">
        <v>0.36</v>
      </c>
      <c r="D134" t="inlineStr"/>
      <c r="E134" t="inlineStr">
        <is>
          <t>Low</t>
        </is>
      </c>
    </row>
    <row r="135">
      <c r="A135" t="inlineStr">
        <is>
          <t>Prakash E</t>
        </is>
      </c>
      <c r="B135" t="inlineStr">
        <is>
          <t>Victor Asir</t>
        </is>
      </c>
      <c r="C135" t="n">
        <v>1.11</v>
      </c>
      <c r="D135" t="inlineStr"/>
      <c r="E135" t="inlineStr">
        <is>
          <t>Low</t>
        </is>
      </c>
    </row>
    <row r="136">
      <c r="A136" t="inlineStr">
        <is>
          <t>Prakash E</t>
        </is>
      </c>
      <c r="B136" t="inlineStr">
        <is>
          <t>Vinay Pai</t>
        </is>
      </c>
      <c r="C136" t="n">
        <v>0.6899999999999999</v>
      </c>
      <c r="D136" t="inlineStr"/>
      <c r="E136" t="inlineStr">
        <is>
          <t>Low</t>
        </is>
      </c>
    </row>
    <row r="137">
      <c r="A137" t="inlineStr">
        <is>
          <t>Prasad Balan</t>
        </is>
      </c>
      <c r="B137" t="inlineStr">
        <is>
          <t>Pravin Darade</t>
        </is>
      </c>
      <c r="C137" t="n">
        <v>0</v>
      </c>
      <c r="D137" t="inlineStr"/>
      <c r="E137" t="inlineStr">
        <is>
          <t>Low</t>
        </is>
      </c>
    </row>
    <row r="138">
      <c r="A138" t="inlineStr">
        <is>
          <t>Prasad Balan</t>
        </is>
      </c>
      <c r="B138" t="inlineStr">
        <is>
          <t>Premnath Maasilamani</t>
        </is>
      </c>
      <c r="C138" t="n">
        <v>0.18</v>
      </c>
      <c r="D138" t="inlineStr"/>
      <c r="E138" t="inlineStr">
        <is>
          <t>Low</t>
        </is>
      </c>
    </row>
    <row r="139">
      <c r="A139" t="inlineStr">
        <is>
          <t>Prasad Balan</t>
        </is>
      </c>
      <c r="B139" t="inlineStr">
        <is>
          <t>Raghavendra Hr</t>
        </is>
      </c>
      <c r="C139" t="n">
        <v>0</v>
      </c>
      <c r="D139" t="inlineStr"/>
      <c r="E139" t="inlineStr">
        <is>
          <t>Low</t>
        </is>
      </c>
    </row>
    <row r="140">
      <c r="A140" t="inlineStr">
        <is>
          <t>Prasad Balan</t>
        </is>
      </c>
      <c r="B140" t="inlineStr">
        <is>
          <t>S RAVI</t>
        </is>
      </c>
      <c r="C140" t="n">
        <v>0.19</v>
      </c>
      <c r="D140" t="inlineStr"/>
      <c r="E140" t="inlineStr">
        <is>
          <t>Low</t>
        </is>
      </c>
    </row>
    <row r="141">
      <c r="A141" t="inlineStr">
        <is>
          <t>Prasad Balan</t>
        </is>
      </c>
      <c r="B141" t="inlineStr">
        <is>
          <t>Sangeetha V</t>
        </is>
      </c>
      <c r="C141" t="n">
        <v>0.02</v>
      </c>
      <c r="D141" t="inlineStr"/>
      <c r="E141" t="inlineStr">
        <is>
          <t>Low</t>
        </is>
      </c>
    </row>
    <row r="142">
      <c r="A142" t="inlineStr">
        <is>
          <t>Prasad Balan</t>
        </is>
      </c>
      <c r="B142" t="inlineStr">
        <is>
          <t>Stalin Pratap Suman Sourav Sahoo</t>
        </is>
      </c>
      <c r="C142" t="n">
        <v>0.17</v>
      </c>
      <c r="D142" t="inlineStr"/>
      <c r="E142" t="inlineStr">
        <is>
          <t>Low</t>
        </is>
      </c>
    </row>
    <row r="143">
      <c r="A143" t="inlineStr">
        <is>
          <t>Prasad Balan</t>
        </is>
      </c>
      <c r="B143" t="inlineStr">
        <is>
          <t>Sulekha K</t>
        </is>
      </c>
      <c r="C143" t="n">
        <v>0.1</v>
      </c>
      <c r="D143" t="inlineStr"/>
      <c r="E143" t="inlineStr">
        <is>
          <t>Low</t>
        </is>
      </c>
    </row>
    <row r="144">
      <c r="A144" t="inlineStr">
        <is>
          <t>Prasad Balan</t>
        </is>
      </c>
      <c r="B144" t="inlineStr">
        <is>
          <t>Vaibhav Vinayak Wadkar</t>
        </is>
      </c>
      <c r="C144" t="n">
        <v>0.19</v>
      </c>
      <c r="D144" t="inlineStr"/>
      <c r="E144" t="inlineStr">
        <is>
          <t>Low</t>
        </is>
      </c>
    </row>
    <row r="145">
      <c r="A145" t="inlineStr">
        <is>
          <t>Prasad Balan</t>
        </is>
      </c>
      <c r="B145" t="inlineStr">
        <is>
          <t>Victor Asir</t>
        </is>
      </c>
      <c r="C145" t="n">
        <v>0.11</v>
      </c>
      <c r="D145" t="inlineStr"/>
      <c r="E145" t="inlineStr">
        <is>
          <t>Low</t>
        </is>
      </c>
    </row>
    <row r="146">
      <c r="A146" t="inlineStr">
        <is>
          <t>Prasad Balan</t>
        </is>
      </c>
      <c r="B146" t="inlineStr">
        <is>
          <t>Vinay Pai</t>
        </is>
      </c>
      <c r="C146" t="n">
        <v>0</v>
      </c>
      <c r="D146" t="inlineStr"/>
      <c r="E146" t="inlineStr">
        <is>
          <t>Low</t>
        </is>
      </c>
    </row>
    <row r="147">
      <c r="A147" t="inlineStr">
        <is>
          <t>Pravin Darade</t>
        </is>
      </c>
      <c r="B147" t="inlineStr">
        <is>
          <t>Premnath Maasilamani</t>
        </is>
      </c>
      <c r="C147" t="n">
        <v>0.16</v>
      </c>
      <c r="D147" t="inlineStr"/>
      <c r="E147" t="inlineStr">
        <is>
          <t>Low</t>
        </is>
      </c>
    </row>
    <row r="148">
      <c r="A148" t="inlineStr">
        <is>
          <t>Pravin Darade</t>
        </is>
      </c>
      <c r="B148" t="inlineStr">
        <is>
          <t>Raghavendra Hr</t>
        </is>
      </c>
      <c r="C148" t="n">
        <v>0.48</v>
      </c>
      <c r="D148" t="inlineStr"/>
      <c r="E148" t="inlineStr">
        <is>
          <t>Low</t>
        </is>
      </c>
    </row>
    <row r="149">
      <c r="A149" t="inlineStr">
        <is>
          <t>Pravin Darade</t>
        </is>
      </c>
      <c r="B149" t="inlineStr">
        <is>
          <t>S RAVI</t>
        </is>
      </c>
      <c r="C149" t="n">
        <v>0.07000000000000001</v>
      </c>
      <c r="D149" t="inlineStr"/>
      <c r="E149" t="inlineStr">
        <is>
          <t>Low</t>
        </is>
      </c>
    </row>
    <row r="150">
      <c r="A150" t="inlineStr">
        <is>
          <t>Pravin Darade</t>
        </is>
      </c>
      <c r="B150" t="inlineStr">
        <is>
          <t>Sangeetha V</t>
        </is>
      </c>
      <c r="C150" t="n">
        <v>0.46</v>
      </c>
      <c r="D150" t="inlineStr"/>
      <c r="E150" t="inlineStr">
        <is>
          <t>Low</t>
        </is>
      </c>
    </row>
    <row r="151">
      <c r="A151" t="inlineStr">
        <is>
          <t>Pravin Darade</t>
        </is>
      </c>
      <c r="B151" t="inlineStr">
        <is>
          <t>Stalin Pratap Suman Sourav Sahoo</t>
        </is>
      </c>
      <c r="C151" t="n">
        <v>0.86</v>
      </c>
      <c r="D151" t="inlineStr"/>
      <c r="E151" t="inlineStr">
        <is>
          <t>Low</t>
        </is>
      </c>
    </row>
    <row r="152">
      <c r="A152" t="inlineStr">
        <is>
          <t>Pravin Darade</t>
        </is>
      </c>
      <c r="B152" t="inlineStr">
        <is>
          <t>Sulekha K</t>
        </is>
      </c>
      <c r="C152" t="n">
        <v>0.7</v>
      </c>
      <c r="D152" t="inlineStr"/>
      <c r="E152" t="inlineStr">
        <is>
          <t>Low</t>
        </is>
      </c>
    </row>
    <row r="153">
      <c r="A153" t="inlineStr">
        <is>
          <t>Pravin Darade</t>
        </is>
      </c>
      <c r="B153" t="inlineStr">
        <is>
          <t>Vaibhav Vinayak Wadkar</t>
        </is>
      </c>
      <c r="C153" t="n">
        <v>0.61</v>
      </c>
      <c r="D153" t="inlineStr"/>
      <c r="E153" t="inlineStr">
        <is>
          <t>Low</t>
        </is>
      </c>
    </row>
    <row r="154">
      <c r="A154" t="inlineStr">
        <is>
          <t>Pravin Darade</t>
        </is>
      </c>
      <c r="B154" t="inlineStr">
        <is>
          <t>Victor Asir</t>
        </is>
      </c>
      <c r="C154" t="n">
        <v>0.53</v>
      </c>
      <c r="D154" t="inlineStr"/>
      <c r="E154" t="inlineStr">
        <is>
          <t>Low</t>
        </is>
      </c>
    </row>
    <row r="155">
      <c r="A155" t="inlineStr">
        <is>
          <t>Pravin Darade</t>
        </is>
      </c>
      <c r="B155" t="inlineStr">
        <is>
          <t>Vinay Pai</t>
        </is>
      </c>
      <c r="C155" t="n">
        <v>0.29</v>
      </c>
      <c r="D155" t="inlineStr"/>
      <c r="E155" t="inlineStr">
        <is>
          <t>Low</t>
        </is>
      </c>
    </row>
    <row r="156">
      <c r="A156" t="inlineStr">
        <is>
          <t>Premnath Maasilamani</t>
        </is>
      </c>
      <c r="B156" t="inlineStr">
        <is>
          <t>Raghavendra Hr</t>
        </is>
      </c>
      <c r="C156" t="n">
        <v>17.52</v>
      </c>
      <c r="D156" t="inlineStr">
        <is>
          <t>Cache everything: Use CDN + Redis for product listings static assets and cart items.
Integrate feature flags to gracefully degrade non-essential services during high load.
Auto-scaling Kubernetes or ECS clusters—scale-to-zero where possible.
Leverage spot instances or reserved instances for predictable workloads.
AWS Lambda Firebase Functions) for bursty workloads (e.g.
Employ multi-tier storage: Premium SSD for transactional DBs cheaper blob storage for logs/media.</t>
        </is>
      </c>
      <c r="E156" t="inlineStr">
        <is>
          <t>Low</t>
        </is>
      </c>
    </row>
    <row r="157">
      <c r="A157" t="inlineStr">
        <is>
          <t>Premnath Maasilamani</t>
        </is>
      </c>
      <c r="B157" t="inlineStr">
        <is>
          <t>S RAVI</t>
        </is>
      </c>
      <c r="C157" t="n">
        <v>0.19</v>
      </c>
      <c r="D157" t="inlineStr"/>
      <c r="E157" t="inlineStr">
        <is>
          <t>Low</t>
        </is>
      </c>
    </row>
    <row r="158">
      <c r="A158" t="inlineStr">
        <is>
          <t>Premnath Maasilamani</t>
        </is>
      </c>
      <c r="B158" t="inlineStr">
        <is>
          <t>Sangeetha V</t>
        </is>
      </c>
      <c r="C158" t="n">
        <v>0.07000000000000001</v>
      </c>
      <c r="D158" t="inlineStr"/>
      <c r="E158" t="inlineStr">
        <is>
          <t>Low</t>
        </is>
      </c>
    </row>
    <row r="159">
      <c r="A159" t="inlineStr">
        <is>
          <t>Premnath Maasilamani</t>
        </is>
      </c>
      <c r="B159" t="inlineStr">
        <is>
          <t>Stalin Pratap Suman Sourav Sahoo</t>
        </is>
      </c>
      <c r="C159" t="n">
        <v>0.31</v>
      </c>
      <c r="D159" t="inlineStr"/>
      <c r="E159" t="inlineStr">
        <is>
          <t>Low</t>
        </is>
      </c>
    </row>
    <row r="160">
      <c r="A160" t="inlineStr">
        <is>
          <t>Premnath Maasilamani</t>
        </is>
      </c>
      <c r="B160" t="inlineStr">
        <is>
          <t>Sulekha K</t>
        </is>
      </c>
      <c r="C160" t="n">
        <v>0</v>
      </c>
      <c r="D160" t="inlineStr"/>
      <c r="E160" t="inlineStr">
        <is>
          <t>Low</t>
        </is>
      </c>
    </row>
    <row r="161">
      <c r="A161" t="inlineStr">
        <is>
          <t>Premnath Maasilamani</t>
        </is>
      </c>
      <c r="B161" t="inlineStr">
        <is>
          <t>Vaibhav Vinayak Wadkar</t>
        </is>
      </c>
      <c r="C161" t="n">
        <v>0.39</v>
      </c>
      <c r="D161" t="inlineStr"/>
      <c r="E161" t="inlineStr">
        <is>
          <t>Low</t>
        </is>
      </c>
    </row>
    <row r="162">
      <c r="A162" t="inlineStr">
        <is>
          <t>Premnath Maasilamani</t>
        </is>
      </c>
      <c r="B162" t="inlineStr">
        <is>
          <t>Victor Asir</t>
        </is>
      </c>
      <c r="C162" t="n">
        <v>37.9</v>
      </c>
      <c r="D162" t="inlineStr">
        <is>
          <t>Cache everything: Use CDN + Redis for product listings static assets and cart items.
Integrate feature flags to gracefully degrade non-essential services during high load.
Auto-scaling Kubernetes or ECS clusters—scale-to-zero where possible.
Use message queues (Kafka SQS) for async and retryable tasks like notifications and order processing.
Leverage spot instances or reserved instances for predictable workloads.
AWS Lambda Firebase Functions) for bursty workloads (e.g.
Employ multi-tier storage: Premium SSD for transactional DBs cheaper blob storage for logs/media.</t>
        </is>
      </c>
      <c r="E162" t="inlineStr">
        <is>
          <t>Moderate</t>
        </is>
      </c>
    </row>
    <row r="163">
      <c r="A163" t="inlineStr">
        <is>
          <t>Premnath Maasilamani</t>
        </is>
      </c>
      <c r="B163" t="inlineStr">
        <is>
          <t>Vinay Pai</t>
        </is>
      </c>
      <c r="C163" t="n">
        <v>0.04</v>
      </c>
      <c r="D163" t="inlineStr"/>
      <c r="E163" t="inlineStr">
        <is>
          <t>Low</t>
        </is>
      </c>
    </row>
    <row r="164">
      <c r="A164" t="inlineStr">
        <is>
          <t>Raghavendra Hr</t>
        </is>
      </c>
      <c r="B164" t="inlineStr">
        <is>
          <t>S RAVI</t>
        </is>
      </c>
      <c r="C164" t="n">
        <v>0.09</v>
      </c>
      <c r="D164" t="inlineStr"/>
      <c r="E164" t="inlineStr">
        <is>
          <t>Low</t>
        </is>
      </c>
    </row>
    <row r="165">
      <c r="A165" t="inlineStr">
        <is>
          <t>Raghavendra Hr</t>
        </is>
      </c>
      <c r="B165" t="inlineStr">
        <is>
          <t>Sangeetha V</t>
        </is>
      </c>
      <c r="C165" t="n">
        <v>0.46</v>
      </c>
      <c r="D165" t="inlineStr"/>
      <c r="E165" t="inlineStr">
        <is>
          <t>Low</t>
        </is>
      </c>
    </row>
    <row r="166">
      <c r="A166" t="inlineStr">
        <is>
          <t>Raghavendra Hr</t>
        </is>
      </c>
      <c r="B166" t="inlineStr">
        <is>
          <t>Stalin Pratap Suman Sourav Sahoo</t>
        </is>
      </c>
      <c r="C166" t="n">
        <v>0.38</v>
      </c>
      <c r="D166" t="inlineStr"/>
      <c r="E166" t="inlineStr">
        <is>
          <t>Low</t>
        </is>
      </c>
    </row>
    <row r="167">
      <c r="A167" t="inlineStr">
        <is>
          <t>Raghavendra Hr</t>
        </is>
      </c>
      <c r="B167" t="inlineStr">
        <is>
          <t>Sulekha K</t>
        </is>
      </c>
      <c r="C167" t="n">
        <v>0.89</v>
      </c>
      <c r="D167" t="inlineStr">
        <is>
          <t>Admin dashboard with analytics and role-based access.
Order tracking notifications and user reviews.</t>
        </is>
      </c>
      <c r="E167" t="inlineStr">
        <is>
          <t>Low</t>
        </is>
      </c>
    </row>
    <row r="168">
      <c r="A168" t="inlineStr">
        <is>
          <t>Raghavendra Hr</t>
        </is>
      </c>
      <c r="B168" t="inlineStr">
        <is>
          <t>Vaibhav Vinayak Wadkar</t>
        </is>
      </c>
      <c r="C168" t="n">
        <v>0.33</v>
      </c>
      <c r="D168" t="inlineStr"/>
      <c r="E168" t="inlineStr">
        <is>
          <t>Low</t>
        </is>
      </c>
    </row>
    <row r="169">
      <c r="A169" t="inlineStr">
        <is>
          <t>Raghavendra Hr</t>
        </is>
      </c>
      <c r="B169" t="inlineStr">
        <is>
          <t>Victor Asir</t>
        </is>
      </c>
      <c r="C169" t="n">
        <v>41.6</v>
      </c>
      <c r="D169" t="inlineStr">
        <is>
          <t>PCI DSS Compliance: Tokenize credit card data; never store raw PANs.
Scalability-Specific Risks Cache Poisoning: Sanitize keys in Redis (e.g.
Data Masking: Anonymize PII in logs/analytics (e.g.
Monitoring: Prometheus + ELK for real-time logs.
PostgreSQL Cassandra).
Payment Gateways: Fallback mechanism.
Infrastructure Security DDoS Protection: Use AWS Shield/Cloudflare to mitigate volumetric attacks during peak traffic.
Compliance &amp; Legal GDPR/CCPA: User data deletion workflows.
Shopping Cart: Session storage with auto-expiry.
500% spike in failed logins).</t>
        </is>
      </c>
      <c r="E169" t="inlineStr">
        <is>
          <t>Moderate</t>
        </is>
      </c>
    </row>
    <row r="170">
      <c r="A170" t="inlineStr">
        <is>
          <t>Raghavendra Hr</t>
        </is>
      </c>
      <c r="B170" t="inlineStr">
        <is>
          <t>Vinay Pai</t>
        </is>
      </c>
      <c r="C170" t="n">
        <v>0.91</v>
      </c>
      <c r="D170" t="inlineStr">
        <is>
          <t>Expected Daily Active Users: 1 million 2.</t>
        </is>
      </c>
      <c r="E170" t="inlineStr">
        <is>
          <t>Low</t>
        </is>
      </c>
    </row>
    <row r="171">
      <c r="A171" t="inlineStr">
        <is>
          <t>S RAVI</t>
        </is>
      </c>
      <c r="B171" t="inlineStr">
        <is>
          <t>Sangeetha V</t>
        </is>
      </c>
      <c r="C171" t="n">
        <v>0.02</v>
      </c>
      <c r="D171" t="inlineStr"/>
      <c r="E171" t="inlineStr">
        <is>
          <t>Low</t>
        </is>
      </c>
    </row>
    <row r="172">
      <c r="A172" t="inlineStr">
        <is>
          <t>S RAVI</t>
        </is>
      </c>
      <c r="B172" t="inlineStr">
        <is>
          <t>Stalin Pratap Suman Sourav Sahoo</t>
        </is>
      </c>
      <c r="C172" t="n">
        <v>0.09</v>
      </c>
      <c r="D172" t="inlineStr"/>
      <c r="E172" t="inlineStr">
        <is>
          <t>Low</t>
        </is>
      </c>
    </row>
    <row r="173">
      <c r="A173" t="inlineStr">
        <is>
          <t>S RAVI</t>
        </is>
      </c>
      <c r="B173" t="inlineStr">
        <is>
          <t>Sulekha K</t>
        </is>
      </c>
      <c r="C173" t="n">
        <v>0.21</v>
      </c>
      <c r="D173" t="inlineStr"/>
      <c r="E173" t="inlineStr">
        <is>
          <t>Low</t>
        </is>
      </c>
    </row>
    <row r="174">
      <c r="A174" t="inlineStr">
        <is>
          <t>S RAVI</t>
        </is>
      </c>
      <c r="B174" t="inlineStr">
        <is>
          <t>Vaibhav Vinayak Wadkar</t>
        </is>
      </c>
      <c r="C174" t="n">
        <v>0.06</v>
      </c>
      <c r="D174" t="inlineStr"/>
      <c r="E174" t="inlineStr">
        <is>
          <t>Low</t>
        </is>
      </c>
    </row>
    <row r="175">
      <c r="A175" t="inlineStr">
        <is>
          <t>S RAVI</t>
        </is>
      </c>
      <c r="B175" t="inlineStr">
        <is>
          <t>Victor Asir</t>
        </is>
      </c>
      <c r="C175" t="n">
        <v>0.11</v>
      </c>
      <c r="D175" t="inlineStr"/>
      <c r="E175" t="inlineStr">
        <is>
          <t>Low</t>
        </is>
      </c>
    </row>
    <row r="176">
      <c r="A176" t="inlineStr">
        <is>
          <t>S RAVI</t>
        </is>
      </c>
      <c r="B176" t="inlineStr">
        <is>
          <t>Vinay Pai</t>
        </is>
      </c>
      <c r="C176" t="n">
        <v>0</v>
      </c>
      <c r="D176" t="inlineStr"/>
      <c r="E176" t="inlineStr">
        <is>
          <t>Low</t>
        </is>
      </c>
    </row>
    <row r="177">
      <c r="A177" t="inlineStr">
        <is>
          <t>Sangeetha V</t>
        </is>
      </c>
      <c r="B177" t="inlineStr">
        <is>
          <t>Stalin Pratap Suman Sourav Sahoo</t>
        </is>
      </c>
      <c r="C177" t="n">
        <v>0.17</v>
      </c>
      <c r="D177" t="inlineStr"/>
      <c r="E177" t="inlineStr">
        <is>
          <t>Low</t>
        </is>
      </c>
    </row>
    <row r="178">
      <c r="A178" t="inlineStr">
        <is>
          <t>Sangeetha V</t>
        </is>
      </c>
      <c r="B178" t="inlineStr">
        <is>
          <t>Sulekha K</t>
        </is>
      </c>
      <c r="C178" t="n">
        <v>0.55</v>
      </c>
      <c r="D178" t="inlineStr"/>
      <c r="E178" t="inlineStr">
        <is>
          <t>Low</t>
        </is>
      </c>
    </row>
    <row r="179">
      <c r="A179" t="inlineStr">
        <is>
          <t>Sangeetha V</t>
        </is>
      </c>
      <c r="B179" t="inlineStr">
        <is>
          <t>Vaibhav Vinayak Wadkar</t>
        </is>
      </c>
      <c r="C179" t="n">
        <v>0.29</v>
      </c>
      <c r="D179" t="inlineStr"/>
      <c r="E179" t="inlineStr">
        <is>
          <t>Low</t>
        </is>
      </c>
    </row>
    <row r="180">
      <c r="A180" t="inlineStr">
        <is>
          <t>Sangeetha V</t>
        </is>
      </c>
      <c r="B180" t="inlineStr">
        <is>
          <t>Victor Asir</t>
        </is>
      </c>
      <c r="C180" t="n">
        <v>0.54</v>
      </c>
      <c r="D180" t="inlineStr"/>
      <c r="E180" t="inlineStr">
        <is>
          <t>Low</t>
        </is>
      </c>
    </row>
    <row r="181">
      <c r="A181" t="inlineStr">
        <is>
          <t>Sangeetha V</t>
        </is>
      </c>
      <c r="B181" t="inlineStr">
        <is>
          <t>Vinay Pai</t>
        </is>
      </c>
      <c r="C181" t="n">
        <v>0.26</v>
      </c>
      <c r="D181" t="inlineStr"/>
      <c r="E181" t="inlineStr">
        <is>
          <t>Low</t>
        </is>
      </c>
    </row>
    <row r="182">
      <c r="A182" t="inlineStr">
        <is>
          <t>Stalin Pratap Suman Sourav Sahoo</t>
        </is>
      </c>
      <c r="B182" t="inlineStr">
        <is>
          <t>Sulekha K</t>
        </is>
      </c>
      <c r="C182" t="n">
        <v>0.45</v>
      </c>
      <c r="D182" t="inlineStr"/>
      <c r="E182" t="inlineStr">
        <is>
          <t>Low</t>
        </is>
      </c>
    </row>
    <row r="183">
      <c r="A183" t="inlineStr">
        <is>
          <t>Stalin Pratap Suman Sourav Sahoo</t>
        </is>
      </c>
      <c r="B183" t="inlineStr">
        <is>
          <t>Vaibhav Vinayak Wadkar</t>
        </is>
      </c>
      <c r="C183" t="n">
        <v>0.88</v>
      </c>
      <c r="D183" t="inlineStr"/>
      <c r="E183" t="inlineStr">
        <is>
          <t>Low</t>
        </is>
      </c>
    </row>
    <row r="184">
      <c r="A184" t="inlineStr">
        <is>
          <t>Stalin Pratap Suman Sourav Sahoo</t>
        </is>
      </c>
      <c r="B184" t="inlineStr">
        <is>
          <t>Victor Asir</t>
        </is>
      </c>
      <c r="C184" t="n">
        <v>0.59</v>
      </c>
      <c r="D184" t="inlineStr"/>
      <c r="E184" t="inlineStr">
        <is>
          <t>Low</t>
        </is>
      </c>
    </row>
    <row r="185">
      <c r="A185" t="inlineStr">
        <is>
          <t>Stalin Pratap Suman Sourav Sahoo</t>
        </is>
      </c>
      <c r="B185" t="inlineStr">
        <is>
          <t>Vinay Pai</t>
        </is>
      </c>
      <c r="C185" t="n">
        <v>0.48</v>
      </c>
      <c r="D185" t="inlineStr"/>
      <c r="E185" t="inlineStr">
        <is>
          <t>Low</t>
        </is>
      </c>
    </row>
    <row r="186">
      <c r="A186" t="inlineStr">
        <is>
          <t>Sulekha K</t>
        </is>
      </c>
      <c r="B186" t="inlineStr">
        <is>
          <t>Vaibhav Vinayak Wadkar</t>
        </is>
      </c>
      <c r="C186" t="n">
        <v>0.21</v>
      </c>
      <c r="D186" t="inlineStr"/>
      <c r="E186" t="inlineStr">
        <is>
          <t>Low</t>
        </is>
      </c>
    </row>
    <row r="187">
      <c r="A187" t="inlineStr">
        <is>
          <t>Sulekha K</t>
        </is>
      </c>
      <c r="B187" t="inlineStr">
        <is>
          <t>Victor Asir</t>
        </is>
      </c>
      <c r="C187" t="n">
        <v>0.96</v>
      </c>
      <c r="D187" t="inlineStr">
        <is>
          <t>Admin dashboard with analytics and role-based access.
Order tracking notifications and user reviews.</t>
        </is>
      </c>
      <c r="E187" t="inlineStr">
        <is>
          <t>Low</t>
        </is>
      </c>
    </row>
    <row r="188">
      <c r="A188" t="inlineStr">
        <is>
          <t>Sulekha K</t>
        </is>
      </c>
      <c r="B188" t="inlineStr">
        <is>
          <t>Vinay Pai</t>
        </is>
      </c>
      <c r="C188" t="n">
        <v>0.43</v>
      </c>
      <c r="D188" t="inlineStr"/>
      <c r="E188" t="inlineStr">
        <is>
          <t>Low</t>
        </is>
      </c>
    </row>
    <row r="189">
      <c r="A189" t="inlineStr">
        <is>
          <t>Vaibhav Vinayak Wadkar</t>
        </is>
      </c>
      <c r="B189" t="inlineStr">
        <is>
          <t>Victor Asir</t>
        </is>
      </c>
      <c r="C189" t="n">
        <v>0.42</v>
      </c>
      <c r="D189" t="inlineStr"/>
      <c r="E189" t="inlineStr">
        <is>
          <t>Low</t>
        </is>
      </c>
    </row>
    <row r="190">
      <c r="A190" t="inlineStr">
        <is>
          <t>Vaibhav Vinayak Wadkar</t>
        </is>
      </c>
      <c r="B190" t="inlineStr">
        <is>
          <t>Vinay Pai</t>
        </is>
      </c>
      <c r="C190" t="n">
        <v>0.5600000000000001</v>
      </c>
      <c r="D190" t="inlineStr"/>
      <c r="E190" t="inlineStr">
        <is>
          <t>Low</t>
        </is>
      </c>
    </row>
    <row r="191">
      <c r="A191" t="inlineStr">
        <is>
          <t>Victor Asir</t>
        </is>
      </c>
      <c r="B191" t="inlineStr">
        <is>
          <t>Vinay Pai</t>
        </is>
      </c>
      <c r="C191" t="n">
        <v>0.53</v>
      </c>
      <c r="D191" t="inlineStr"/>
      <c r="E191" t="inlineStr">
        <is>
          <t>Low</t>
        </is>
      </c>
    </row>
  </sheetData>
  <conditionalFormatting sqref="C2:C191">
    <cfRule type="cellIs" priority="1" operator="greaterThanOrEqual" dxfId="4">
      <formula>80</formula>
    </cfRule>
    <cfRule type="cellIs" priority="2" operator="between" dxfId="5">
      <formula>60</formula>
      <formula>79.99</formula>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sheetData>
    <row r="1">
      <c r="A1" t="inlineStr">
        <is>
          <t>Student</t>
        </is>
      </c>
      <c r="B1" t="inlineStr">
        <is>
          <t>Images</t>
        </is>
      </c>
      <c r="C1" t="inlineStr">
        <is>
          <t>Tables</t>
        </is>
      </c>
      <c r="D1" t="inlineStr">
        <is>
          <t>Max Table Depth</t>
        </is>
      </c>
      <c r="E1" t="inlineStr">
        <is>
          <t>Avg Image Relevance</t>
        </is>
      </c>
      <c r="F1" t="inlineStr">
        <is>
          <t>Avg Image Correctness</t>
        </is>
      </c>
      <c r="G1" t="inlineStr">
        <is>
          <t>Avg Image Completeness</t>
        </is>
      </c>
      <c r="H1" t="inlineStr">
        <is>
          <t>Visual Evidence Used</t>
        </is>
      </c>
    </row>
    <row r="2">
      <c r="A2" t="inlineStr">
        <is>
          <t>Andrei Harhots</t>
        </is>
      </c>
      <c r="B2" t="n">
        <v>3</v>
      </c>
      <c r="C2" t="n">
        <v>5</v>
      </c>
      <c r="D2" t="n">
        <v>1</v>
      </c>
      <c r="E2" t="n">
        <v>1</v>
      </c>
      <c r="F2" t="n">
        <v>0.97</v>
      </c>
      <c r="G2" t="n">
        <v>0.92</v>
      </c>
      <c r="H2" t="inlineStr">
        <is>
          <t>YES</t>
        </is>
      </c>
    </row>
    <row r="3">
      <c r="A3" t="inlineStr">
        <is>
          <t>Anoop Korappath</t>
        </is>
      </c>
      <c r="B3" t="n">
        <v>3</v>
      </c>
      <c r="C3" t="n">
        <v>0</v>
      </c>
      <c r="D3" t="n">
        <v>0</v>
      </c>
      <c r="E3" t="n">
        <v>1</v>
      </c>
      <c r="F3" t="n">
        <v>0.98</v>
      </c>
      <c r="G3" t="n">
        <v>0.9</v>
      </c>
      <c r="H3" t="inlineStr">
        <is>
          <t>NO</t>
        </is>
      </c>
    </row>
    <row r="4">
      <c r="A4" t="inlineStr">
        <is>
          <t>Arjun Revuri</t>
        </is>
      </c>
      <c r="B4" t="n">
        <v>0</v>
      </c>
      <c r="C4" t="n">
        <v>1</v>
      </c>
      <c r="D4" t="n">
        <v>0.75</v>
      </c>
      <c r="E4" t="n">
        <v>0</v>
      </c>
      <c r="F4" t="n">
        <v>0</v>
      </c>
      <c r="G4" t="n">
        <v>0</v>
      </c>
      <c r="H4" t="inlineStr">
        <is>
          <t>YES</t>
        </is>
      </c>
    </row>
    <row r="5">
      <c r="A5" t="inlineStr">
        <is>
          <t>Dhanabalan Subramanian</t>
        </is>
      </c>
      <c r="B5" t="n">
        <v>1</v>
      </c>
      <c r="C5" t="n">
        <v>2</v>
      </c>
      <c r="D5" t="n">
        <v>1</v>
      </c>
      <c r="E5" t="n">
        <v>1</v>
      </c>
      <c r="F5" t="n">
        <v>1</v>
      </c>
      <c r="G5" t="n">
        <v>0.9</v>
      </c>
      <c r="H5" t="inlineStr">
        <is>
          <t>YES</t>
        </is>
      </c>
    </row>
    <row r="6">
      <c r="A6" t="inlineStr">
        <is>
          <t>Krishna Cherukula</t>
        </is>
      </c>
      <c r="B6" t="n">
        <v>0</v>
      </c>
      <c r="C6" t="n">
        <v>1</v>
      </c>
      <c r="D6" t="n">
        <v>0.75</v>
      </c>
      <c r="E6" t="n">
        <v>0</v>
      </c>
      <c r="F6" t="n">
        <v>0</v>
      </c>
      <c r="G6" t="n">
        <v>0</v>
      </c>
      <c r="H6" t="inlineStr">
        <is>
          <t>YES</t>
        </is>
      </c>
    </row>
    <row r="7">
      <c r="A7" t="inlineStr">
        <is>
          <t>Mahadevan VS-ArchitecturePresentation</t>
        </is>
      </c>
      <c r="B7" t="n">
        <v>6</v>
      </c>
      <c r="C7" t="n">
        <v>3</v>
      </c>
      <c r="D7" t="n">
        <v>1</v>
      </c>
      <c r="E7" t="n">
        <v>0.6</v>
      </c>
      <c r="F7" t="n">
        <v>0.96</v>
      </c>
      <c r="G7" t="n">
        <v>0.93</v>
      </c>
      <c r="H7" t="inlineStr">
        <is>
          <t>YES</t>
        </is>
      </c>
    </row>
    <row r="8">
      <c r="A8" t="inlineStr">
        <is>
          <t>Nanjegowda YH</t>
        </is>
      </c>
      <c r="B8" t="n">
        <v>0</v>
      </c>
      <c r="C8" t="n">
        <v>1</v>
      </c>
      <c r="D8" t="n">
        <v>1</v>
      </c>
      <c r="E8" t="n">
        <v>0</v>
      </c>
      <c r="F8" t="n">
        <v>0</v>
      </c>
      <c r="G8" t="n">
        <v>0</v>
      </c>
      <c r="H8" t="inlineStr">
        <is>
          <t>YES</t>
        </is>
      </c>
    </row>
    <row r="9">
      <c r="A9" t="inlineStr">
        <is>
          <t>Naseem Akhtar</t>
        </is>
      </c>
      <c r="B9" t="n">
        <v>3</v>
      </c>
      <c r="C9" t="n">
        <v>0</v>
      </c>
      <c r="D9" t="n">
        <v>0</v>
      </c>
      <c r="E9" t="n">
        <v>0.87</v>
      </c>
      <c r="F9" t="n">
        <v>0.77</v>
      </c>
      <c r="G9" t="n">
        <v>0.67</v>
      </c>
      <c r="H9" t="inlineStr">
        <is>
          <t>NO</t>
        </is>
      </c>
    </row>
    <row r="10">
      <c r="A10" t="inlineStr">
        <is>
          <t>Prakash E</t>
        </is>
      </c>
      <c r="B10" t="n">
        <v>4</v>
      </c>
      <c r="C10" t="n">
        <v>3</v>
      </c>
      <c r="D10" t="n">
        <v>1</v>
      </c>
      <c r="E10" t="n">
        <v>0.2</v>
      </c>
      <c r="F10" t="n">
        <v>0.25</v>
      </c>
      <c r="G10" t="n">
        <v>0.23</v>
      </c>
      <c r="H10" t="inlineStr">
        <is>
          <t>YES</t>
        </is>
      </c>
    </row>
    <row r="11">
      <c r="A11" t="inlineStr">
        <is>
          <t>Prasad Balan</t>
        </is>
      </c>
      <c r="B11" t="n">
        <v>0</v>
      </c>
      <c r="C11" t="n">
        <v>1</v>
      </c>
      <c r="D11" t="n">
        <v>0.75</v>
      </c>
      <c r="E11" t="n">
        <v>0</v>
      </c>
      <c r="F11" t="n">
        <v>0</v>
      </c>
      <c r="G11" t="n">
        <v>0</v>
      </c>
      <c r="H11" t="inlineStr">
        <is>
          <t>YES</t>
        </is>
      </c>
    </row>
    <row r="12">
      <c r="A12" t="inlineStr">
        <is>
          <t>Pravin Darade</t>
        </is>
      </c>
      <c r="B12" t="n">
        <v>3</v>
      </c>
      <c r="C12" t="n">
        <v>0</v>
      </c>
      <c r="D12" t="n">
        <v>0</v>
      </c>
      <c r="E12" t="n">
        <v>1</v>
      </c>
      <c r="F12" t="n">
        <v>0.95</v>
      </c>
      <c r="G12" t="n">
        <v>0.9</v>
      </c>
      <c r="H12" t="inlineStr">
        <is>
          <t>NO</t>
        </is>
      </c>
    </row>
    <row r="13">
      <c r="A13" t="inlineStr">
        <is>
          <t>Premnath Maasilamani</t>
        </is>
      </c>
      <c r="B13" t="n">
        <v>0</v>
      </c>
      <c r="C13" t="n">
        <v>4</v>
      </c>
      <c r="D13" t="n">
        <v>1</v>
      </c>
      <c r="E13" t="n">
        <v>0</v>
      </c>
      <c r="F13" t="n">
        <v>0</v>
      </c>
      <c r="G13" t="n">
        <v>0</v>
      </c>
      <c r="H13" t="inlineStr">
        <is>
          <t>YES</t>
        </is>
      </c>
    </row>
    <row r="14">
      <c r="A14" t="inlineStr">
        <is>
          <t>Raghavendra Hr</t>
        </is>
      </c>
      <c r="B14" t="n">
        <v>3</v>
      </c>
      <c r="C14" t="n">
        <v>0</v>
      </c>
      <c r="D14" t="n">
        <v>0</v>
      </c>
      <c r="E14" t="n">
        <v>0.97</v>
      </c>
      <c r="F14" t="n">
        <v>0.93</v>
      </c>
      <c r="G14" t="n">
        <v>0.9</v>
      </c>
      <c r="H14" t="inlineStr">
        <is>
          <t>NO</t>
        </is>
      </c>
    </row>
    <row r="15">
      <c r="A15" t="inlineStr">
        <is>
          <t>S RAVI</t>
        </is>
      </c>
      <c r="B15" t="n">
        <v>0</v>
      </c>
      <c r="C15" t="n">
        <v>0</v>
      </c>
      <c r="D15" t="n">
        <v>0</v>
      </c>
      <c r="E15" t="n">
        <v>0</v>
      </c>
      <c r="F15" t="n">
        <v>0</v>
      </c>
      <c r="G15" t="n">
        <v>0</v>
      </c>
      <c r="H15" t="inlineStr">
        <is>
          <t>NO</t>
        </is>
      </c>
    </row>
    <row r="16">
      <c r="A16" t="inlineStr">
        <is>
          <t>Sangeetha V</t>
        </is>
      </c>
      <c r="B16" t="n">
        <v>2</v>
      </c>
      <c r="C16" t="n">
        <v>0</v>
      </c>
      <c r="D16" t="n">
        <v>0</v>
      </c>
      <c r="E16" t="n">
        <v>0.97</v>
      </c>
      <c r="F16" t="n">
        <v>0.95</v>
      </c>
      <c r="G16" t="n">
        <v>0.88</v>
      </c>
      <c r="H16" t="inlineStr">
        <is>
          <t>NO</t>
        </is>
      </c>
    </row>
    <row r="17">
      <c r="A17" t="inlineStr">
        <is>
          <t>Stalin Pratap Suman Sourav Sahoo</t>
        </is>
      </c>
      <c r="B17" t="n">
        <v>4</v>
      </c>
      <c r="C17" t="n">
        <v>5</v>
      </c>
      <c r="D17" t="n">
        <v>1</v>
      </c>
      <c r="E17" t="n">
        <v>0.9</v>
      </c>
      <c r="F17" t="n">
        <v>0.93</v>
      </c>
      <c r="G17" t="n">
        <v>0.71</v>
      </c>
      <c r="H17" t="inlineStr">
        <is>
          <t>YES</t>
        </is>
      </c>
    </row>
    <row r="18">
      <c r="A18" t="inlineStr">
        <is>
          <t>Sulekha K</t>
        </is>
      </c>
      <c r="B18" t="n">
        <v>0</v>
      </c>
      <c r="C18" t="n">
        <v>0</v>
      </c>
      <c r="D18" t="n">
        <v>0</v>
      </c>
      <c r="E18" t="n">
        <v>0</v>
      </c>
      <c r="F18" t="n">
        <v>0</v>
      </c>
      <c r="G18" t="n">
        <v>0</v>
      </c>
      <c r="H18" t="inlineStr">
        <is>
          <t>NO</t>
        </is>
      </c>
    </row>
    <row r="19">
      <c r="A19" t="inlineStr">
        <is>
          <t>Vaibhav Vinayak Wadkar</t>
        </is>
      </c>
      <c r="B19" t="n">
        <v>3</v>
      </c>
      <c r="C19" t="n">
        <v>1</v>
      </c>
      <c r="D19" t="n">
        <v>1</v>
      </c>
      <c r="E19" t="n">
        <v>1</v>
      </c>
      <c r="F19" t="n">
        <v>0.97</v>
      </c>
      <c r="G19" t="n">
        <v>0.93</v>
      </c>
      <c r="H19" t="inlineStr">
        <is>
          <t>YES</t>
        </is>
      </c>
    </row>
    <row r="20">
      <c r="A20" t="inlineStr">
        <is>
          <t>Victor Asir</t>
        </is>
      </c>
      <c r="B20" t="n">
        <v>3</v>
      </c>
      <c r="C20" t="n">
        <v>4</v>
      </c>
      <c r="D20" t="n">
        <v>1</v>
      </c>
      <c r="E20" t="n">
        <v>1</v>
      </c>
      <c r="F20" t="n">
        <v>0.97</v>
      </c>
      <c r="G20" t="n">
        <v>0.9</v>
      </c>
      <c r="H20" t="inlineStr">
        <is>
          <t>YES</t>
        </is>
      </c>
    </row>
    <row r="21">
      <c r="A21" t="inlineStr">
        <is>
          <t>Vinay Pai</t>
        </is>
      </c>
      <c r="B21" t="n">
        <v>11</v>
      </c>
      <c r="C21" t="n">
        <v>0</v>
      </c>
      <c r="D21" t="n">
        <v>0</v>
      </c>
      <c r="E21" t="n">
        <v>0.63</v>
      </c>
      <c r="F21" t="n">
        <v>0.85</v>
      </c>
      <c r="G21" t="n">
        <v>0.68</v>
      </c>
      <c r="H21" t="inlineStr">
        <is>
          <t>NO</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49"/>
  <sheetViews>
    <sheetView workbookViewId="0">
      <selection activeCell="A1" sqref="A1"/>
    </sheetView>
  </sheetViews>
  <sheetFormatPr baseColWidth="8" defaultRowHeight="15"/>
  <sheetData>
    <row r="1">
      <c r="A1" t="inlineStr">
        <is>
          <t>Student</t>
        </is>
      </c>
      <c r="B1" t="inlineStr">
        <is>
          <t>Image #</t>
        </is>
      </c>
      <c r="C1" t="inlineStr">
        <is>
          <t>Image Summary</t>
        </is>
      </c>
    </row>
    <row r="2">
      <c r="A2" t="inlineStr">
        <is>
          <t>Andrei Harhots</t>
        </is>
      </c>
      <c r="B2" t="n">
        <v>1</v>
      </c>
      <c r="C2" t="inlineStr">
        <is>
          <t>The diagram shows a multi-layered e-commerce system architecture involving customers, admins, and various service, application, and data layers. It details authentication, product catalog, shopping cart, checkout, payment gateways, notifications, and monitoring components.</t>
        </is>
      </c>
    </row>
    <row r="3">
      <c r="A3" t="inlineStr">
        <is>
          <t>Andrei Harhots</t>
        </is>
      </c>
      <c r="B3" t="n">
        <v>2</v>
      </c>
      <c r="C3" t="inlineStr">
        <is>
          <t>The image depicts a cloud architecture within an AWS Virtual Private Cloud (VPC) involving user access through a load balancer to multiple Availability Zones. Each Availability Zone contains a NAT Gateway directing traffic to an EKS Container Service, suggesting a scalable containerized deployment.</t>
        </is>
      </c>
    </row>
    <row r="4">
      <c r="A4" t="inlineStr">
        <is>
          <t>Andrei Harhots</t>
        </is>
      </c>
      <c r="B4" t="n">
        <v>3</v>
      </c>
      <c r="C4" t="inlineStr">
        <is>
          <t>The diagram illustrates a multi-AZ cloud network setup with public and private subnets containing services. It shows components like NAT Gateways, Auto Scaling groups, and service containers spread across three Availability Zones.</t>
        </is>
      </c>
    </row>
    <row r="5">
      <c r="A5" t="inlineStr">
        <is>
          <t>Anoop Korappath</t>
        </is>
      </c>
      <c r="B5" t="n">
        <v>1</v>
      </c>
      <c r="C5" t="inlineStr">
        <is>
          <t>The image shows a backend services component interfacing with multiple databases and caching/search technologies. It highlights the system's storage and retrieval architecture for various functional domains.</t>
        </is>
      </c>
    </row>
    <row r="6">
      <c r="A6" t="inlineStr">
        <is>
          <t>Anoop Korappath</t>
        </is>
      </c>
      <c r="B6" t="n">
        <v>2</v>
      </c>
      <c r="C6" t="inlineStr">
        <is>
          <t>The image depicts a system architecture where an API Gateway connects to multiple microservices handling different aspects of an e-commerce platform, such as user management, product catalog, cart, checkout, orders, payments, inventory, logistics, recommendations, reviews, maintenance, and notifications.</t>
        </is>
      </c>
    </row>
    <row r="7">
      <c r="A7" t="inlineStr">
        <is>
          <t>Anoop Korappath</t>
        </is>
      </c>
      <c r="B7" t="n">
        <v>3</v>
      </c>
      <c r="C7" t="inlineStr">
        <is>
          <t>The diagram represents a system architecture flow starting from clients accessing via a load balancer, moving through an API gateway to backend and authentication services, with connections to data stores, external services, and monitoring &amp; alerting components.</t>
        </is>
      </c>
    </row>
    <row r="8">
      <c r="A8" t="inlineStr">
        <is>
          <t>Dhanabalan Subramanian</t>
        </is>
      </c>
      <c r="B8" t="n">
        <v>1</v>
      </c>
      <c r="C8" t="inlineStr">
        <is>
          <t>The diagram illustrates a cloud-based e-commerce architecture on AWS, highlighting components for user interaction, service deployment, and supporting databases. It shows integration of services like API Gateway, Elastic Load Balancing, and Elastic Container Service with underlying databases such as PostgreSQL, DynamoDB, Redis, and Kafka.</t>
        </is>
      </c>
    </row>
    <row r="9">
      <c r="A9" t="inlineStr">
        <is>
          <t>Mahadevan VS-ArchitecturePresentation</t>
        </is>
      </c>
      <c r="B9" t="n">
        <v>1</v>
      </c>
      <c r="C9" t="inlineStr">
        <is>
          <t>The diagram outlines best practices for serverless architecture and global resilience. It highlights key concepts such as stateless microservices, multi-AZ Lambda usage, global rollout strategies, compliance standards, and retry mechanisms for reliability.</t>
        </is>
      </c>
    </row>
    <row r="10">
      <c r="A10" t="inlineStr">
        <is>
          <t>Mahadevan VS-ArchitecturePresentation</t>
        </is>
      </c>
      <c r="B10" t="n">
        <v>2</v>
      </c>
      <c r="C10" t="inlineStr">
        <is>
          <t>The bar chart compares the normalized values of three metrics—Frequency, Speed, and Volume—across different data types such as User login/auth info, Product catalog queries, Cart updates, and others. It visualizes how these metrics vary by data type.</t>
        </is>
      </c>
    </row>
    <row r="11">
      <c r="A11" t="inlineStr">
        <is>
          <t>Mahadevan VS-ArchitecturePresentation</t>
        </is>
      </c>
      <c r="B11" t="n">
        <v>3</v>
      </c>
      <c r="C11" t="inlineStr">
        <is>
          <t>The image depicts a large group of humanoid figures assembled as an orchestra with musical instruments and sheet music. Some figures appear to be manning racks of servers, illuminated by warm lighting from above.</t>
        </is>
      </c>
    </row>
    <row r="12">
      <c r="A12" t="inlineStr">
        <is>
          <t>Mahadevan VS-ArchitecturePresentation</t>
        </is>
      </c>
      <c r="B12" t="n">
        <v>4</v>
      </c>
      <c r="C12" t="inlineStr">
        <is>
          <t>The image depicts a large orchestra with multiple identical humanoid figures playing musical instruments and a conductor leading them from a central podium. The scene is dramatic with warm lighting focused on the orchestra.</t>
        </is>
      </c>
    </row>
    <row r="13">
      <c r="A13" t="inlineStr">
        <is>
          <t>Mahadevan VS-ArchitecturePresentation</t>
        </is>
      </c>
      <c r="B13" t="n">
        <v>5</v>
      </c>
      <c r="C13" t="inlineStr">
        <is>
          <t>The diagram illustrates a multi-tier AWS-based eCommerce system architecture. It details the web tier, app tier, user interaction points, and integration with various AWS services and third-party services.</t>
        </is>
      </c>
    </row>
    <row r="14">
      <c r="A14" t="inlineStr">
        <is>
          <t>Mahadevan VS-ArchitecturePresentation</t>
        </is>
      </c>
      <c r="B14" t="n">
        <v>6</v>
      </c>
      <c r="C14" t="inlineStr">
        <is>
          <t>The diagram depicts a data processing and analytics pipeline using AWS services, featuring role-based access control, data streaming, storage, querying, visualization, and alerting components. Data flows from AWS Kinesis Data Streams into storage and analysis systems, with alerts generated via CloudWatch and communicated through SNS/Slack.</t>
        </is>
      </c>
    </row>
    <row r="15">
      <c r="A15" t="inlineStr">
        <is>
          <t>Naseem Akhtar</t>
        </is>
      </c>
      <c r="B15" t="n">
        <v>1</v>
      </c>
      <c r="C15" t="inlineStr">
        <is>
          <t>The image depicts a cloud-connected system architecture with multiple servers or data racks linked to a central cloud resource and a large server or storage unit on the right side. There are also data or user representations on the left feeding into the system.</t>
        </is>
      </c>
    </row>
    <row r="16">
      <c r="A16" t="inlineStr">
        <is>
          <t>Naseem Akhtar</t>
        </is>
      </c>
      <c r="B16" t="n">
        <v>2</v>
      </c>
      <c r="C16" t="inlineStr">
        <is>
          <t>The image depicts a conceptual flow of system components connected through pathways labeled as synchronous and asynchronous. Various modules or units are illustrated with arrows highlighting data or process flow directions.</t>
        </is>
      </c>
    </row>
    <row r="17">
      <c r="A17" t="inlineStr">
        <is>
          <t>Naseem Akhtar</t>
        </is>
      </c>
      <c r="B17" t="n">
        <v>3</v>
      </c>
      <c r="C17" t="inlineStr">
        <is>
          <t>The image depicts a layered system architecture with labeled components such as AWS, PostgreSQL, infrastructure elements, and coding icons. It illustrates the relationship between cloud services, databases, and software components.</t>
        </is>
      </c>
    </row>
    <row r="18">
      <c r="A18" t="inlineStr">
        <is>
          <t>Prakash E</t>
        </is>
      </c>
      <c r="B18" t="n">
        <v>1</v>
      </c>
      <c r="C18" t="inlineStr">
        <is>
          <t>The image outlines key business context points and goals related to user activity, transaction volume, uptime, and stakeholder concerns. It highlights critical metrics and goals for a business system including peak usage events and operational targets.</t>
        </is>
      </c>
    </row>
    <row r="19">
      <c r="A19" t="inlineStr">
        <is>
          <t>Prakash E</t>
        </is>
      </c>
      <c r="B19" t="n">
        <v>2</v>
      </c>
      <c r="C19" t="inlineStr">
        <is>
          <t>Vector diagram detected (SVG). Not processed by vision model.</t>
        </is>
      </c>
    </row>
    <row r="20">
      <c r="A20" t="inlineStr">
        <is>
          <t>Prakash E</t>
        </is>
      </c>
      <c r="B20" t="n">
        <v>3</v>
      </c>
      <c r="C20" t="inlineStr"/>
    </row>
    <row r="21">
      <c r="A21" t="inlineStr">
        <is>
          <t>Prakash E</t>
        </is>
      </c>
      <c r="B21" t="n">
        <v>4</v>
      </c>
      <c r="C21" t="inlineStr">
        <is>
          <t>Vector diagram detected (SVG).</t>
        </is>
      </c>
    </row>
    <row r="22">
      <c r="A22" t="inlineStr">
        <is>
          <t>Pravin Darade</t>
        </is>
      </c>
      <c r="B22" t="n">
        <v>1</v>
      </c>
      <c r="C22" t="inlineStr">
        <is>
          <t>The image depicts a system architecture for an e-commerce platform, illustrating various services like authentication, search, product catalog, payment, and order services interconnected. It also includes infrastructure components such as databases, caching, and AI/ML prediction, along with external clients like web, mobile, and CDN.</t>
        </is>
      </c>
    </row>
    <row r="23">
      <c r="A23" t="inlineStr">
        <is>
          <t>Pravin Darade</t>
        </is>
      </c>
      <c r="B23" t="n">
        <v>2</v>
      </c>
      <c r="C23" t="inlineStr">
        <is>
          <t>The diagram shows a high-level system component architecture for an application, including frontend clients, a backend with multiple services, databases, and infrastructure components. It details interactions between user-facing apps, backend services, databases, message queues, and caching layers.</t>
        </is>
      </c>
    </row>
    <row r="24">
      <c r="A24" t="inlineStr">
        <is>
          <t>Pravin Darade</t>
        </is>
      </c>
      <c r="B24" t="n">
        <v>3</v>
      </c>
      <c r="C24" t="inlineStr">
        <is>
          <t>The image depicts a system architecture for an e-commerce platform, illustrating various services like authentication, search, product catalog, payment, and order services interconnected. It also includes infrastructure components such as databases, caching, and AI/ML prediction, along with external clients like web, mobile, and CDN.</t>
        </is>
      </c>
    </row>
    <row r="25">
      <c r="A25" t="inlineStr">
        <is>
          <t>Raghavendra Hr</t>
        </is>
      </c>
      <c r="B25" t="n">
        <v>1</v>
      </c>
      <c r="C25" t="inlineStr">
        <is>
          <t>The image is a system architecture diagram representing an e-commerce platform with clear separation of service, application, and data layers. It shows interactions between users (Customer and Admin), backend components, databases, and external services.</t>
        </is>
      </c>
    </row>
    <row r="26">
      <c r="A26" t="inlineStr">
        <is>
          <t>Raghavendra Hr</t>
        </is>
      </c>
      <c r="B26" t="n">
        <v>2</v>
      </c>
      <c r="C26" t="inlineStr">
        <is>
          <t>The diagram depicts a cloud architecture with three availability zones (AZ 1, AZ 2, AZ 3) inside a virtual private cloud (VPC). Each AZ contains a public subnet with a NAT Gateway and a private subnet hosting different services under an auto scaling group.</t>
        </is>
      </c>
    </row>
    <row r="27">
      <c r="A27" t="inlineStr">
        <is>
          <t>Raghavendra Hr</t>
        </is>
      </c>
      <c r="B27" t="n">
        <v>3</v>
      </c>
      <c r="C27" t="inlineStr">
        <is>
          <t>The diagram depicts a cloud infrastructure architecture using AWS components. It shows user access routed through a virtual private cloud (VPC) and routed via NAT Gateways to two separate EKS Container Services across different Availability Zones.</t>
        </is>
      </c>
    </row>
    <row r="28">
      <c r="A28" t="inlineStr">
        <is>
          <t>Sangeetha V</t>
        </is>
      </c>
      <c r="B28" t="n">
        <v>1</v>
      </c>
      <c r="C28" t="inlineStr">
        <is>
          <t>The image illustrates a system architecture for an e-commerce platform, delineating different layers such as UI/UX, Services, Datastore, Enterprise Messaging Bus, and Platform Services. It shows components including client interfaces, various service types, databases, and supporting platform services.</t>
        </is>
      </c>
    </row>
    <row r="29">
      <c r="A29" t="inlineStr">
        <is>
          <t>Sangeetha V</t>
        </is>
      </c>
      <c r="B29" t="n">
        <v>2</v>
      </c>
      <c r="C29" t="inlineStr">
        <is>
          <t>This diagram illustrates an AWS-based system architecture emphasizing security components. It shows the interaction between users, AWS security services, infrastructure, applications, and centralized logging within a VPC.</t>
        </is>
      </c>
    </row>
    <row r="30">
      <c r="A30" t="inlineStr">
        <is>
          <t>Stalin Pratap Suman Sourav Sahoo</t>
        </is>
      </c>
      <c r="B30" t="n">
        <v>1</v>
      </c>
      <c r="C30" t="inlineStr">
        <is>
          <t>The image shows a layered system architecture diagram with components for front-end, backend (business logic and APIs), databases, cloud infrastructure, and observability tools. It illustrates how different technologies and services are grouped and connected in a typical software system.</t>
        </is>
      </c>
    </row>
    <row r="31">
      <c r="A31" t="inlineStr">
        <is>
          <t>Stalin Pratap Suman Sourav Sahoo</t>
        </is>
      </c>
      <c r="B31" t="n">
        <v>2</v>
      </c>
      <c r="C31" t="inlineStr">
        <is>
          <t>The image presents a visual titled 'Black Friday eCommerce Insights' with a graphic of a laptop displaying code and a receipt, symbolizing data or sales analytics related to eCommerce. The background is blue with abstract digital elements.</t>
        </is>
      </c>
    </row>
    <row r="32">
      <c r="A32" t="inlineStr">
        <is>
          <t>Stalin Pratap Suman Sourav Sahoo</t>
        </is>
      </c>
      <c r="B32" t="n">
        <v>3</v>
      </c>
      <c r="C32" t="inlineStr">
        <is>
          <t>The image depicts a cloud-based e-commerce architecture using various AWS services. It illustrates the flow from user interaction through authentication and content delivery, to order processing, event streaming, and machine learning analytics.</t>
        </is>
      </c>
    </row>
    <row r="33">
      <c r="A33" t="inlineStr">
        <is>
          <t>Stalin Pratap Suman Sourav Sahoo</t>
        </is>
      </c>
      <c r="B33" t="n">
        <v>4</v>
      </c>
      <c r="C33" t="inlineStr">
        <is>
          <t>The image describes the requirements and user expectations for an e-commerce platform designed to handle high traffic events. It outlines key subsystems needed and focuses on identifying potential failure points and mitigating risks through reactive, proactive, and preventative measures.</t>
        </is>
      </c>
    </row>
    <row r="34">
      <c r="A34" t="inlineStr">
        <is>
          <t>Vaibhav Vinayak Wadkar</t>
        </is>
      </c>
      <c r="B34" t="n">
        <v>1</v>
      </c>
      <c r="C34" t="inlineStr">
        <is>
          <t>The table outlines various component interactions in a system, detailing the type of data exchanged, frequency of transactions per second, latency targets, and data volume per exchange. It gives a structured overview of the communication characteristics between system services.</t>
        </is>
      </c>
    </row>
    <row r="35">
      <c r="A35" t="inlineStr">
        <is>
          <t>Vaibhav Vinayak Wadkar</t>
        </is>
      </c>
      <c r="B35" t="n">
        <v>2</v>
      </c>
      <c r="C35" t="inlineStr">
        <is>
          <t>The image presents a table outlining various system utilities/services, their potential failure modes, mitigation strategies, and classification of mitigation as preventive, proactive, or reactive. It organizes approaches to handle failures in components like authentication, API gateway, load balancers, product catalog, cart &amp; checkout, payment gateway, order management, notification service, CDN issues, and service-to-service communication.</t>
        </is>
      </c>
    </row>
    <row r="36">
      <c r="A36" t="inlineStr">
        <is>
          <t>Vaibhav Vinayak Wadkar</t>
        </is>
      </c>
      <c r="B36" t="n">
        <v>3</v>
      </c>
      <c r="C36" t="inlineStr">
        <is>
          <t>The image illustrates a system architecture diagram depicting various services, infrastructure components, and client interaction points. It shows how web and mobile clients connect via API Gateway and CDN to multiple internal services, supported by database and messaging infrastructure.</t>
        </is>
      </c>
    </row>
    <row r="37">
      <c r="A37" t="inlineStr">
        <is>
          <t>Victor Asir</t>
        </is>
      </c>
      <c r="B37" t="n">
        <v>1</v>
      </c>
      <c r="C37" t="inlineStr">
        <is>
          <t>The diagram depicts a multi-AZ (Availability Zone) cloud architecture with VPC containing public and private subnets. Each AZ has a NAT Gateway in the public subnet, and private subnets host different microservices managed by an auto-scaling group.</t>
        </is>
      </c>
    </row>
    <row r="38">
      <c r="A38" t="inlineStr">
        <is>
          <t>Victor Asir</t>
        </is>
      </c>
      <c r="B38" t="n">
        <v>2</v>
      </c>
      <c r="C38" t="inlineStr">
        <is>
          <t>This diagram represents a layered system architecture for an e-commerce platform, showing interactions between customers, admin, various service, application, and data layers. It highlights components such as load balancers, servers, databases, and external services for monitoring, logging, payment, and notifications.</t>
        </is>
      </c>
    </row>
    <row r="39">
      <c r="A39" t="inlineStr">
        <is>
          <t>Vinay Pai</t>
        </is>
      </c>
      <c r="B39" t="n">
        <v>1</v>
      </c>
      <c r="C39" t="inlineStr">
        <is>
          <t>The image shows the upper portions of two brick buildings against a clear blue sky. Architectural details are visible with sunlight causing a lens flare effect on the right side.</t>
        </is>
      </c>
    </row>
    <row r="40">
      <c r="A40" t="inlineStr">
        <is>
          <t>Vinay Pai</t>
        </is>
      </c>
      <c r="B40" t="n">
        <v>2</v>
      </c>
      <c r="C40" t="inlineStr">
        <is>
          <t>The image shows a city street scene with buildings on both sides and a market named 'Round The Clock Market' on the right corner. There are trees along the street and several vehicles parked or driving along the road.</t>
        </is>
      </c>
    </row>
    <row r="41">
      <c r="A41" t="inlineStr">
        <is>
          <t>Vinay Pai</t>
        </is>
      </c>
      <c r="B41" t="n">
        <v>3</v>
      </c>
      <c r="C41" t="inlineStr">
        <is>
          <t>The image presents a logo for a brand named 'SHOPSTER' with an orange shopping cart symbol above the text. The tagline 'BUY ANYTIME ANYWHERE' is displayed below the brand name, emphasizing convenience and accessibility.</t>
        </is>
      </c>
    </row>
    <row r="42">
      <c r="A42" t="inlineStr">
        <is>
          <t>Vinay Pai</t>
        </is>
      </c>
      <c r="B42" t="n">
        <v>4</v>
      </c>
      <c r="C42" t="inlineStr">
        <is>
          <t>The image shows a microservice architecture divided into three sections: User Interface, Compute Implementation, and Data Store. It details the flow from user requests through CloudFront and ALB to ECS, which interacts with different data storage services.</t>
        </is>
      </c>
    </row>
    <row r="43">
      <c r="A43" t="inlineStr">
        <is>
          <t>Vinay Pai</t>
        </is>
      </c>
      <c r="B43" t="n">
        <v>5</v>
      </c>
      <c r="C43" t="inlineStr">
        <is>
          <t>This diagram depicts a multi-layer system architecture highlighting various layers such as Presentation, Application, Data, Product Catalog Management, Order Processing, Integration, and Security &amp; Infrastructure. Each layer is associated with numbered components.</t>
        </is>
      </c>
    </row>
    <row r="44">
      <c r="A44" t="inlineStr">
        <is>
          <t>Vinay Pai</t>
        </is>
      </c>
      <c r="B44" t="n">
        <v>6</v>
      </c>
      <c r="C44" t="inlineStr">
        <is>
          <t>The image depicts a system architecture diagram showing the interaction between various components such as customer management, product management, databases, and website administration. It illustrates data flow between entities including customers, databases, and admin modules.</t>
        </is>
      </c>
    </row>
    <row r="45">
      <c r="A45" t="inlineStr">
        <is>
          <t>Vinay Pai</t>
        </is>
      </c>
      <c r="B45" t="n">
        <v>7</v>
      </c>
      <c r="C45" t="inlineStr">
        <is>
          <t>The image depicts a partial system architecture focusing on payment/revenue management and transaction handling. It shows components like 'Manage Payment/Revenue' and 'Manage Transactions' communicating with a 'Transaction Database' via flows such as Resident Info List, Receipt Details, and Transaction Details.</t>
        </is>
      </c>
    </row>
    <row r="46">
      <c r="A46" t="inlineStr">
        <is>
          <t>Vinay Pai</t>
        </is>
      </c>
      <c r="B46" t="n">
        <v>8</v>
      </c>
      <c r="C46" t="inlineStr">
        <is>
          <t>The image depicts a simplified system architecture where multiple clients connect to an Elastic Load Balancer, which distributes incoming requests to multiple EC2 instances in the backend. It also highlights client and backend timeout sections.</t>
        </is>
      </c>
    </row>
    <row r="47">
      <c r="A47" t="inlineStr">
        <is>
          <t>Vinay Pai</t>
        </is>
      </c>
      <c r="B47" t="n">
        <v>9</v>
      </c>
      <c r="C47" t="inlineStr">
        <is>
          <t>The image depicts a system architecture diagram showing a computing device connected to two availability zones, each containing multiple resources. Connections between components are labeled with throughput or capacity values.</t>
        </is>
      </c>
    </row>
    <row r="48">
      <c r="A48" t="inlineStr">
        <is>
          <t>Vinay Pai</t>
        </is>
      </c>
      <c r="B48" t="n">
        <v>10</v>
      </c>
      <c r="C48" t="inlineStr">
        <is>
          <t>The image contains the title 'Unified Payment Solution' at the top, with no other visible content or components shown in this excerpt.</t>
        </is>
      </c>
    </row>
    <row r="49">
      <c r="A49" t="inlineStr">
        <is>
          <t>Vinay Pai</t>
        </is>
      </c>
      <c r="B49" t="n">
        <v>11</v>
      </c>
      <c r="C49" t="inlineStr">
        <is>
          <t>The diagram illustrates a system where AWS Scalability and Stripe Payment Options are integrated to enable seamless payment processing. Both components contribute to the payment processing functionality.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2026-01-27T08:10:15Z</dcterms:created>
  <dcterms:modified xmlns:dcterms="http://purl.org/dc/terms/" xmlns:xsi="http://www.w3.org/2001/XMLSchema-instance" xsi:type="dcterms:W3CDTF">2026-01-27T08:10:59Z</dcterms:modified>
</cp:coreProperties>
</file>