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Andrei Harhots</t>
        </is>
      </c>
      <c r="C2" t="n">
        <v>12.1555</v>
      </c>
      <c r="D2" t="n">
        <v>11.73</v>
      </c>
      <c r="E2" t="n">
        <v>19.8375</v>
      </c>
      <c r="F2" t="n">
        <v>22.333</v>
      </c>
      <c r="G2" t="n">
        <v>8.176499999999999</v>
      </c>
      <c r="H2" t="n">
        <v>10</v>
      </c>
      <c r="I2" t="n">
        <v>84.2325</v>
      </c>
      <c r="J2" t="inlineStr">
        <is>
          <t>Andrei Harhots demonstrates a strong grasp of the subject matter, with comprehensive coverage and well-organized structure contributing to a high-quality submission. Minor reductions in marks are attributed to occasional lapses in depth and slight formatting inconsistencies, which do not significantly detract from the overall clarity and relevance of the work. The performance reflects a commendable level of academic rigor and engagement.</t>
        </is>
      </c>
    </row>
    <row r="3">
      <c r="A3" t="n">
        <v>2</v>
      </c>
      <c r="B3" t="inlineStr">
        <is>
          <t>Mahadevan</t>
        </is>
      </c>
      <c r="C3" t="n">
        <v>9.379925000000002</v>
      </c>
      <c r="D3" t="n">
        <v>9.345650000000001</v>
      </c>
      <c r="E3" t="n">
        <v>15.5837</v>
      </c>
      <c r="F3" t="n">
        <v>16.120675</v>
      </c>
      <c r="G3" t="n">
        <v>6.295175</v>
      </c>
      <c r="H3" t="n">
        <v>9.75</v>
      </c>
      <c r="I3" t="n">
        <v>66.47512500000001</v>
      </c>
      <c r="J3" t="inlineStr">
        <is>
          <t>Mahadevan demonstrates a high level of understanding across the assessed criteria, with positive contributions from image relevance enhancing semantic connections. However, marks are slightly reduced due to moderate limitations in keypoint coverage and semantic depth, particularly in problem framing, goals, solution design, and AI application. While the overall structure and content are coherent, further comprehensive coverage of key points would strengthen the submission.</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Clarity of Problem Framing</t>
        </is>
      </c>
      <c r="D2" t="inlineStr">
        <is>
          <t>Keypoint coverage=6.6/10, semantic relevance=7.5/10. Full=2, partial=4, missed=0. Image relevance contributed positively (relevance=1.00).</t>
        </is>
      </c>
      <c r="E2" t="n">
        <v>12.1555</v>
      </c>
      <c r="F2" t="n">
        <v>15</v>
      </c>
      <c r="G2" t="inlineStr">
        <is>
          <t>content</t>
        </is>
      </c>
    </row>
    <row r="3">
      <c r="A3" t="inlineStr">
        <is>
          <t>Andrei Harhots</t>
        </is>
      </c>
      <c r="B3" t="inlineStr">
        <is>
          <t>R2</t>
        </is>
      </c>
      <c r="C3" t="inlineStr">
        <is>
          <t>Goals &amp; Success Measures</t>
        </is>
      </c>
      <c r="D3" t="inlineStr">
        <is>
          <t>Keypoint coverage=6.5/10, semantic relevance=7.1/10. Full=2, partial=4, missed=0. Image relevance contributed positively (relevance=1.00).</t>
        </is>
      </c>
      <c r="E3" t="n">
        <v>11.73</v>
      </c>
      <c r="F3" t="n">
        <v>15</v>
      </c>
      <c r="G3" t="inlineStr">
        <is>
          <t>content</t>
        </is>
      </c>
    </row>
    <row r="4">
      <c r="A4" t="inlineStr">
        <is>
          <t>Andrei Harhots</t>
        </is>
      </c>
      <c r="B4" t="inlineStr">
        <is>
          <t>R3</t>
        </is>
      </c>
      <c r="C4" t="inlineStr">
        <is>
          <t>Solution Design</t>
        </is>
      </c>
      <c r="D4" t="inlineStr">
        <is>
          <t>Keypoint coverage=6.5/10, semantic relevance=7.2/10. Full=2, partial=4, missed=0. Image relevance contributed positively (relevance=1.00).</t>
        </is>
      </c>
      <c r="E4" t="n">
        <v>19.8375</v>
      </c>
      <c r="F4" t="n">
        <v>25</v>
      </c>
      <c r="G4" t="inlineStr">
        <is>
          <t>content</t>
        </is>
      </c>
    </row>
    <row r="5">
      <c r="A5" t="inlineStr">
        <is>
          <t>Andrei Harhots</t>
        </is>
      </c>
      <c r="B5" t="inlineStr">
        <is>
          <t>R4</t>
        </is>
      </c>
      <c r="C5" t="inlineStr">
        <is>
          <t>Use of AI &amp; Automation</t>
        </is>
      </c>
      <c r="D5" t="inlineStr">
        <is>
          <t>Keypoint coverage=7.5/10, semantic relevance=8.0/10. Full=3, partial=3, missed=0. Image relevance contributed positively (relevance=1.00).</t>
        </is>
      </c>
      <c r="E5" t="n">
        <v>22.333</v>
      </c>
      <c r="F5" t="n">
        <v>25</v>
      </c>
      <c r="G5" t="inlineStr">
        <is>
          <t>content</t>
        </is>
      </c>
    </row>
    <row r="6">
      <c r="A6" t="inlineStr">
        <is>
          <t>Andrei Harhots</t>
        </is>
      </c>
      <c r="B6" t="inlineStr">
        <is>
          <t>R5</t>
        </is>
      </c>
      <c r="C6" t="inlineStr">
        <is>
          <t>Decision Rationale</t>
        </is>
      </c>
      <c r="D6" t="inlineStr">
        <is>
          <t>Keypoint coverage=6.7/10, semantic relevance=7.6/10. Full=2, partial=4, missed=0. Image relevance contributed positively (relevance=1.00).</t>
        </is>
      </c>
      <c r="E6" t="n">
        <v>8.176499999999999</v>
      </c>
      <c r="F6" t="n">
        <v>10</v>
      </c>
      <c r="G6" t="inlineStr">
        <is>
          <t>content</t>
        </is>
      </c>
    </row>
    <row r="7">
      <c r="A7" t="inlineStr">
        <is>
          <t>Andrei Harhots</t>
        </is>
      </c>
      <c r="B7" t="inlineStr">
        <is>
          <t>R6</t>
        </is>
      </c>
      <c r="C7" t="inlineStr">
        <is>
          <t>Presentation &amp; Clarity</t>
        </is>
      </c>
      <c r="D7" t="inlineStr">
        <is>
          <t>30 paragraph blocks detected. 1 tables with structured depth. 1 images detected. Images appear structurally complete (completeness=0.90).</t>
        </is>
      </c>
      <c r="E7" t="n">
        <v>10</v>
      </c>
      <c r="F7" t="n">
        <v>10</v>
      </c>
      <c r="G7" t="inlineStr">
        <is>
          <t>format</t>
        </is>
      </c>
    </row>
    <row r="8">
      <c r="A8" t="inlineStr">
        <is>
          <t>Mahadevan</t>
        </is>
      </c>
      <c r="B8" t="inlineStr">
        <is>
          <t>R1</t>
        </is>
      </c>
      <c r="C8" t="inlineStr">
        <is>
          <t>Clarity of Problem Framing</t>
        </is>
      </c>
      <c r="D8" t="inlineStr">
        <is>
          <t>Keypoint coverage=4.9/10, semantic relevance=6.0/10. Full=0, partial=6, missed=0. Image relevance contributed positively (relevance=0.95).</t>
        </is>
      </c>
      <c r="E8" t="n">
        <v>9.379925000000002</v>
      </c>
      <c r="F8" t="n">
        <v>15</v>
      </c>
      <c r="G8" t="inlineStr">
        <is>
          <t>content</t>
        </is>
      </c>
    </row>
    <row r="9">
      <c r="A9" t="inlineStr">
        <is>
          <t>Mahadevan</t>
        </is>
      </c>
      <c r="B9" t="inlineStr">
        <is>
          <t>R2</t>
        </is>
      </c>
      <c r="C9" t="inlineStr">
        <is>
          <t>Goals &amp; Success Measures</t>
        </is>
      </c>
      <c r="D9" t="inlineStr">
        <is>
          <t>Keypoint coverage=4.9/10, semantic relevance=6.0/10. Full=0, partial=6, missed=0. Image relevance contributed positively (relevance=0.95).</t>
        </is>
      </c>
      <c r="E9" t="n">
        <v>9.345650000000001</v>
      </c>
      <c r="F9" t="n">
        <v>15</v>
      </c>
      <c r="G9" t="inlineStr">
        <is>
          <t>content</t>
        </is>
      </c>
    </row>
    <row r="10">
      <c r="A10" t="inlineStr">
        <is>
          <t>Mahadevan</t>
        </is>
      </c>
      <c r="B10" t="inlineStr">
        <is>
          <t>R3</t>
        </is>
      </c>
      <c r="C10" t="inlineStr">
        <is>
          <t>Solution Design</t>
        </is>
      </c>
      <c r="D10" t="inlineStr">
        <is>
          <t>Keypoint coverage=4.9/10, semantic relevance=6.0/10. Full=0, partial=6, missed=0. Image relevance contributed positively (relevance=0.95).</t>
        </is>
      </c>
      <c r="E10" t="n">
        <v>15.5837</v>
      </c>
      <c r="F10" t="n">
        <v>25</v>
      </c>
      <c r="G10" t="inlineStr">
        <is>
          <t>content</t>
        </is>
      </c>
    </row>
    <row r="11">
      <c r="A11" t="inlineStr">
        <is>
          <t>Mahadevan</t>
        </is>
      </c>
      <c r="B11" t="inlineStr">
        <is>
          <t>R4</t>
        </is>
      </c>
      <c r="C11" t="inlineStr">
        <is>
          <t>Use of AI &amp; Automation</t>
        </is>
      </c>
      <c r="D11" t="inlineStr">
        <is>
          <t>Keypoint coverage=5.3/10, semantic relevance=6.0/10. Full=0, partial=6, missed=0. Image relevance contributed positively (relevance=0.95).</t>
        </is>
      </c>
      <c r="E11" t="n">
        <v>16.120675</v>
      </c>
      <c r="F11" t="n">
        <v>25</v>
      </c>
      <c r="G11" t="inlineStr">
        <is>
          <t>content</t>
        </is>
      </c>
    </row>
    <row r="12">
      <c r="A12" t="inlineStr">
        <is>
          <t>Mahadevan</t>
        </is>
      </c>
      <c r="B12" t="inlineStr">
        <is>
          <t>R5</t>
        </is>
      </c>
      <c r="C12" t="inlineStr">
        <is>
          <t>Decision Rationale</t>
        </is>
      </c>
      <c r="D12" t="inlineStr">
        <is>
          <t>Keypoint coverage=5.0/10, semantic relevance=6.0/10. Full=0, partial=6, missed=0. Image relevance contributed positively (relevance=0.95).</t>
        </is>
      </c>
      <c r="E12" t="n">
        <v>6.295175</v>
      </c>
      <c r="F12" t="n">
        <v>10</v>
      </c>
      <c r="G12" t="inlineStr">
        <is>
          <t>content</t>
        </is>
      </c>
    </row>
    <row r="13">
      <c r="A13" t="inlineStr">
        <is>
          <t>Mahadevan</t>
        </is>
      </c>
      <c r="B13" t="inlineStr">
        <is>
          <t>R6</t>
        </is>
      </c>
      <c r="C13" t="inlineStr">
        <is>
          <t>Presentation &amp; Clarity</t>
        </is>
      </c>
      <c r="D13" t="inlineStr">
        <is>
          <t>18 paragraph blocks detected. 5 tables with structured depth. 2 images detected. Images appear structurally complete (completeness=0.88).</t>
        </is>
      </c>
      <c r="E13" t="n">
        <v>9.75</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business challenge</t>
        </is>
      </c>
      <c r="D2" t="n">
        <v>0.4975</v>
      </c>
      <c r="E2" t="inlineStr">
        <is>
          <t>partial</t>
        </is>
      </c>
      <c r="F2" t="inlineStr">
        <is>
          <t>Business Challenge Lack of real-time visibility into 200000+ SKUs across warehouses and hubs.</t>
        </is>
      </c>
      <c r="G2" t="inlineStr">
        <is>
          <t>TEXT</t>
        </is>
      </c>
    </row>
    <row r="3">
      <c r="A3" t="inlineStr">
        <is>
          <t>Andrei Harhots</t>
        </is>
      </c>
      <c r="B3" t="inlineStr">
        <is>
          <t>R1</t>
        </is>
      </c>
      <c r="C3" t="inlineStr">
        <is>
          <t>Describe context</t>
        </is>
      </c>
      <c r="D3" t="n">
        <v>0.4655</v>
      </c>
      <c r="E3" t="inlineStr">
        <is>
          <t>partial</t>
        </is>
      </c>
      <c r="F3" t="inlineStr">
        <is>
          <t>Ingestion &amp; Processing: Kafka-based event streaming for real-time SKU movements.</t>
        </is>
      </c>
      <c r="G3" t="inlineStr">
        <is>
          <t>TEXT</t>
        </is>
      </c>
    </row>
    <row r="4">
      <c r="A4" t="inlineStr">
        <is>
          <t>Andrei Harhots</t>
        </is>
      </c>
      <c r="B4" t="inlineStr">
        <is>
          <t>R1</t>
        </is>
      </c>
      <c r="C4" t="inlineStr">
        <is>
          <t>Identify functional</t>
        </is>
      </c>
      <c r="D4" t="n">
        <v>0.4877</v>
      </c>
      <c r="E4" t="inlineStr">
        <is>
          <t>partial</t>
        </is>
      </c>
      <c r="F4" t="inlineStr">
        <is>
          <t>Requirements 2.1 Functional Requirements FR1: Real-time SKU tracking across all warehouses and last-mile hubs.</t>
        </is>
      </c>
      <c r="G4" t="inlineStr">
        <is>
          <t>TEXT</t>
        </is>
      </c>
    </row>
    <row r="5">
      <c r="A5" t="inlineStr">
        <is>
          <t>Andrei Harhots</t>
        </is>
      </c>
      <c r="B5" t="inlineStr">
        <is>
          <t>R1</t>
        </is>
      </c>
      <c r="C5" t="inlineStr">
        <is>
          <t>Describe non-functional requirements</t>
        </is>
      </c>
      <c r="D5" t="n">
        <v>0.8471</v>
      </c>
      <c r="E5" t="inlineStr">
        <is>
          <t>full</t>
        </is>
      </c>
      <c r="F5" t="inlineStr">
        <is>
          <t>2.2 Non-Functional Requirements (NFRs) Scalability: Handle 15x traffic surge without downtime.</t>
        </is>
      </c>
      <c r="G5" t="inlineStr">
        <is>
          <t>TEXT</t>
        </is>
      </c>
    </row>
    <row r="6">
      <c r="A6" t="inlineStr">
        <is>
          <t>Andrei Harhots</t>
        </is>
      </c>
      <c r="B6" t="inlineStr">
        <is>
          <t>R1</t>
        </is>
      </c>
      <c r="C6" t="inlineStr">
        <is>
          <t>Explain AI</t>
        </is>
      </c>
      <c r="D6" t="n">
        <v>0.8214</v>
      </c>
      <c r="E6" t="inlineStr">
        <is>
          <t>full</t>
        </is>
      </c>
      <c r="F6" t="inlineStr">
        <is>
          <t>Explainability: AI models must provide interpretable forecasts for audits.</t>
        </is>
      </c>
      <c r="G6" t="inlineStr">
        <is>
          <t>TEXT</t>
        </is>
      </c>
    </row>
    <row r="7">
      <c r="A7" t="inlineStr">
        <is>
          <t>Andrei Harhots</t>
        </is>
      </c>
      <c r="B7" t="inlineStr">
        <is>
          <t>R1</t>
        </is>
      </c>
      <c r="C7" t="inlineStr">
        <is>
          <t>Describe automation integration points</t>
        </is>
      </c>
      <c r="D7" t="n">
        <v>0.5119</v>
      </c>
      <c r="E7" t="inlineStr">
        <is>
          <t>partial</t>
        </is>
      </c>
      <c r="F7" t="inlineStr">
        <is>
          <t>Automation vs Control: Full automation improves speed but may reduce manual override flexibility.</t>
        </is>
      </c>
      <c r="G7" t="inlineStr">
        <is>
          <t>TEXT</t>
        </is>
      </c>
    </row>
    <row r="8">
      <c r="A8" t="inlineStr">
        <is>
          <t>Andrei Harhots</t>
        </is>
      </c>
      <c r="B8" t="inlineStr">
        <is>
          <t>R2</t>
        </is>
      </c>
      <c r="C8" t="inlineStr">
        <is>
          <t>Define business challenge</t>
        </is>
      </c>
      <c r="D8" t="n">
        <v>0.7209</v>
      </c>
      <c r="E8" t="inlineStr">
        <is>
          <t>full</t>
        </is>
      </c>
      <c r="F8" t="inlineStr">
        <is>
          <t>Business Challenge Lack of real-time visibility into 200000+ SKUs across warehouses and hubs.</t>
        </is>
      </c>
      <c r="G8" t="inlineStr">
        <is>
          <t>TEXT</t>
        </is>
      </c>
    </row>
    <row r="9">
      <c r="A9" t="inlineStr">
        <is>
          <t>Andrei Harhots</t>
        </is>
      </c>
      <c r="B9" t="inlineStr">
        <is>
          <t>R2</t>
        </is>
      </c>
      <c r="C9" t="inlineStr">
        <is>
          <t>Describe context clearly</t>
        </is>
      </c>
      <c r="D9" t="n">
        <v>0.4689</v>
      </c>
      <c r="E9" t="inlineStr">
        <is>
          <t>partial</t>
        </is>
      </c>
      <c r="F9" t="inlineStr">
        <is>
          <t>Explainability: AI models must provide interpretable forecasts for audits.</t>
        </is>
      </c>
      <c r="G9" t="inlineStr">
        <is>
          <t>TEXT</t>
        </is>
      </c>
    </row>
    <row r="10">
      <c r="A10" t="inlineStr">
        <is>
          <t>Andrei Harhots</t>
        </is>
      </c>
      <c r="B10" t="inlineStr">
        <is>
          <t>R2</t>
        </is>
      </c>
      <c r="C10" t="inlineStr">
        <is>
          <t>Document functional</t>
        </is>
      </c>
      <c r="D10" t="n">
        <v>0.4708</v>
      </c>
      <c r="E10" t="inlineStr">
        <is>
          <t>partial</t>
        </is>
      </c>
      <c r="F10" t="inlineStr">
        <is>
          <t>Requirements 2.1 Functional Requirements FR1: Real-time SKU tracking across all warehouses and last-mile hubs.</t>
        </is>
      </c>
      <c r="G10" t="inlineStr">
        <is>
          <t>TEXT</t>
        </is>
      </c>
    </row>
    <row r="11">
      <c r="A11" t="inlineStr">
        <is>
          <t>Andrei Harhots</t>
        </is>
      </c>
      <c r="B11" t="inlineStr">
        <is>
          <t>R2</t>
        </is>
      </c>
      <c r="C11" t="inlineStr">
        <is>
          <t>Describe non-functional requirements</t>
        </is>
      </c>
      <c r="D11" t="n">
        <v>0.8471</v>
      </c>
      <c r="E11" t="inlineStr">
        <is>
          <t>full</t>
        </is>
      </c>
      <c r="F11" t="inlineStr">
        <is>
          <t>2.2 Non-Functional Requirements (NFRs) Scalability: Handle 15x traffic surge without downtime.</t>
        </is>
      </c>
      <c r="G11" t="inlineStr">
        <is>
          <t>TEXT</t>
        </is>
      </c>
    </row>
    <row r="12">
      <c r="A12" t="inlineStr">
        <is>
          <t>Andrei Harhots</t>
        </is>
      </c>
      <c r="B12" t="inlineStr">
        <is>
          <t>R2</t>
        </is>
      </c>
      <c r="C12" t="inlineStr">
        <is>
          <t>Include metrics</t>
        </is>
      </c>
      <c r="D12" t="n">
        <v>0.4834</v>
      </c>
      <c r="E12" t="inlineStr">
        <is>
          <t>partial</t>
        </is>
      </c>
      <c r="F12" t="inlineStr">
        <is>
          <t>Requirements 2.1 Functional Requirements FR1: Real-time SKU tracking across all warehouses and last-mile hubs.</t>
        </is>
      </c>
      <c r="G12" t="inlineStr">
        <is>
          <t>TEXT</t>
        </is>
      </c>
    </row>
    <row r="13">
      <c r="A13" t="inlineStr">
        <is>
          <t>Andrei Harhots</t>
        </is>
      </c>
      <c r="B13" t="inlineStr">
        <is>
          <t>R2</t>
        </is>
      </c>
      <c r="C13" t="inlineStr">
        <is>
          <t>Describe KPIs for success</t>
        </is>
      </c>
      <c r="D13" t="n">
        <v>0.5036</v>
      </c>
      <c r="E13" t="inlineStr">
        <is>
          <t>partial</t>
        </is>
      </c>
      <c r="F13" t="inlineStr">
        <is>
          <t>2.3 Metrics &amp; KPIs Forecast Accuracy: ≥ 90%.</t>
        </is>
      </c>
      <c r="G13" t="inlineStr">
        <is>
          <t>TEXT</t>
        </is>
      </c>
    </row>
    <row r="14">
      <c r="A14" t="inlineStr">
        <is>
          <t>Andrei Harhots</t>
        </is>
      </c>
      <c r="B14" t="inlineStr">
        <is>
          <t>R3</t>
        </is>
      </c>
      <c r="C14" t="inlineStr">
        <is>
          <t>Define business challenge</t>
        </is>
      </c>
      <c r="D14" t="n">
        <v>0.7209</v>
      </c>
      <c r="E14" t="inlineStr">
        <is>
          <t>full</t>
        </is>
      </c>
      <c r="F14" t="inlineStr">
        <is>
          <t>Business Challenge Lack of real-time visibility into 200000+ SKUs across warehouses and hubs.</t>
        </is>
      </c>
      <c r="G14" t="inlineStr">
        <is>
          <t>TEXT</t>
        </is>
      </c>
    </row>
    <row r="15">
      <c r="A15" t="inlineStr">
        <is>
          <t>Andrei Harhots</t>
        </is>
      </c>
      <c r="B15" t="inlineStr">
        <is>
          <t>R3</t>
        </is>
      </c>
      <c r="C15" t="inlineStr">
        <is>
          <t>Describe context clearly</t>
        </is>
      </c>
      <c r="D15" t="n">
        <v>0.4689</v>
      </c>
      <c r="E15" t="inlineStr">
        <is>
          <t>partial</t>
        </is>
      </c>
      <c r="F15" t="inlineStr">
        <is>
          <t>Explainability: AI models must provide interpretable forecasts for audits.</t>
        </is>
      </c>
      <c r="G15" t="inlineStr">
        <is>
          <t>TEXT</t>
        </is>
      </c>
    </row>
    <row r="16">
      <c r="A16" t="inlineStr">
        <is>
          <t>Andrei Harhots</t>
        </is>
      </c>
      <c r="B16" t="inlineStr">
        <is>
          <t>R3</t>
        </is>
      </c>
      <c r="C16" t="inlineStr">
        <is>
          <t>Document functional</t>
        </is>
      </c>
      <c r="D16" t="n">
        <v>0.4708</v>
      </c>
      <c r="E16" t="inlineStr">
        <is>
          <t>partial</t>
        </is>
      </c>
      <c r="F16" t="inlineStr">
        <is>
          <t>Requirements 2.1 Functional Requirements FR1: Real-time SKU tracking across all warehouses and last-mile hubs.</t>
        </is>
      </c>
      <c r="G16" t="inlineStr">
        <is>
          <t>TEXT</t>
        </is>
      </c>
    </row>
    <row r="17">
      <c r="A17" t="inlineStr">
        <is>
          <t>Andrei Harhots</t>
        </is>
      </c>
      <c r="B17" t="inlineStr">
        <is>
          <t>R3</t>
        </is>
      </c>
      <c r="C17" t="inlineStr">
        <is>
          <t>Describe non-functional requirements</t>
        </is>
      </c>
      <c r="D17" t="n">
        <v>0.8471</v>
      </c>
      <c r="E17" t="inlineStr">
        <is>
          <t>full</t>
        </is>
      </c>
      <c r="F17" t="inlineStr">
        <is>
          <t>2.2 Non-Functional Requirements (NFRs) Scalability: Handle 15x traffic surge without downtime.</t>
        </is>
      </c>
      <c r="G17" t="inlineStr">
        <is>
          <t>TEXT</t>
        </is>
      </c>
    </row>
    <row r="18">
      <c r="A18" t="inlineStr">
        <is>
          <t>Andrei Harhots</t>
        </is>
      </c>
      <c r="B18" t="inlineStr">
        <is>
          <t>R3</t>
        </is>
      </c>
      <c r="C18" t="inlineStr">
        <is>
          <t>Propose architecture building blocks</t>
        </is>
      </c>
      <c r="D18" t="n">
        <v>0.5152</v>
      </c>
      <c r="E18" t="inlineStr">
        <is>
          <t>partial</t>
        </is>
      </c>
      <c r="F18" t="inlineStr">
        <is>
          <t>Architecture Overview 3.1 Building Blocks Data Sources: POS data ERP/WMS data last-mile partner feeds IoT sensors in warehouses.</t>
        </is>
      </c>
      <c r="G18" t="inlineStr">
        <is>
          <t>TEXT</t>
        </is>
      </c>
    </row>
    <row r="19">
      <c r="A19" t="inlineStr">
        <is>
          <t>Andrei Harhots</t>
        </is>
      </c>
      <c r="B19" t="inlineStr">
        <is>
          <t>R3</t>
        </is>
      </c>
      <c r="C19" t="inlineStr">
        <is>
          <t>Describe interactions</t>
        </is>
      </c>
      <c r="D19" t="n">
        <v>0.4737</v>
      </c>
      <c r="E19" t="inlineStr">
        <is>
          <t>partial</t>
        </is>
      </c>
      <c r="F19" t="inlineStr">
        <is>
          <t>It depicts how various components like data sources infrastructure and security interact to provide alerts predictions and insights.</t>
        </is>
      </c>
      <c r="G19" t="inlineStr">
        <is>
          <t>TEXT</t>
        </is>
      </c>
    </row>
    <row r="20">
      <c r="A20" t="inlineStr">
        <is>
          <t>Andrei Harhots</t>
        </is>
      </c>
      <c r="B20" t="inlineStr">
        <is>
          <t>R4</t>
        </is>
      </c>
      <c r="C20" t="inlineStr">
        <is>
          <t>Justify AI vs non-AI choices</t>
        </is>
      </c>
      <c r="D20" t="n">
        <v>0.4966</v>
      </c>
      <c r="E20" t="inlineStr">
        <is>
          <t>partial</t>
        </is>
      </c>
      <c r="F20" t="inlineStr">
        <is>
          <t>Explainability: AI models must provide interpretable forecasts for audits.</t>
        </is>
      </c>
      <c r="G20" t="inlineStr">
        <is>
          <t>TEXT</t>
        </is>
      </c>
    </row>
    <row r="21">
      <c r="A21" t="inlineStr">
        <is>
          <t>Andrei Harhots</t>
        </is>
      </c>
      <c r="B21" t="inlineStr">
        <is>
          <t>R4</t>
        </is>
      </c>
      <c r="C21" t="inlineStr">
        <is>
          <t>Explain AI integration in architecture</t>
        </is>
      </c>
      <c r="D21" t="n">
        <v>0.6939</v>
      </c>
      <c r="E21" t="inlineStr">
        <is>
          <t>full</t>
        </is>
      </c>
      <c r="F21" t="inlineStr">
        <is>
          <t>[IMAGE EVIDENCE] This diagram illustrates a data-driven system architecture involving data ingestion processing AI/ML analysis automation security and user interfaces.</t>
        </is>
      </c>
      <c r="G21" t="inlineStr">
        <is>
          <t>IMAGE</t>
        </is>
      </c>
    </row>
    <row r="22">
      <c r="A22" t="inlineStr">
        <is>
          <t>Andrei Harhots</t>
        </is>
      </c>
      <c r="B22" t="inlineStr">
        <is>
          <t>R4</t>
        </is>
      </c>
      <c r="C22" t="inlineStr">
        <is>
          <t>Address inventory optimization with AI</t>
        </is>
      </c>
      <c r="D22" t="n">
        <v>0.8501</v>
      </c>
      <c r="E22" t="inlineStr">
        <is>
          <t>full</t>
        </is>
      </c>
      <c r="F22" t="inlineStr">
        <is>
          <t>Strategic Goal Leverage AI-powered predictive demand modeling and workflow automation to enable: Seamless inventory optimization.</t>
        </is>
      </c>
      <c r="G22" t="inlineStr">
        <is>
          <t>TEXT</t>
        </is>
      </c>
    </row>
    <row r="23">
      <c r="A23" t="inlineStr">
        <is>
          <t>Andrei Harhots</t>
        </is>
      </c>
      <c r="B23" t="inlineStr">
        <is>
          <t>R4</t>
        </is>
      </c>
      <c r="C23" t="inlineStr">
        <is>
          <t>Include functional</t>
        </is>
      </c>
      <c r="D23" t="n">
        <v>0.491</v>
      </c>
      <c r="E23" t="inlineStr">
        <is>
          <t>partial</t>
        </is>
      </c>
      <c r="F23" t="inlineStr">
        <is>
          <t>Requirements 2.1 Functional Requirements FR1: Real-time SKU tracking across all warehouses and last-mile hubs.</t>
        </is>
      </c>
      <c r="G23" t="inlineStr">
        <is>
          <t>TEXT</t>
        </is>
      </c>
    </row>
    <row r="24">
      <c r="A24" t="inlineStr">
        <is>
          <t>Andrei Harhots</t>
        </is>
      </c>
      <c r="B24" t="inlineStr">
        <is>
          <t>R4</t>
        </is>
      </c>
      <c r="C24" t="inlineStr">
        <is>
          <t>Describe non-functional requirements</t>
        </is>
      </c>
      <c r="D24" t="n">
        <v>0.8471</v>
      </c>
      <c r="E24" t="inlineStr">
        <is>
          <t>full</t>
        </is>
      </c>
      <c r="F24" t="inlineStr">
        <is>
          <t>2.2 Non-Functional Requirements (NFRs) Scalability: Handle 15x traffic surge without downtime.</t>
        </is>
      </c>
      <c r="G24" t="inlineStr">
        <is>
          <t>TEXT</t>
        </is>
      </c>
    </row>
    <row r="25">
      <c r="A25" t="inlineStr">
        <is>
          <t>Andrei Harhots</t>
        </is>
      </c>
      <c r="B25" t="inlineStr">
        <is>
          <t>R4</t>
        </is>
      </c>
      <c r="C25" t="inlineStr">
        <is>
          <t>Discuss risks</t>
        </is>
      </c>
      <c r="D25" t="n">
        <v>0.5121</v>
      </c>
      <c r="E25" t="inlineStr">
        <is>
          <t>partial</t>
        </is>
      </c>
      <c r="F25" t="inlineStr">
        <is>
          <t>Risks Compliance &amp; Trade-offs Risks Model Drift: Demand prediction accuracy may degrade if consumer behavior shifts.</t>
        </is>
      </c>
      <c r="G25" t="inlineStr">
        <is>
          <t>TEXT</t>
        </is>
      </c>
    </row>
    <row r="26">
      <c r="A26" t="inlineStr">
        <is>
          <t>Andrei Harhots</t>
        </is>
      </c>
      <c r="B26" t="inlineStr">
        <is>
          <t>R5</t>
        </is>
      </c>
      <c r="C26" t="inlineStr">
        <is>
          <t>Justify key design choices logically</t>
        </is>
      </c>
      <c r="D26" t="n">
        <v>0.4867</v>
      </c>
      <c r="E26" t="inlineStr">
        <is>
          <t>partial</t>
        </is>
      </c>
      <c r="F26" t="inlineStr">
        <is>
          <t>Automation vs Control: Full automation improves speed but may reduce manual override flexibility.</t>
        </is>
      </c>
      <c r="G26" t="inlineStr">
        <is>
          <t>TEXT</t>
        </is>
      </c>
    </row>
    <row r="27">
      <c r="A27" t="inlineStr">
        <is>
          <t>Andrei Harhots</t>
        </is>
      </c>
      <c r="B27" t="inlineStr">
        <is>
          <t>R5</t>
        </is>
      </c>
      <c r="C27" t="inlineStr">
        <is>
          <t>Trace design decisions with ADRs</t>
        </is>
      </c>
      <c r="D27" t="n">
        <v>0.512</v>
      </c>
      <c r="E27" t="inlineStr">
        <is>
          <t>partial</t>
        </is>
      </c>
      <c r="F27" t="inlineStr">
        <is>
          <t>FR6: Exception management dashboard with alerts for anomalies.</t>
        </is>
      </c>
      <c r="G27" t="inlineStr">
        <is>
          <t>TEXT</t>
        </is>
      </c>
    </row>
    <row r="28">
      <c r="A28" t="inlineStr">
        <is>
          <t>Andrei Harhots</t>
        </is>
      </c>
      <c r="B28" t="inlineStr">
        <is>
          <t>R5</t>
        </is>
      </c>
      <c r="C28" t="inlineStr">
        <is>
          <t>Explain AI</t>
        </is>
      </c>
      <c r="D28" t="n">
        <v>0.8214</v>
      </c>
      <c r="E28" t="inlineStr">
        <is>
          <t>full</t>
        </is>
      </c>
      <c r="F28" t="inlineStr">
        <is>
          <t>Explainability: AI models must provide interpretable forecasts for audits.</t>
        </is>
      </c>
      <c r="G28" t="inlineStr">
        <is>
          <t>TEXT</t>
        </is>
      </c>
    </row>
    <row r="29">
      <c r="A29" t="inlineStr">
        <is>
          <t>Andrei Harhots</t>
        </is>
      </c>
      <c r="B29" t="inlineStr">
        <is>
          <t>R5</t>
        </is>
      </c>
      <c r="C29" t="inlineStr">
        <is>
          <t>Describe automation integration</t>
        </is>
      </c>
      <c r="D29" t="n">
        <v>0.5193</v>
      </c>
      <c r="E29" t="inlineStr">
        <is>
          <t>partial</t>
        </is>
      </c>
      <c r="F29" t="inlineStr">
        <is>
          <t>Automation vs Control: Full automation improves speed but may reduce manual override flexibility.</t>
        </is>
      </c>
      <c r="G29" t="inlineStr">
        <is>
          <t>TEXT</t>
        </is>
      </c>
    </row>
    <row r="30">
      <c r="A30" t="inlineStr">
        <is>
          <t>Andrei Harhots</t>
        </is>
      </c>
      <c r="B30" t="inlineStr">
        <is>
          <t>R5</t>
        </is>
      </c>
      <c r="C30" t="inlineStr">
        <is>
          <t>Address functional</t>
        </is>
      </c>
      <c r="D30" t="n">
        <v>0.4738</v>
      </c>
      <c r="E30" t="inlineStr">
        <is>
          <t>partial</t>
        </is>
      </c>
      <c r="F30" t="inlineStr">
        <is>
          <t>Latency: &lt; 2 seconds response time for SKU availability queries.</t>
        </is>
      </c>
      <c r="G30" t="inlineStr">
        <is>
          <t>TEXT</t>
        </is>
      </c>
    </row>
    <row r="31">
      <c r="A31" t="inlineStr">
        <is>
          <t>Andrei Harhots</t>
        </is>
      </c>
      <c r="B31" t="inlineStr">
        <is>
          <t>R5</t>
        </is>
      </c>
      <c r="C31" t="inlineStr">
        <is>
          <t>Describe non-functional requirements</t>
        </is>
      </c>
      <c r="D31" t="n">
        <v>0.8471</v>
      </c>
      <c r="E31" t="inlineStr">
        <is>
          <t>full</t>
        </is>
      </c>
      <c r="F31" t="inlineStr">
        <is>
          <t>2.2 Non-Functional Requirements (NFRs) Scalability: Handle 15x traffic surge without downtime.</t>
        </is>
      </c>
      <c r="G31" t="inlineStr">
        <is>
          <t>TEXT</t>
        </is>
      </c>
    </row>
    <row r="32">
      <c r="A32" t="inlineStr">
        <is>
          <t>Mahadevan</t>
        </is>
      </c>
      <c r="B32" t="inlineStr">
        <is>
          <t>R1</t>
        </is>
      </c>
      <c r="C32" t="inlineStr">
        <is>
          <t>Clearly define business challenge</t>
        </is>
      </c>
      <c r="D32" t="n">
        <v>0.4628</v>
      </c>
      <c r="E32" t="inlineStr">
        <is>
          <t>partial</t>
        </is>
      </c>
      <c r="F32" t="inlineStr">
        <is>
          <t>Business Challenge &amp; Context During Black Friday the company experiences 15× demand variability with over 200000 SKUs across multiple warehouses and distribution hubs.</t>
        </is>
      </c>
      <c r="G32" t="inlineStr">
        <is>
          <t>TEXT</t>
        </is>
      </c>
    </row>
    <row r="33">
      <c r="A33" t="inlineStr">
        <is>
          <t>Mahadevan</t>
        </is>
      </c>
      <c r="B33" t="inlineStr">
        <is>
          <t>R1</t>
        </is>
      </c>
      <c r="C33" t="inlineStr">
        <is>
          <t>Describe context</t>
        </is>
      </c>
      <c r="D33" t="n">
        <v>0.4551</v>
      </c>
      <c r="E33" t="inlineStr">
        <is>
          <t>partial</t>
        </is>
      </c>
      <c r="F33" t="inlineStr">
        <is>
          <t>SageMaker Forecast model predicts near-term demand spikes.</t>
        </is>
      </c>
      <c r="G33" t="inlineStr">
        <is>
          <t>TEXT</t>
        </is>
      </c>
    </row>
    <row r="34">
      <c r="A34" t="inlineStr">
        <is>
          <t>Mahadevan</t>
        </is>
      </c>
      <c r="B34" t="inlineStr">
        <is>
          <t>R1</t>
        </is>
      </c>
      <c r="C34" t="inlineStr">
        <is>
          <t>Identify functional</t>
        </is>
      </c>
      <c r="D34" t="n">
        <v>0.4699</v>
      </c>
      <c r="E34" t="inlineStr">
        <is>
          <t>partial</t>
        </is>
      </c>
      <c r="F34" t="inlineStr">
        <is>
          <t>Step Functions invoke API calls to suppliers or alternate warehouses.</t>
        </is>
      </c>
      <c r="G34" t="inlineStr">
        <is>
          <t>TEXT</t>
        </is>
      </c>
    </row>
    <row r="35">
      <c r="A35" t="inlineStr">
        <is>
          <t>Mahadevan</t>
        </is>
      </c>
      <c r="B35" t="inlineStr">
        <is>
          <t>R1</t>
        </is>
      </c>
      <c r="C35" t="inlineStr">
        <is>
          <t>Describe non-functional requirements</t>
        </is>
      </c>
      <c r="D35" t="n">
        <v>0.6188</v>
      </c>
      <c r="E35" t="inlineStr">
        <is>
          <t>partial</t>
        </is>
      </c>
      <c r="F35"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35" t="inlineStr">
        <is>
          <t>TEXT</t>
        </is>
      </c>
    </row>
    <row r="36">
      <c r="A36" t="inlineStr">
        <is>
          <t>Mahadevan</t>
        </is>
      </c>
      <c r="B36" t="inlineStr">
        <is>
          <t>R1</t>
        </is>
      </c>
      <c r="C36" t="inlineStr">
        <is>
          <t>Explain AI</t>
        </is>
      </c>
      <c r="D36" t="n">
        <v>0.4786</v>
      </c>
      <c r="E36" t="inlineStr">
        <is>
          <t>partial</t>
        </is>
      </c>
      <c r="F36"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36" t="inlineStr">
        <is>
          <t>TEXT</t>
        </is>
      </c>
    </row>
    <row r="37">
      <c r="A37" t="inlineStr">
        <is>
          <t>Mahadevan</t>
        </is>
      </c>
      <c r="B37" t="inlineStr">
        <is>
          <t>R1</t>
        </is>
      </c>
      <c r="C37" t="inlineStr">
        <is>
          <t>Describe automation integration points</t>
        </is>
      </c>
      <c r="D37" t="n">
        <v>0.4842</v>
      </c>
      <c r="E37" t="inlineStr">
        <is>
          <t>partial</t>
        </is>
      </c>
      <c r="F37" t="inlineStr">
        <is>
          <t>AI/ML Layer (SageMaker Forecast Glue Athena) Predictive demand models for SKU-level forecasting Anomaly detection for stockouts and overstock Model monitoring using MLOps pipeline Automation &amp; Orchestration Layer (Step Functions EventBridge) Automates replenishment restocking and routing workflows Uses business rules and confidence thresholds for decision-making Core Business Services (Lambdas API Gateway DynamoDB) Inventory Service: Maintains stock ledger Order Orchestrator: Routes fulfillment actions Replenishment Engine: Executes supplier and warehouse transfers Visualization &amp; Control (QuickSight CloudWatch Admin Dashboard) Real-time insights into inventory health demand spikes and fulfillment latency Integration &amp; Communication (SNS/SQS) Notifies warehouse systems suppliers and delivery agents of triggered workflows AI &amp; Automation Integration [TABLE CONTENT START]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[TABLE CONTENT END] Solution Flow Diagram [IMAGE EVIDENCE] The image illustrates a data flow or process flow involving an external market data source linked to a brokerage account which supplies trade data.</t>
        </is>
      </c>
      <c r="G37" t="inlineStr">
        <is>
          <t>TEXT</t>
        </is>
      </c>
    </row>
    <row r="38">
      <c r="A38" t="inlineStr">
        <is>
          <t>Mahadevan</t>
        </is>
      </c>
      <c r="B38" t="inlineStr">
        <is>
          <t>R2</t>
        </is>
      </c>
      <c r="C38" t="inlineStr">
        <is>
          <t>Define business challenge</t>
        </is>
      </c>
      <c r="D38" t="n">
        <v>0.4762</v>
      </c>
      <c r="E38" t="inlineStr">
        <is>
          <t>partial</t>
        </is>
      </c>
      <c r="F38" t="inlineStr">
        <is>
          <t>Business Challenge &amp; Context During Black Friday the company experiences 15× demand variability with over 200000 SKUs across multiple warehouses and distribution hubs.</t>
        </is>
      </c>
      <c r="G38" t="inlineStr">
        <is>
          <t>TEXT</t>
        </is>
      </c>
    </row>
    <row r="39">
      <c r="A39" t="inlineStr">
        <is>
          <t>Mahadevan</t>
        </is>
      </c>
      <c r="B39" t="inlineStr">
        <is>
          <t>R2</t>
        </is>
      </c>
      <c r="C39" t="inlineStr">
        <is>
          <t>Describe context clearly</t>
        </is>
      </c>
      <c r="D39" t="n">
        <v>0.4556</v>
      </c>
      <c r="E39" t="inlineStr">
        <is>
          <t>partial</t>
        </is>
      </c>
      <c r="F39" t="inlineStr">
        <is>
          <t>[IMAGE EVIDENCE] The image illustrates a data flow or process flow involving an external market data source linked to a brokerage account which supplies trade data.</t>
        </is>
      </c>
      <c r="G39" t="inlineStr">
        <is>
          <t>IMAGE</t>
        </is>
      </c>
    </row>
    <row r="40">
      <c r="A40" t="inlineStr">
        <is>
          <t>Mahadevan</t>
        </is>
      </c>
      <c r="B40" t="inlineStr">
        <is>
          <t>R2</t>
        </is>
      </c>
      <c r="C40" t="inlineStr">
        <is>
          <t>Document functional</t>
        </is>
      </c>
      <c r="D40" t="n">
        <v>0.4621</v>
      </c>
      <c r="E40" t="inlineStr">
        <is>
          <t>partial</t>
        </is>
      </c>
      <c r="F40" t="inlineStr">
        <is>
          <t>This trade data is then sent to the user.</t>
        </is>
      </c>
      <c r="G40" t="inlineStr">
        <is>
          <t>TEXT</t>
        </is>
      </c>
    </row>
    <row r="41">
      <c r="A41" t="inlineStr">
        <is>
          <t>Mahadevan</t>
        </is>
      </c>
      <c r="B41" t="inlineStr">
        <is>
          <t>R2</t>
        </is>
      </c>
      <c r="C41" t="inlineStr">
        <is>
          <t>Describe non-functional requirements</t>
        </is>
      </c>
      <c r="D41" t="n">
        <v>0.6188</v>
      </c>
      <c r="E41" t="inlineStr">
        <is>
          <t>partial</t>
        </is>
      </c>
      <c r="F41"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1" t="inlineStr">
        <is>
          <t>TEXT</t>
        </is>
      </c>
    </row>
    <row r="42">
      <c r="A42" t="inlineStr">
        <is>
          <t>Mahadevan</t>
        </is>
      </c>
      <c r="B42" t="inlineStr">
        <is>
          <t>R2</t>
        </is>
      </c>
      <c r="C42" t="inlineStr">
        <is>
          <t>Include metrics</t>
        </is>
      </c>
      <c r="D42" t="n">
        <v>0.4628</v>
      </c>
      <c r="E42" t="inlineStr">
        <is>
          <t>partial</t>
        </is>
      </c>
      <c r="F42" t="inlineStr">
        <is>
          <t>Runtime View (Scenario: Real-Time Replenishment Flow) Sensors and ERP systems stream real-time SKU updates into Kinesis.</t>
        </is>
      </c>
      <c r="G42" t="inlineStr">
        <is>
          <t>TEXT</t>
        </is>
      </c>
    </row>
    <row r="43">
      <c r="A43" t="inlineStr">
        <is>
          <t>Mahadevan</t>
        </is>
      </c>
      <c r="B43" t="inlineStr">
        <is>
          <t>R2</t>
        </is>
      </c>
      <c r="C43" t="inlineStr">
        <is>
          <t>Describe KPIs for success</t>
        </is>
      </c>
      <c r="D43" t="n">
        <v>0.4661</v>
      </c>
      <c r="E43" t="inlineStr">
        <is>
          <t>partial</t>
        </is>
      </c>
      <c r="F43" t="inlineStr">
        <is>
          <t>Runtime View (Scenario: Real-Time Replenishment Flow) Sensors and ERP systems stream real-time SKU updates into Kinesis.</t>
        </is>
      </c>
      <c r="G43" t="inlineStr">
        <is>
          <t>TEXT</t>
        </is>
      </c>
    </row>
    <row r="44">
      <c r="A44" t="inlineStr">
        <is>
          <t>Mahadevan</t>
        </is>
      </c>
      <c r="B44" t="inlineStr">
        <is>
          <t>R3</t>
        </is>
      </c>
      <c r="C44" t="inlineStr">
        <is>
          <t>Define business challenge</t>
        </is>
      </c>
      <c r="D44" t="n">
        <v>0.4762</v>
      </c>
      <c r="E44" t="inlineStr">
        <is>
          <t>partial</t>
        </is>
      </c>
      <c r="F44" t="inlineStr">
        <is>
          <t>Business Challenge &amp; Context During Black Friday the company experiences 15× demand variability with over 200000 SKUs across multiple warehouses and distribution hubs.</t>
        </is>
      </c>
      <c r="G44" t="inlineStr">
        <is>
          <t>TEXT</t>
        </is>
      </c>
    </row>
    <row r="45">
      <c r="A45" t="inlineStr">
        <is>
          <t>Mahadevan</t>
        </is>
      </c>
      <c r="B45" t="inlineStr">
        <is>
          <t>R3</t>
        </is>
      </c>
      <c r="C45" t="inlineStr">
        <is>
          <t>Describe context clearly</t>
        </is>
      </c>
      <c r="D45" t="n">
        <v>0.4556</v>
      </c>
      <c r="E45" t="inlineStr">
        <is>
          <t>partial</t>
        </is>
      </c>
      <c r="F45" t="inlineStr">
        <is>
          <t>[IMAGE EVIDENCE] The image illustrates a data flow or process flow involving an external market data source linked to a brokerage account which supplies trade data.</t>
        </is>
      </c>
      <c r="G45" t="inlineStr">
        <is>
          <t>IMAGE</t>
        </is>
      </c>
    </row>
    <row r="46">
      <c r="A46" t="inlineStr">
        <is>
          <t>Mahadevan</t>
        </is>
      </c>
      <c r="B46" t="inlineStr">
        <is>
          <t>R3</t>
        </is>
      </c>
      <c r="C46" t="inlineStr">
        <is>
          <t>Document functional</t>
        </is>
      </c>
      <c r="D46" t="n">
        <v>0.4621</v>
      </c>
      <c r="E46" t="inlineStr">
        <is>
          <t>partial</t>
        </is>
      </c>
      <c r="F46" t="inlineStr">
        <is>
          <t>This trade data is then sent to the user.</t>
        </is>
      </c>
      <c r="G46" t="inlineStr">
        <is>
          <t>TEXT</t>
        </is>
      </c>
    </row>
    <row r="47">
      <c r="A47" t="inlineStr">
        <is>
          <t>Mahadevan</t>
        </is>
      </c>
      <c r="B47" t="inlineStr">
        <is>
          <t>R3</t>
        </is>
      </c>
      <c r="C47" t="inlineStr">
        <is>
          <t>Describe non-functional requirements</t>
        </is>
      </c>
      <c r="D47" t="n">
        <v>0.6188</v>
      </c>
      <c r="E47" t="inlineStr">
        <is>
          <t>partial</t>
        </is>
      </c>
      <c r="F47"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7" t="inlineStr">
        <is>
          <t>TEXT</t>
        </is>
      </c>
    </row>
    <row r="48">
      <c r="A48" t="inlineStr">
        <is>
          <t>Mahadevan</t>
        </is>
      </c>
      <c r="B48" t="inlineStr">
        <is>
          <t>R3</t>
        </is>
      </c>
      <c r="C48" t="inlineStr">
        <is>
          <t>Propose architecture building blocks</t>
        </is>
      </c>
      <c r="D48" t="n">
        <v>0.48</v>
      </c>
      <c r="E48" t="inlineStr">
        <is>
          <t>partial</t>
        </is>
      </c>
      <c r="F48" t="inlineStr">
        <is>
          <t>Key AWS building blocks: Kinesis (ingest) S3 (raw) Glue/Athena (prep/query) SageMaker &amp; Forecast (models) EventBridge &amp; Step Functions (automation) Lambda (services) DynamoDB/Aurora (state) SNS/SQS (notifications/queues) QuickSight (dashboards).</t>
        </is>
      </c>
      <c r="G48" t="inlineStr">
        <is>
          <t>TEXT</t>
        </is>
      </c>
    </row>
    <row r="49">
      <c r="A49" t="inlineStr">
        <is>
          <t>Mahadevan</t>
        </is>
      </c>
      <c r="B49" t="inlineStr">
        <is>
          <t>R3</t>
        </is>
      </c>
      <c r="C49" t="inlineStr">
        <is>
          <t>Describe interactions</t>
        </is>
      </c>
      <c r="D49" t="n">
        <v>0.4516</v>
      </c>
      <c r="E49" t="inlineStr">
        <is>
          <t>partial</t>
        </is>
      </c>
      <c r="F49" t="inlineStr">
        <is>
          <t>This trade data is then sent to the user.</t>
        </is>
      </c>
      <c r="G49" t="inlineStr">
        <is>
          <t>TEXT</t>
        </is>
      </c>
    </row>
    <row r="50">
      <c r="A50" t="inlineStr">
        <is>
          <t>Mahadevan</t>
        </is>
      </c>
      <c r="B50" t="inlineStr">
        <is>
          <t>R4</t>
        </is>
      </c>
      <c r="C50" t="inlineStr">
        <is>
          <t>Justify AI vs non-AI choices</t>
        </is>
      </c>
      <c r="D50" t="n">
        <v>0.4643</v>
      </c>
      <c r="E50" t="inlineStr">
        <is>
          <t>partial</t>
        </is>
      </c>
      <c r="F50"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50" t="inlineStr">
        <is>
          <t>TEXT</t>
        </is>
      </c>
    </row>
    <row r="51">
      <c r="A51" t="inlineStr">
        <is>
          <t>Mahadevan</t>
        </is>
      </c>
      <c r="B51" t="inlineStr">
        <is>
          <t>R4</t>
        </is>
      </c>
      <c r="C51" t="inlineStr">
        <is>
          <t>Explain AI integration in architecture</t>
        </is>
      </c>
      <c r="D51" t="n">
        <v>0.5653</v>
      </c>
      <c r="E51" t="inlineStr">
        <is>
          <t>partial</t>
        </is>
      </c>
      <c r="F51" t="inlineStr">
        <is>
          <t>Risks and Mitigations [TABLE CONTENT START]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[TABLE CONTENT END] Architecture Decision Records (ADRs) [TABLE CONTENT START]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 [TABLE CONTENT END] Conclusion The proposed AI-driven architecture transforms traditional supply chain management into a predictive and autonomous ecosystem.</t>
        </is>
      </c>
      <c r="G51" t="inlineStr">
        <is>
          <t>TEXT</t>
        </is>
      </c>
    </row>
    <row r="52">
      <c r="A52" t="inlineStr">
        <is>
          <t>Mahadevan</t>
        </is>
      </c>
      <c r="B52" t="inlineStr">
        <is>
          <t>R4</t>
        </is>
      </c>
      <c r="C52" t="inlineStr">
        <is>
          <t>Address inventory optimization with AI</t>
        </is>
      </c>
      <c r="D52" t="n">
        <v>0.6007</v>
      </c>
      <c r="E52" t="inlineStr">
        <is>
          <t>partial</t>
        </is>
      </c>
      <c r="F52" t="inlineStr">
        <is>
          <t>By combining real-time data ingestion machine learning insights and event-based automation it ensures continuous inventory optimization even under extreme volatility.</t>
        </is>
      </c>
      <c r="G52" t="inlineStr">
        <is>
          <t>TEXT</t>
        </is>
      </c>
    </row>
    <row r="53">
      <c r="A53" t="inlineStr">
        <is>
          <t>Mahadevan</t>
        </is>
      </c>
      <c r="B53" t="inlineStr">
        <is>
          <t>R4</t>
        </is>
      </c>
      <c r="C53" t="inlineStr">
        <is>
          <t>Include functional</t>
        </is>
      </c>
      <c r="D53" t="n">
        <v>0.4734</v>
      </c>
      <c r="E53" t="inlineStr">
        <is>
          <t>partial</t>
        </is>
      </c>
      <c r="F53" t="inlineStr">
        <is>
          <t>Step Functions invoke API calls to suppliers or alternate warehouses.</t>
        </is>
      </c>
      <c r="G53" t="inlineStr">
        <is>
          <t>TEXT</t>
        </is>
      </c>
    </row>
    <row r="54">
      <c r="A54" t="inlineStr">
        <is>
          <t>Mahadevan</t>
        </is>
      </c>
      <c r="B54" t="inlineStr">
        <is>
          <t>R4</t>
        </is>
      </c>
      <c r="C54" t="inlineStr">
        <is>
          <t>Describe non-functional requirements</t>
        </is>
      </c>
      <c r="D54" t="n">
        <v>0.6188</v>
      </c>
      <c r="E54" t="inlineStr">
        <is>
          <t>partial</t>
        </is>
      </c>
      <c r="F54"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54" t="inlineStr">
        <is>
          <t>TEXT</t>
        </is>
      </c>
    </row>
    <row r="55">
      <c r="A55" t="inlineStr">
        <is>
          <t>Mahadevan</t>
        </is>
      </c>
      <c r="B55" t="inlineStr">
        <is>
          <t>R4</t>
        </is>
      </c>
      <c r="C55" t="inlineStr">
        <is>
          <t>Discuss risks</t>
        </is>
      </c>
      <c r="D55" t="n">
        <v>0.4511</v>
      </c>
      <c r="E55" t="inlineStr">
        <is>
          <t>partial</t>
        </is>
      </c>
      <c r="F55" t="inlineStr">
        <is>
          <t>This trade data is then sent to the user.</t>
        </is>
      </c>
      <c r="G55" t="inlineStr">
        <is>
          <t>TEXT</t>
        </is>
      </c>
    </row>
    <row r="56">
      <c r="A56" t="inlineStr">
        <is>
          <t>Mahadevan</t>
        </is>
      </c>
      <c r="B56" t="inlineStr">
        <is>
          <t>R5</t>
        </is>
      </c>
      <c r="C56" t="inlineStr">
        <is>
          <t>Justify key design choices logically</t>
        </is>
      </c>
      <c r="D56" t="n">
        <v>0.4664</v>
      </c>
      <c r="E56" t="inlineStr">
        <is>
          <t>partial</t>
        </is>
      </c>
      <c r="F56" t="inlineStr">
        <is>
          <t>SageMaker Forecast model predicts near-term demand spikes.</t>
        </is>
      </c>
      <c r="G56" t="inlineStr">
        <is>
          <t>TEXT</t>
        </is>
      </c>
    </row>
    <row r="57">
      <c r="A57" t="inlineStr">
        <is>
          <t>Mahadevan</t>
        </is>
      </c>
      <c r="B57" t="inlineStr">
        <is>
          <t>R5</t>
        </is>
      </c>
      <c r="C57" t="inlineStr">
        <is>
          <t>Trace design decisions with ADRs</t>
        </is>
      </c>
      <c r="D57" t="n">
        <v>0.5004</v>
      </c>
      <c r="E57" t="inlineStr">
        <is>
          <t>partial</t>
        </is>
      </c>
      <c r="F57" t="inlineStr">
        <is>
          <t>Risks and Mitigations [TABLE CONTENT START]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[TABLE CONTENT END] Architecture Decision Records (ADRs) [TABLE CONTENT START]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 [TABLE CONTENT END] Conclusion The proposed AI-driven architecture transforms traditional supply chain management into a predictive and autonomous ecosystem.</t>
        </is>
      </c>
      <c r="G57" t="inlineStr">
        <is>
          <t>TEXT</t>
        </is>
      </c>
    </row>
    <row r="58">
      <c r="A58" t="inlineStr">
        <is>
          <t>Mahadevan</t>
        </is>
      </c>
      <c r="B58" t="inlineStr">
        <is>
          <t>R5</t>
        </is>
      </c>
      <c r="C58" t="inlineStr">
        <is>
          <t>Explain AI</t>
        </is>
      </c>
      <c r="D58" t="n">
        <v>0.4786</v>
      </c>
      <c r="E58" t="inlineStr">
        <is>
          <t>partial</t>
        </is>
      </c>
      <c r="F58"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58" t="inlineStr">
        <is>
          <t>TEXT</t>
        </is>
      </c>
    </row>
    <row r="59">
      <c r="A59" t="inlineStr">
        <is>
          <t>Mahadevan</t>
        </is>
      </c>
      <c r="B59" t="inlineStr">
        <is>
          <t>R5</t>
        </is>
      </c>
      <c r="C59" t="inlineStr">
        <is>
          <t>Describe automation integration</t>
        </is>
      </c>
      <c r="D59" t="n">
        <v>0.4772</v>
      </c>
      <c r="E59" t="inlineStr">
        <is>
          <t>partial</t>
        </is>
      </c>
      <c r="F59" t="inlineStr">
        <is>
          <t>[IMAGE EVIDENCE] The diagram outlines a data processing and automation architecture for warehouse management.</t>
        </is>
      </c>
      <c r="G59" t="inlineStr">
        <is>
          <t>IMAGE</t>
        </is>
      </c>
    </row>
    <row r="60">
      <c r="A60" t="inlineStr">
        <is>
          <t>Mahadevan</t>
        </is>
      </c>
      <c r="B60" t="inlineStr">
        <is>
          <t>R5</t>
        </is>
      </c>
      <c r="C60" t="inlineStr">
        <is>
          <t>Address functional</t>
        </is>
      </c>
      <c r="D60" t="n">
        <v>0.4754</v>
      </c>
      <c r="E60" t="inlineStr">
        <is>
          <t>partial</t>
        </is>
      </c>
      <c r="F60" t="inlineStr">
        <is>
          <t>Step Functions invoke API calls to suppliers or alternate warehouses.</t>
        </is>
      </c>
      <c r="G60" t="inlineStr">
        <is>
          <t>TEXT</t>
        </is>
      </c>
    </row>
    <row r="61">
      <c r="A61" t="inlineStr">
        <is>
          <t>Mahadevan</t>
        </is>
      </c>
      <c r="B61" t="inlineStr">
        <is>
          <t>R5</t>
        </is>
      </c>
      <c r="C61" t="inlineStr">
        <is>
          <t>Describe non-functional requirements</t>
        </is>
      </c>
      <c r="D61" t="n">
        <v>0.6188</v>
      </c>
      <c r="E61" t="inlineStr">
        <is>
          <t>partial</t>
        </is>
      </c>
      <c r="F61"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Mahadevan</t>
        </is>
      </c>
      <c r="C2" t="n">
        <v>2.15</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1</v>
      </c>
      <c r="C2" t="n">
        <v>1</v>
      </c>
      <c r="D2" t="n">
        <v>1</v>
      </c>
      <c r="E2" t="n">
        <v>1</v>
      </c>
      <c r="F2" t="n">
        <v>0.95</v>
      </c>
      <c r="G2" t="n">
        <v>0.9</v>
      </c>
      <c r="H2" t="inlineStr">
        <is>
          <t>YES</t>
        </is>
      </c>
    </row>
    <row r="3">
      <c r="A3" t="inlineStr">
        <is>
          <t>Mahadevan</t>
        </is>
      </c>
      <c r="B3" t="n">
        <v>2</v>
      </c>
      <c r="C3" t="n">
        <v>5</v>
      </c>
      <c r="D3" t="n">
        <v>1</v>
      </c>
      <c r="E3" t="n">
        <v>0.95</v>
      </c>
      <c r="F3" t="n">
        <v>0.95</v>
      </c>
      <c r="G3" t="n">
        <v>0.88</v>
      </c>
      <c r="H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This diagram illustrates a data-driven system architecture involving data ingestion, processing, AI/ML analysis, automation, security, and user interfaces. It depicts how various components like data sources, infrastructure, and security interact to provide alerts, predictions, and insights.</t>
        </is>
      </c>
    </row>
    <row r="3">
      <c r="A3" t="inlineStr">
        <is>
          <t>Mahadevan</t>
        </is>
      </c>
      <c r="B3" t="n">
        <v>1</v>
      </c>
      <c r="C3" t="inlineStr">
        <is>
          <t>The image illustrates a data flow or process flow involving an external market data source linked to a brokerage account, which supplies trade data. This trade data is then sent to the user.</t>
        </is>
      </c>
    </row>
    <row r="4">
      <c r="A4" t="inlineStr">
        <is>
          <t>Mahadevan</t>
        </is>
      </c>
      <c r="B4" t="n">
        <v>2</v>
      </c>
      <c r="C4" t="inlineStr">
        <is>
          <t>The diagram outlines a data processing and automation architecture for warehouse management. It shows data sources feeding into ingestion pipelines, AI/ML components predicting demand, automation workflows for order replenishment, core services managing inventory, data/messaging services, and monitoring tools.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2026-01-23T11:42:31Z</dcterms:created>
  <dcterms:modified xmlns:dcterms="http://purl.org/dc/terms/" xmlns:xsi="http://www.w3.org/2001/XMLSchema-instance" xsi:type="dcterms:W3CDTF">2026-01-23T11:42:35Z</dcterms:modified>
</cp:coreProperties>
</file>