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8.164999999999999</v>
      </c>
      <c r="D2" t="n">
        <v>16.48</v>
      </c>
      <c r="E2" t="n">
        <v>8.923999999999999</v>
      </c>
      <c r="F2" t="n">
        <v>10</v>
      </c>
      <c r="G2" t="n">
        <v>43.569</v>
      </c>
      <c r="H2" t="inlineStr">
        <is>
          <t>Andrei Harhots demonstrates a strong command of the subject matter, with thorough coverage and well-organized presentation contributing to a high-quality submission. Minor reductions in marks reflect slight limitations in depth and occasional lapses in formatting consistency, which marginally affected the overall clarity. Nonetheless, the work reflects a commendable level of academic rigor and relevance throughout.</t>
        </is>
      </c>
    </row>
    <row r="3">
      <c r="A3" t="n">
        <v>2</v>
      </c>
      <c r="B3" t="inlineStr">
        <is>
          <t>Anoop Korappath</t>
        </is>
      </c>
      <c r="C3" t="n">
        <v>8.739999999999998</v>
      </c>
      <c r="D3" t="n">
        <v>18.27</v>
      </c>
      <c r="E3" t="n">
        <v>9.4415</v>
      </c>
      <c r="F3" t="n">
        <v>8.73</v>
      </c>
      <c r="G3" t="n">
        <v>45.1815</v>
      </c>
      <c r="H3" t="inlineStr">
        <is>
          <t>Anoop Korappath demonstrates a strong command of the subject matter, with thorough coverage and well-organized content contributing to a high-quality submission. Minor reductions in marks reflect slight limitations in depth and occasional lapses in formatting consistency, which do not detract significantly from the overall clarity and relevance of the work. The presentation remains coherent and academically sound throughout.</t>
        </is>
      </c>
    </row>
    <row r="4">
      <c r="A4" t="n">
        <v>3</v>
      </c>
      <c r="B4" t="inlineStr">
        <is>
          <t>Arjun Revuri</t>
        </is>
      </c>
      <c r="C4" t="n">
        <v>5.39</v>
      </c>
      <c r="D4" t="n">
        <v>16.5</v>
      </c>
      <c r="E4" t="n">
        <v>5.83</v>
      </c>
      <c r="F4" t="n">
        <v>7.37</v>
      </c>
      <c r="G4" t="n">
        <v>35.09</v>
      </c>
      <c r="H4" t="inlineStr">
        <is>
          <t>Arjun Revuri’s work demonstrates moderate achievement, with notable deficiencies in keypoint coverage and semantic relevance within both Business Writing Standards and Cultural Adaptation criteria, resulting in reduced content scores. While the presentation and formatting show adequate structural elements, including paragraph blocks and list usage, some inconsistencies affect overall coherence. These factors collectively justify the moderate performance band and the corresponding reduction in marks.</t>
        </is>
      </c>
    </row>
    <row r="5">
      <c r="A5" t="n">
        <v>4</v>
      </c>
      <c r="B5" t="inlineStr">
        <is>
          <t>Pravin Darade</t>
        </is>
      </c>
      <c r="C5" t="n">
        <v>6.808</v>
      </c>
      <c r="D5" t="n">
        <v>14.49</v>
      </c>
      <c r="E5" t="n">
        <v>9.222999999999999</v>
      </c>
      <c r="F5" t="n">
        <v>6.8</v>
      </c>
      <c r="G5" t="n">
        <v>37.321</v>
      </c>
      <c r="H5" t="inlineStr">
        <is>
          <t>Pravin Darade demonstrates moderate proficiency in business writing, with partial coverage of key points and adequate semantic relevance, though overall depth is limited. The submission shows some issues with clarity and conciseness, evidenced by lengthy sentences and moderate redundancy, which affect readability. Additionally, the presentation includes numerous paragraph blocks and images that are structurally complete but contribute to a somewhat fragmented format, resulting in a moderate overall performance.</t>
        </is>
      </c>
    </row>
    <row r="6">
      <c r="A6" t="n">
        <v>5</v>
      </c>
      <c r="B6" t="inlineStr">
        <is>
          <t>Premnath Maasilamani</t>
        </is>
      </c>
      <c r="C6" t="n">
        <v>5.48</v>
      </c>
      <c r="D6" t="n">
        <v>12.1</v>
      </c>
      <c r="E6" t="n">
        <v>5.42</v>
      </c>
      <c r="F6" t="n">
        <v>6.84</v>
      </c>
      <c r="G6" t="n">
        <v>29.84</v>
      </c>
      <c r="H6" t="inlineStr">
        <is>
          <t>Premnath Maasilamani's work demonstrates significant deficiencies in keypoint coverage and semantic relevance, particularly in business writing standards and cultural adaptation, resulting in reduced marks. The submission also suffers from excessive sentence length and moderate redundancy, impacting clarity and conciseness. Additionally, the presentation and formatting lack sufficient refinement, with multiple paragraph blocks and tables that do not fully enhance the overall structure. These factors collectively contributed to the low performance band.</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8.164999999999999</v>
      </c>
      <c r="F2" t="n">
        <v>10</v>
      </c>
      <c r="G2" t="inlineStr">
        <is>
          <t>content</t>
        </is>
      </c>
    </row>
    <row r="3">
      <c r="A3" t="inlineStr">
        <is>
          <t>Andrei Harhots</t>
        </is>
      </c>
      <c r="B3" t="inlineStr">
        <is>
          <t>R2</t>
        </is>
      </c>
      <c r="C3" t="inlineStr">
        <is>
          <t>Clarity &amp; Conciseness</t>
        </is>
      </c>
      <c r="D3" t="inlineStr">
        <is>
          <t>Avg sentence length=13.6. Long sentence ratio=0.07. Redundancy=0.12. Contractions=0.</t>
        </is>
      </c>
      <c r="E3" t="n">
        <v>16.48</v>
      </c>
      <c r="F3" t="n">
        <v>20</v>
      </c>
      <c r="G3" t="inlineStr">
        <is>
          <t>style</t>
        </is>
      </c>
    </row>
    <row r="4">
      <c r="A4" t="inlineStr">
        <is>
          <t>Andrei Harhots</t>
        </is>
      </c>
      <c r="B4" t="inlineStr">
        <is>
          <t>R3</t>
        </is>
      </c>
      <c r="C4" t="inlineStr">
        <is>
          <t>Cultural Adaptation</t>
        </is>
      </c>
      <c r="D4" t="inlineStr">
        <is>
          <t>Keypoint coverage=7.6/10, semantic relevance=8.0/10. Full=3, partial=3, missed=0. Image relevance contributed positively (relevance=1.00).</t>
        </is>
      </c>
      <c r="E4" t="n">
        <v>8.923999999999999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length=18.1. Long sentence ratio=0.16. Redundancy=0.06. Contractions=0.</t>
        </is>
      </c>
      <c r="E7" t="n">
        <v>18.27</v>
      </c>
      <c r="F7" t="n">
        <v>20</v>
      </c>
      <c r="G7" t="inlineStr">
        <is>
          <t>style</t>
        </is>
      </c>
    </row>
    <row r="8">
      <c r="A8" t="inlineStr">
        <is>
          <t>Anoop Korappath</t>
        </is>
      </c>
      <c r="B8" t="inlineStr">
        <is>
          <t>R3</t>
        </is>
      </c>
      <c r="C8" t="inlineStr">
        <is>
          <t>Cultural Adaptation</t>
        </is>
      </c>
      <c r="D8" t="inlineStr">
        <is>
          <t>Keypoint coverage=8.5/10, semantic relevance=7.9/10. Full=4, partial=2, missed=0. Image relevance contributed positively (relevance=1.00).</t>
        </is>
      </c>
      <c r="E8" t="n">
        <v>9.4415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(completeness=0.87).</t>
        </is>
      </c>
      <c r="E9" t="n">
        <v>8.73</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16.5</v>
      </c>
      <c r="F11" t="n">
        <v>20</v>
      </c>
      <c r="G11" t="inlineStr">
        <is>
          <t>style</t>
        </is>
      </c>
    </row>
    <row r="12">
      <c r="A12" t="inlineStr">
        <is>
          <t>Arjun Revuri</t>
        </is>
      </c>
      <c r="B12" t="inlineStr">
        <is>
          <t>R3</t>
        </is>
      </c>
      <c r="C12" t="inlineStr">
        <is>
          <t>Cultural Adaptation</t>
        </is>
      </c>
      <c r="D12" t="inlineStr">
        <is>
          <t>Keypoint coverage=5.7/10, semantic relevance=6.0/10. Full=1, partial=5, missed=0.</t>
        </is>
      </c>
      <c r="E12" t="n">
        <v>5.83</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7.37</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length=33.6. Long sentence ratio=0.30. Redundancy=0.04. Contractions=0.</t>
        </is>
      </c>
      <c r="E15" t="n">
        <v>14.49</v>
      </c>
      <c r="F15" t="n">
        <v>20</v>
      </c>
      <c r="G15" t="inlineStr">
        <is>
          <t>style</t>
        </is>
      </c>
    </row>
    <row r="16">
      <c r="A16" t="inlineStr">
        <is>
          <t>Pravin Darade</t>
        </is>
      </c>
      <c r="B16" t="inlineStr">
        <is>
          <t>R3</t>
        </is>
      </c>
      <c r="C16" t="inlineStr">
        <is>
          <t>Cultural Adaptation</t>
        </is>
      </c>
      <c r="D16" t="inlineStr">
        <is>
          <t>Keypoint coverage=7.7/10, semantic relevance=8.4/10. Full=3, partial=3, missed=0. Image relevance contributed positively (relevance=1.00).</t>
        </is>
      </c>
      <c r="E16" t="n">
        <v>9.222999999999999</v>
      </c>
      <c r="F16" t="n">
        <v>10</v>
      </c>
      <c r="G16" t="inlineStr">
        <is>
          <t>content</t>
        </is>
      </c>
    </row>
    <row r="17">
      <c r="A17" t="inlineStr">
        <is>
          <t>Pravin Darade</t>
        </is>
      </c>
      <c r="B17" t="inlineStr">
        <is>
          <t>R4</t>
        </is>
      </c>
      <c r="C17" t="inlineStr">
        <is>
          <t>Presentation &amp; Formatting</t>
        </is>
      </c>
      <c r="D17" t="inlineStr">
        <is>
          <t>49 paragraph blocks detected. 3 images detected. Images appear structurally complete (completeness=0.90).</t>
        </is>
      </c>
      <c r="E17" t="n">
        <v>6.8</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12.1</v>
      </c>
      <c r="F19" t="n">
        <v>20</v>
      </c>
      <c r="G19" t="inlineStr">
        <is>
          <t>style</t>
        </is>
      </c>
    </row>
    <row r="20">
      <c r="A20" t="inlineStr">
        <is>
          <t>Premnath Maasilamani</t>
        </is>
      </c>
      <c r="B20" t="inlineStr">
        <is>
          <t>R3</t>
        </is>
      </c>
      <c r="C20" t="inlineStr">
        <is>
          <t>Cultural Adaptation</t>
        </is>
      </c>
      <c r="D20" t="inlineStr">
        <is>
          <t>Keypoint coverage=4.9/10, semantic relevance=6.0/10. Full=0, partial=6, missed=0.</t>
        </is>
      </c>
      <c r="E20" t="n">
        <v>5.42</v>
      </c>
      <c r="F20" t="n">
        <v>10</v>
      </c>
      <c r="G20" t="inlineStr">
        <is>
          <t>content</t>
        </is>
      </c>
    </row>
    <row r="21">
      <c r="A21" t="inlineStr">
        <is>
          <t>Premnath Maasilamani</t>
        </is>
      </c>
      <c r="B21" t="inlineStr">
        <is>
          <t>R4</t>
        </is>
      </c>
      <c r="C21" t="inlineStr">
        <is>
          <t>Presentation &amp; Formatting</t>
        </is>
      </c>
      <c r="D21" t="inlineStr">
        <is>
          <t>14 paragraph blocks detected. 4 tables with structured depth.</t>
        </is>
      </c>
      <c r="E21" t="n">
        <v>6.84</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The report addresses both US and UK stakeholders with culturally appropriate tone and terminology</t>
        </is>
      </c>
      <c r="D8" t="n">
        <v>0.4547</v>
      </c>
      <c r="E8" t="inlineStr">
        <is>
          <t>partial</t>
        </is>
      </c>
      <c r="F8" t="inlineStr">
        <is>
          <t>[IMAGE EVIDENCE] The diagram depicts a multi-layer system architecture for an e-commerce platform showing interactions between customers admin users and various service application and data layers</t>
        </is>
      </c>
      <c r="G8" t="inlineStr">
        <is>
          <t>IMAGE</t>
        </is>
      </c>
    </row>
    <row r="9">
      <c r="A9" t="inlineStr">
        <is>
          <t>Andrei Harhots</t>
        </is>
      </c>
      <c r="B9" t="inlineStr">
        <is>
          <t>R3</t>
        </is>
      </c>
      <c r="C9" t="inlineStr">
        <is>
          <t>Detailed architecture includes scalable microservices to handle peak concurrent users of 250,000</t>
        </is>
      </c>
      <c r="D9" t="n">
        <v>0.8726</v>
      </c>
      <c r="E9" t="inlineStr">
        <is>
          <t>full</t>
        </is>
      </c>
      <c r="F9" t="inlineStr">
        <is>
          <t>This cutting-edge system has been designed to support massive demand handling up to 1 million daily active users and 250000 concurrent sessions while processing 10000 transactions per second</t>
        </is>
      </c>
      <c r="G9" t="inlineStr">
        <is>
          <t>TEXT</t>
        </is>
      </c>
    </row>
    <row r="10">
      <c r="A10" t="inlineStr">
        <is>
          <t>Andrei Harhots</t>
        </is>
      </c>
      <c r="B10" t="inlineStr">
        <is>
          <t>R3</t>
        </is>
      </c>
      <c r="C10" t="inlineStr">
        <is>
          <t>Emphasis on compliance with PCI DSS, GDPR,</t>
        </is>
      </c>
      <c r="D10" t="n">
        <v>0.6965</v>
      </c>
      <c r="E10" t="inlineStr">
        <is>
          <t>full</t>
        </is>
      </c>
      <c r="F10" t="inlineStr">
        <is>
          <t>Security remains at the forefront with Single Sign-On (SSO) Multi-Factor Authentication (MFA) and full compliance with PCI DSS GDPR and CCPA standards</t>
        </is>
      </c>
      <c r="G10" t="inlineStr">
        <is>
          <t>TEXT</t>
        </is>
      </c>
    </row>
    <row r="11">
      <c r="A11" t="inlineStr">
        <is>
          <t>Andrei Harhots</t>
        </is>
      </c>
      <c r="B11" t="inlineStr">
        <is>
          <t>R3</t>
        </is>
      </c>
      <c r="C11" t="inlineStr">
        <is>
          <t>Describe CCPA regulations for data security</t>
        </is>
      </c>
      <c r="D11" t="n">
        <v>0.549</v>
      </c>
      <c r="E11" t="inlineStr">
        <is>
          <t>partial</t>
        </is>
      </c>
      <c r="F11" t="inlineStr">
        <is>
          <t>Compliance &amp; Legal GDPR/CCPA: User data deletion workflows</t>
        </is>
      </c>
      <c r="G11" t="inlineStr">
        <is>
          <t>TEXT</t>
        </is>
      </c>
    </row>
    <row r="12">
      <c r="A12" t="inlineStr">
        <is>
          <t>Andrei Harhots</t>
        </is>
      </c>
      <c r="B12" t="inlineStr">
        <is>
          <t>R3</t>
        </is>
      </c>
      <c r="C12" t="inlineStr">
        <is>
          <t>Mitigation strategies include auto-scaling, real-time monitoring,</t>
        </is>
      </c>
      <c r="D12" t="n">
        <v>0.5449000000000001</v>
      </c>
      <c r="E12" t="inlineStr">
        <is>
          <t>partial</t>
        </is>
      </c>
      <c r="F12" t="inlineStr">
        <is>
          <t>Mitigation: Predictive scaling: Trigger scale-out based on traffic forecasts</t>
        </is>
      </c>
      <c r="G12" t="inlineStr">
        <is>
          <t>TEXT</t>
        </is>
      </c>
    </row>
    <row r="13">
      <c r="A13" t="inlineStr">
        <is>
          <t>Andrei Harhots</t>
        </is>
      </c>
      <c r="B13" t="inlineStr">
        <is>
          <t>R3</t>
        </is>
      </c>
      <c r="C13" t="inlineStr">
        <is>
          <t>Describe failover payment gateways</t>
        </is>
      </c>
      <c r="D13" t="n">
        <v>0.8046</v>
      </c>
      <c r="E13" t="inlineStr">
        <is>
          <t>full</t>
        </is>
      </c>
      <c r="F13" t="inlineStr">
        <is>
          <t>Payment Security Payment Gateway Failover: Use certified providers (Stripe + Braintree) with automatic fallback</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0.4956</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The report addresses both US and UK stakeholders with culturally appropriate tone and terminology</t>
        </is>
      </c>
      <c r="D20" t="n">
        <v>0.4635</v>
      </c>
      <c r="E20" t="inlineStr">
        <is>
          <t>partial</t>
        </is>
      </c>
      <c r="F20" t="inlineStr">
        <is>
          <t>This document aims to provide a comprehensive technical understanding of the platform's design and its ability to meet stringent functional and non-functional requirements</t>
        </is>
      </c>
      <c r="G20" t="inlineStr">
        <is>
          <t>TEXT</t>
        </is>
      </c>
    </row>
    <row r="21">
      <c r="A21" t="inlineStr">
        <is>
          <t>Anoop Korappath</t>
        </is>
      </c>
      <c r="B21" t="inlineStr">
        <is>
          <t>R3</t>
        </is>
      </c>
      <c r="C21" t="inlineStr">
        <is>
          <t>Detailed architecture includes scalable microservices to handle peak concurrent users of 250,000</t>
        </is>
      </c>
      <c r="D21" t="n">
        <v>0.6337</v>
      </c>
      <c r="E21" t="inlineStr">
        <is>
          <t>partial</t>
        </is>
      </c>
      <c r="F21" t="inlineStr">
        <is>
          <t>Optimising auto-scaling configurations to avoid over-provisioning during off-peak times</t>
        </is>
      </c>
      <c r="G21" t="inlineStr">
        <is>
          <t>TEXT</t>
        </is>
      </c>
    </row>
    <row r="22">
      <c r="A22" t="inlineStr">
        <is>
          <t>Anoop Korappath</t>
        </is>
      </c>
      <c r="B22" t="inlineStr">
        <is>
          <t>R3</t>
        </is>
      </c>
      <c r="C22" t="inlineStr">
        <is>
          <t>Emphasis on compliance with PCI DSS, GDPR,</t>
        </is>
      </c>
      <c r="D22" t="n">
        <v>0.7941</v>
      </c>
      <c r="E22" t="inlineStr">
        <is>
          <t>full</t>
        </is>
      </c>
      <c r="F22" t="inlineStr">
        <is>
          <t>Compliance (PCI DSS GDPR CCPA): The platform must adhere to relevant data security and privacy regulations including PCI DSS for payment card information GDPR for European user data and CCPA for California user data (given the potential for international replication)</t>
        </is>
      </c>
      <c r="G22" t="inlineStr">
        <is>
          <t>TEXT</t>
        </is>
      </c>
    </row>
    <row r="23">
      <c r="A23" t="inlineStr">
        <is>
          <t>Anoop Korappath</t>
        </is>
      </c>
      <c r="B23" t="inlineStr">
        <is>
          <t>R3</t>
        </is>
      </c>
      <c r="C23" t="inlineStr">
        <is>
          <t>Describe CCPA regulations for data security</t>
        </is>
      </c>
      <c r="D23" t="n">
        <v>0.8661</v>
      </c>
      <c r="E23" t="inlineStr">
        <is>
          <t>full</t>
        </is>
      </c>
      <c r="F23" t="inlineStr">
        <is>
          <t>Compliance (PCI DSS GDPR CCPA): The platform must adhere to relevant data security and privacy regulations including PCI DSS for payment card information GDPR for European user data and CCPA for California user data (given the potential for international replication)</t>
        </is>
      </c>
      <c r="G23" t="inlineStr">
        <is>
          <t>TEXT</t>
        </is>
      </c>
    </row>
    <row r="24">
      <c r="A24" t="inlineStr">
        <is>
          <t>Anoop Korappath</t>
        </is>
      </c>
      <c r="B24" t="inlineStr">
        <is>
          <t>R3</t>
        </is>
      </c>
      <c r="C24" t="inlineStr">
        <is>
          <t>Mitigation strategies include auto-scaling, real-time monitoring,</t>
        </is>
      </c>
      <c r="D24" t="n">
        <v>0.7596000000000001</v>
      </c>
      <c r="E24" t="inlineStr">
        <is>
          <t>full</t>
        </is>
      </c>
      <c r="F24" t="inlineStr">
        <is>
          <t>Optimising auto-scaling configurations to avoid over-provisioning during off-peak times</t>
        </is>
      </c>
      <c r="G24" t="inlineStr">
        <is>
          <t>TEXT</t>
        </is>
      </c>
    </row>
    <row r="25">
      <c r="A25" t="inlineStr">
        <is>
          <t>Anoop Korappath</t>
        </is>
      </c>
      <c r="B25" t="inlineStr">
        <is>
          <t>R3</t>
        </is>
      </c>
      <c r="C25" t="inlineStr">
        <is>
          <t>Describe failover payment gateways</t>
        </is>
      </c>
      <c r="D25" t="n">
        <v>0.8977000000000001</v>
      </c>
      <c r="E25" t="inlineStr">
        <is>
          <t>full</t>
        </is>
      </c>
      <c r="F25" t="inlineStr">
        <is>
          <t>Multiple Payment Gateway Integrations with Failover: Integration with a range of payment gateways prevalent within the target market including a robust failover mechanism to ensure transaction continuity in case of a primary gateway issue</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The report addresses both US and UK stakeholders with culturally appropriate tone and terminology</t>
        </is>
      </c>
      <c r="D32" t="n">
        <v>0.4744</v>
      </c>
      <c r="E32" t="inlineStr">
        <is>
          <t>partial</t>
        </is>
      </c>
      <c r="F32" t="inlineStr">
        <is>
          <t>- Stakeholder Satisfaction: Meet the diverse needs of business development security operations and compliance teams</t>
        </is>
      </c>
      <c r="G32" t="inlineStr">
        <is>
          <t>TEXT</t>
        </is>
      </c>
    </row>
    <row r="33">
      <c r="A33" t="inlineStr">
        <is>
          <t>Arjun Revuri</t>
        </is>
      </c>
      <c r="B33" t="inlineStr">
        <is>
          <t>R3</t>
        </is>
      </c>
      <c r="C33" t="inlineStr">
        <is>
          <t>Detailed architecture includes scalable microservices to handle peak concurrent users of 250,000</t>
        </is>
      </c>
      <c r="D33" t="n">
        <v>0.6692</v>
      </c>
      <c r="E33" t="inlineStr">
        <is>
          <t>full</t>
        </is>
      </c>
      <c r="F33" t="inlineStr">
        <is>
          <t>- High Concurrency and Throughput: Handle up to 2.5 million peak concurrent users and sustain 10000 transactions per second</t>
        </is>
      </c>
      <c r="G33" t="inlineStr">
        <is>
          <t>TEXT</t>
        </is>
      </c>
    </row>
    <row r="34">
      <c r="A34" t="inlineStr">
        <is>
          <t>Arjun Revuri</t>
        </is>
      </c>
      <c r="B34" t="inlineStr">
        <is>
          <t>R3</t>
        </is>
      </c>
      <c r="C34" t="inlineStr">
        <is>
          <t>Emphasis on compliance with PCI DSS, GDPR,</t>
        </is>
      </c>
      <c r="D34" t="n">
        <v>0.4824</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CCPA regulations for data security</t>
        </is>
      </c>
      <c r="D35" t="n">
        <v>0.4555</v>
      </c>
      <c r="E35" t="inlineStr">
        <is>
          <t>partial</t>
        </is>
      </c>
      <c r="F35" t="inlineStr">
        <is>
          <t>- Stakeholder Satisfaction: Meet the diverse needs of business development security operations and compliance teams</t>
        </is>
      </c>
      <c r="G35" t="inlineStr">
        <is>
          <t>TEXT</t>
        </is>
      </c>
    </row>
    <row r="36">
      <c r="A36" t="inlineStr">
        <is>
          <t>Arjun Revuri</t>
        </is>
      </c>
      <c r="B36" t="inlineStr">
        <is>
          <t>R3</t>
        </is>
      </c>
      <c r="C36" t="inlineStr">
        <is>
          <t>Mitigation strategies include auto-scaling, real-time monitoring,</t>
        </is>
      </c>
      <c r="D36" t="n">
        <v>0.4988</v>
      </c>
      <c r="E36" t="inlineStr">
        <is>
          <t>partial</t>
        </is>
      </c>
      <c r="F36" t="inlineStr">
        <is>
          <t>Capabilities Mapping [TABLE CONTENT START]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 [TABLE CONTENT END] 4</t>
        </is>
      </c>
      <c r="G36" t="inlineStr">
        <is>
          <t>TEXT</t>
        </is>
      </c>
    </row>
    <row r="37">
      <c r="A37" t="inlineStr">
        <is>
          <t>Arjun Revuri</t>
        </is>
      </c>
      <c r="B37" t="inlineStr">
        <is>
          <t>R3</t>
        </is>
      </c>
      <c r="C37" t="inlineStr">
        <is>
          <t>Describe failover payment gateways</t>
        </is>
      </c>
      <c r="D37" t="n">
        <v>0.4914</v>
      </c>
      <c r="E37" t="inlineStr">
        <is>
          <t>partial</t>
        </is>
      </c>
      <c r="F37" t="inlineStr">
        <is>
          <t>Capabilities Mapping [TABLE CONTENT START] High-Traffic Event Support Auto-scaling with AWS Fargate and ELB across Availability Zones 1M Daily Active Users CDN and distributed microservices infrastructure 2.5M Peak Concurrent Users Serverless functions with AWS Lambda and event-based processing 10K Transactions Per Second High-performance data layer (DAX RDS NoSQL) and real-time stream processing Multi-AZ redundancy fault-tolerant design 98% Payment Success Rate Integrated payment gateways retries monitoring tools Global Expansion and Compliance UX design localization compliance and legal service integration Modular microservices with DevOps compliance and audit capabilities [TABLE CONTENT END] 4</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The report addresses both US and UK stakeholders with culturally appropriate tone and terminology</t>
        </is>
      </c>
      <c r="D44" t="n">
        <v>0.4787</v>
      </c>
      <c r="E44" t="inlineStr">
        <is>
          <t>partial</t>
        </is>
      </c>
      <c r="F44" t="inlineStr">
        <is>
          <t>Operational Response Plans o Tiered incident response based on severity o Dedicated on-call team during UK business hours and peak periods o Pre-written customer communication templates o Escalation procedures with clear responsibility assignment 2</t>
        </is>
      </c>
      <c r="G44" t="inlineStr">
        <is>
          <t>TEXT</t>
        </is>
      </c>
    </row>
    <row r="45">
      <c r="A45" t="inlineStr">
        <is>
          <t>Pravin Darade</t>
        </is>
      </c>
      <c r="B45" t="inlineStr">
        <is>
          <t>R3</t>
        </is>
      </c>
      <c r="C45" t="inlineStr">
        <is>
          <t>Detailed architecture includes scalable microservices to handle peak concurrent users of 250,000</t>
        </is>
      </c>
      <c r="D45" t="n">
        <v>0.9571</v>
      </c>
      <c r="E45" t="inlineStr">
        <is>
          <t>full</t>
        </is>
      </c>
      <c r="F45" t="inlineStr">
        <is>
          <t>The proposed microservices-based architecture will support 1 million daily active users 250000 peak concurrent users and process up to 10000 transactions per second across web and mobile platforms</t>
        </is>
      </c>
      <c r="G45" t="inlineStr">
        <is>
          <t>TEXT</t>
        </is>
      </c>
    </row>
    <row r="46">
      <c r="A46" t="inlineStr">
        <is>
          <t>Pravin Darade</t>
        </is>
      </c>
      <c r="B46" t="inlineStr">
        <is>
          <t>R3</t>
        </is>
      </c>
      <c r="C46" t="inlineStr">
        <is>
          <t>Emphasis on compliance with PCI DSS, GDPR,</t>
        </is>
      </c>
      <c r="D46" t="n">
        <v>0.7387</v>
      </c>
      <c r="E46" t="inlineStr">
        <is>
          <t>full</t>
        </is>
      </c>
      <c r="F46" t="inlineStr">
        <is>
          <t>Compliance with UK GDPR PCI DSS and UK e-commerce regulations</t>
        </is>
      </c>
      <c r="G46" t="inlineStr">
        <is>
          <t>TEXT</t>
        </is>
      </c>
    </row>
    <row r="47">
      <c r="A47" t="inlineStr">
        <is>
          <t>Pravin Darade</t>
        </is>
      </c>
      <c r="B47" t="inlineStr">
        <is>
          <t>R3</t>
        </is>
      </c>
      <c r="C47" t="inlineStr">
        <is>
          <t>Describe CCPA regulations for data security</t>
        </is>
      </c>
      <c r="D47" t="n">
        <v>0.5048</v>
      </c>
      <c r="E47" t="inlineStr">
        <is>
          <t>partial</t>
        </is>
      </c>
      <c r="F47" t="inlineStr">
        <is>
          <t>Compliance and Security The system will comply with major UK and EU regulations including the General Data Protection Regulation (GDPR) Strong Customer Authentication (SCA) under the Revised Payment Services Directive (PSD2) and local data residency requirements</t>
        </is>
      </c>
      <c r="G47" t="inlineStr">
        <is>
          <t>TEXT</t>
        </is>
      </c>
    </row>
    <row r="48">
      <c r="A48" t="inlineStr">
        <is>
          <t>Pravin Darade</t>
        </is>
      </c>
      <c r="B48" t="inlineStr">
        <is>
          <t>R3</t>
        </is>
      </c>
      <c r="C48" t="inlineStr">
        <is>
          <t>Mitigation strategies include auto-scaling, real-time monitoring,</t>
        </is>
      </c>
      <c r="D48" t="n">
        <v>0.9167999999999999</v>
      </c>
      <c r="E48" t="inlineStr">
        <is>
          <t>full</t>
        </is>
      </c>
      <c r="F48" t="inlineStr">
        <is>
          <t>Auto-scaling is needed key to meeting these demands efficiently</t>
        </is>
      </c>
      <c r="G48" t="inlineStr">
        <is>
          <t>TEXT</t>
        </is>
      </c>
    </row>
    <row r="49">
      <c r="A49" t="inlineStr">
        <is>
          <t>Pravin Darade</t>
        </is>
      </c>
      <c r="B49" t="inlineStr">
        <is>
          <t>R3</t>
        </is>
      </c>
      <c r="C49" t="inlineStr">
        <is>
          <t>Describe failover payment gateways</t>
        </is>
      </c>
      <c r="D49" t="n">
        <v>0.6151</v>
      </c>
      <c r="E49" t="inlineStr">
        <is>
          <t>partial</t>
        </is>
      </c>
      <c r="F49" t="inlineStr">
        <is>
          <t>Payment Processing Resilience o Integration with multiple UK payment gateways o Automatic failover between providers o Asynchronous payment processing where applicable o Client-side validation to reduce invalid payment attempts 4.3 Contingency Plans Despite preventative measures failures may still occur</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The report addresses both US and UK stakeholders with culturally appropriate tone and terminology</t>
        </is>
      </c>
      <c r="D56" t="n">
        <v>0.438</v>
      </c>
      <c r="E56" t="inlineStr">
        <is>
          <t>partial</t>
        </is>
      </c>
      <c r="F56" t="inlineStr">
        <is>
          <t>search) Frequent per user High during peak Ultra low latency Order tracking updates Notifications (email push) Admin queries &amp; dashboards [TABLE CONTENT END] 3) 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4) Mitigation Actions [TABLE CONTENT START]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[TABLE CONTENT END] 5) Difference Between Average Load and Peak Load Yes the system must handle drastic behavioral shifts during peak load: [TABLE CONTENT START]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 [TABLE CONTENT END] 6) Cost-Effective Architecture Decisions Given cost constraints focus on balancing performance and cost: Smart Choices: Use serverless components (e.g. AWS Lambda Firebase Functions) for bursty workloads (e.g. notifications)</t>
        </is>
      </c>
      <c r="G56" t="inlineStr">
        <is>
          <t>TEXT</t>
        </is>
      </c>
    </row>
    <row r="57">
      <c r="A57" t="inlineStr">
        <is>
          <t>Premnath Maasilamani</t>
        </is>
      </c>
      <c r="B57" t="inlineStr">
        <is>
          <t>R3</t>
        </is>
      </c>
      <c r="C57" t="inlineStr">
        <is>
          <t>Detailed architecture includes scalable microservices to handle peak concurrent users of 250,000</t>
        </is>
      </c>
      <c r="D57" t="n">
        <v>0.5154</v>
      </c>
      <c r="E57" t="inlineStr">
        <is>
          <t>partial</t>
        </is>
      </c>
      <c r="F57" t="inlineStr">
        <is>
          <t>Leverage spot instances or reserved instances for predictable workloads</t>
        </is>
      </c>
      <c r="G57" t="inlineStr">
        <is>
          <t>TEXT</t>
        </is>
      </c>
    </row>
    <row r="58">
      <c r="A58" t="inlineStr">
        <is>
          <t>Premnath Maasilamani</t>
        </is>
      </c>
      <c r="B58" t="inlineStr">
        <is>
          <t>R3</t>
        </is>
      </c>
      <c r="C58" t="inlineStr">
        <is>
          <t>Emphasis on compliance with PCI DSS, GDPR,</t>
        </is>
      </c>
      <c r="D58" t="n">
        <v>0.4788</v>
      </c>
      <c r="E58" t="inlineStr">
        <is>
          <t>partial</t>
        </is>
      </c>
      <c r="F58" t="inlineStr">
        <is>
          <t>[TABLE EVIDENCE] User logins &amp; auth tokens High (peak times) Product catalog fetches Very high (esp</t>
        </is>
      </c>
      <c r="G58" t="inlineStr">
        <is>
          <t>TEXT</t>
        </is>
      </c>
    </row>
    <row r="59">
      <c r="A59" t="inlineStr">
        <is>
          <t>Premnath Maasilamani</t>
        </is>
      </c>
      <c r="B59" t="inlineStr">
        <is>
          <t>R3</t>
        </is>
      </c>
      <c r="C59" t="inlineStr">
        <is>
          <t>Describe CCPA regulations for data security</t>
        </is>
      </c>
      <c r="D59" t="n">
        <v>0.4542</v>
      </c>
      <c r="E59" t="inlineStr">
        <is>
          <t>partial</t>
        </is>
      </c>
      <c r="F59" t="inlineStr">
        <is>
          <t>Employ multi-tier storage: Premium SSD for transactional DBs cheaper blob storage for logs/media</t>
        </is>
      </c>
      <c r="G59" t="inlineStr">
        <is>
          <t>TEXT</t>
        </is>
      </c>
    </row>
    <row r="60">
      <c r="A60" t="inlineStr">
        <is>
          <t>Premnath Maasilamani</t>
        </is>
      </c>
      <c r="B60" t="inlineStr">
        <is>
          <t>R3</t>
        </is>
      </c>
      <c r="C60" t="inlineStr">
        <is>
          <t>Mitigation strategies include auto-scaling, real-time monitoring,</t>
        </is>
      </c>
      <c r="D60" t="n">
        <v>0.5306</v>
      </c>
      <c r="E60" t="inlineStr">
        <is>
          <t>partial</t>
        </is>
      </c>
      <c r="F60" t="inlineStr">
        <is>
          <t>Auto-scaling Kubernetes or ECS clusters—scale-to-zero where possible</t>
        </is>
      </c>
      <c r="G60" t="inlineStr">
        <is>
          <t>TEXT</t>
        </is>
      </c>
    </row>
    <row r="61">
      <c r="A61" t="inlineStr">
        <is>
          <t>Premnath Maasilamani</t>
        </is>
      </c>
      <c r="B61" t="inlineStr">
        <is>
          <t>R3</t>
        </is>
      </c>
      <c r="C61" t="inlineStr">
        <is>
          <t>Describe failover payment gateways</t>
        </is>
      </c>
      <c r="D61" t="n">
        <v>0.4942</v>
      </c>
      <c r="E61" t="inlineStr">
        <is>
          <t>partial</t>
        </is>
      </c>
      <c r="F61" t="inlineStr">
        <is>
          <t>search) Frequent per user High during peak Ultra low latency Order tracking updates Notifications (email push) Admin queries &amp; dashboards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Auth &amp; MFA Use redundant auth providers fallback MFA methods Retry logic auto-failover between gateways Warm up cache lazy loading strategies Query optimization read replicas sharding Cart &amp; Checkout Session stickiness service retries Auto-scaling chaos testing Retry queues dead-letter handling Real-time alerts dashboards for ops team Canary deployments blue-green deployments Peak Load (Black Friday) Moderate &amp; predictable Sudden spikes high concurrency Minimum instances auto-scaled Pre-warmed resources over-provisioned buffers Normal cache usage Cache hit ratio must be near 100% Queues &amp; Async ops High throughput resilient queuing Lower priority alerts Aggressive real-time monitoring Strict rate limits to prevent overload Might disable less-critical features (e.g. reviews)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0.71</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0.82</v>
      </c>
      <c r="D4" t="inlineStr"/>
      <c r="E4" t="inlineStr">
        <is>
          <t>Low</t>
        </is>
      </c>
    </row>
    <row r="5">
      <c r="A5" t="inlineStr">
        <is>
          <t>Andrei Harhots</t>
        </is>
      </c>
      <c r="B5" t="inlineStr">
        <is>
          <t>Premnath Maasilamani</t>
        </is>
      </c>
      <c r="C5" t="n">
        <v>21.18</v>
      </c>
      <c r="D5" t="inlineStr">
        <is>
          <t>Auto-scaling Kubernetes or ECS clusters—scale-to-zero where possible
Leverage spot instances or reserved instances for predictable workloads
Employ multi-tier storage: Premium SSD for transactional DBs cheaper blob storage for logs/media
Cache everything: Use CDN + Redis for product listings static assets and cart items</t>
        </is>
      </c>
      <c r="E5" t="inlineStr">
        <is>
          <t>Low</t>
        </is>
      </c>
    </row>
    <row r="6">
      <c r="A6" t="inlineStr">
        <is>
          <t>Anoop Korappath</t>
        </is>
      </c>
      <c r="B6" t="inlineStr">
        <is>
          <t>Arjun Revuri</t>
        </is>
      </c>
      <c r="C6" t="n">
        <v>0.34</v>
      </c>
      <c r="D6" t="inlineStr"/>
      <c r="E6" t="inlineStr">
        <is>
          <t>Low</t>
        </is>
      </c>
    </row>
    <row r="7">
      <c r="A7" t="inlineStr">
        <is>
          <t>Anoop Korappath</t>
        </is>
      </c>
      <c r="B7" t="inlineStr">
        <is>
          <t>Pravin Darade</t>
        </is>
      </c>
      <c r="C7" t="n">
        <v>0.87</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0.93</v>
      </c>
      <c r="G2" t="n">
        <v>0.9</v>
      </c>
      <c r="H2" t="inlineStr">
        <is>
          <t>YES</t>
        </is>
      </c>
    </row>
    <row r="3">
      <c r="A3" t="inlineStr">
        <is>
          <t>Anoop Korappath</t>
        </is>
      </c>
      <c r="B3" t="n">
        <v>3</v>
      </c>
      <c r="C3" t="n">
        <v>0</v>
      </c>
      <c r="D3" t="n">
        <v>0</v>
      </c>
      <c r="E3" t="n">
        <v>1</v>
      </c>
      <c r="F3" t="n">
        <v>0.95</v>
      </c>
      <c r="G3" t="n">
        <v>0.87</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depicts a multi-layer system architecture for an e-commerce platform, showing interactions between customers, admin users, and various service, application, and data layers. It includes components for authentication, product catalog, shopping cart, checkout, payment gateways, notifications, and monitoring.</t>
        </is>
      </c>
    </row>
    <row r="3">
      <c r="A3" t="inlineStr">
        <is>
          <t>Andrei Harhots</t>
        </is>
      </c>
      <c r="B3" t="n">
        <v>2</v>
      </c>
      <c r="C3" t="inlineStr">
        <is>
          <t>The image depicts a cloud architecture with a virtual private cloud (VPC) containing two availability zones, each hosting a NAT Gateway and an EKS Container Service. Users access the system through a cloud user icon leading into the VPC.</t>
        </is>
      </c>
    </row>
    <row r="4">
      <c r="A4" t="inlineStr">
        <is>
          <t>Andrei Harhots</t>
        </is>
      </c>
      <c r="B4" t="n">
        <v>3</v>
      </c>
      <c r="C4" t="inlineStr">
        <is>
          <t>This image depicts a cloud-based system architecture spread across three availability zones (AZ 1, AZ 2, AZ 3). Each zone contains a public subnet with a NAT Gateway and a private subnet hosting different microservices within an Auto Scaling group.</t>
        </is>
      </c>
    </row>
    <row r="5">
      <c r="A5" t="inlineStr">
        <is>
          <t>Anoop Korappath</t>
        </is>
      </c>
      <c r="B5" t="n">
        <v>1</v>
      </c>
      <c r="C5" t="inlineStr">
        <is>
          <t>The image is a backend service architecture diagram showing connections between a central Backend Services component and multiple specialized databases and caching/search systems.</t>
        </is>
      </c>
    </row>
    <row r="6">
      <c r="A6" t="inlineStr">
        <is>
          <t>Anoop Korappath</t>
        </is>
      </c>
      <c r="B6" t="n">
        <v>2</v>
      </c>
      <c r="C6" t="inlineStr">
        <is>
          <t>The image depicts a microservices architecture where an API Gateway connects to multiple distinct services such as User, Product Catalog, Cart, Checkout, Order, Payment, Inventory, Logistic, Recommendation, Review, Maintenance, and Notification Services. Each service is represented as a separate component linked to the central API Gateway.</t>
        </is>
      </c>
    </row>
    <row r="7">
      <c r="A7" t="inlineStr">
        <is>
          <t>Anoop Korappath</t>
        </is>
      </c>
      <c r="B7" t="n">
        <v>3</v>
      </c>
      <c r="C7" t="inlineStr">
        <is>
          <t>This diagram represents a system architecture flow starting from clients accessing through a load balancer and API gateway to various backend components such as authentication, backend services, data stores, external services, and a monitoring and alerting system.</t>
        </is>
      </c>
    </row>
    <row r="8">
      <c r="A8" t="inlineStr">
        <is>
          <t>Pravin Darade</t>
        </is>
      </c>
      <c r="B8" t="n">
        <v>1</v>
      </c>
      <c r="C8" t="inlineStr">
        <is>
          <t>The image depicts a system architecture for an e-commerce platform detailing interaction between client devices, API gateway, various microservices, and infrastructure components. It highlights services like authentication, product catalog, payment, order processing, and external integrations such as databases and AI/ML prediction.</t>
        </is>
      </c>
    </row>
    <row r="9">
      <c r="A9" t="inlineStr">
        <is>
          <t>Pravin Darade</t>
        </is>
      </c>
      <c r="B9" t="n">
        <v>2</v>
      </c>
      <c r="C9" t="inlineStr">
        <is>
          <t>The diagram depicts a high-level system architecture featuring frontend applications, a backend with various microservices, databases, and infrastructure components. Services communicate with dedicated databases and use messaging queues for event publishing.</t>
        </is>
      </c>
    </row>
    <row r="10">
      <c r="A10" t="inlineStr">
        <is>
          <t>Pravin Darade</t>
        </is>
      </c>
      <c r="B10" t="n">
        <v>3</v>
      </c>
      <c r="C10" t="inlineStr">
        <is>
          <t>The image depicts a system architecture for an e-commerce platform detailing interaction between client devices, API gateway, various microservices, and infrastructure components. It highlights services like authentication, product catalog, payment, order processing, and external integrations such as databases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2026-02-10T11:28:34Z</dcterms:created>
  <dcterms:modified xmlns:dcterms="http://purl.org/dc/terms/" xmlns:xsi="http://www.w3.org/2001/XMLSchema-instance" xsi:type="dcterms:W3CDTF">2026-02-10T11:28:43Z</dcterms:modified>
</cp:coreProperties>
</file>