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8.164999999999999</v>
      </c>
      <c r="D2" t="n">
        <v>18.64</v>
      </c>
      <c r="E2" t="n">
        <v>6.819499999999999</v>
      </c>
      <c r="F2" t="n">
        <v>0</v>
      </c>
      <c r="G2" t="n">
        <v>33.6245</v>
      </c>
      <c r="H2" t="inlineStr">
        <is>
          <t>Andrei Harhots demonstrates moderate understanding of cultural adaptation, with partial keypoint coverage and moderate semantic relevance, which limits the depth of content. The presentation and formatting aspects significantly reduce the overall score due to the absence of adequate list structures and the ineffective use of tables and images despite their completeness. These structural and formatting shortcomings notably impact the clarity and organization of the work.</t>
        </is>
      </c>
    </row>
    <row r="3">
      <c r="A3" t="n">
        <v>2</v>
      </c>
      <c r="B3" t="inlineStr">
        <is>
          <t>Anoop Korappath</t>
        </is>
      </c>
      <c r="C3" t="n">
        <v>8.702</v>
      </c>
      <c r="D3" t="n">
        <v>18.49</v>
      </c>
      <c r="E3" t="n">
        <v>6.76695</v>
      </c>
      <c r="F3" t="n">
        <v>0</v>
      </c>
      <c r="G3" t="n">
        <v>33.95895</v>
      </c>
      <c r="H3" t="inlineStr">
        <is>
          <t>Anoop Korappath’s work demonstrates moderate coverage and relevance in cultural adaptation, with key points partially addressed and image relevance positively contributing to content quality. However, significant deductions arise from presentation and formatting issues, notably the absence of proper list structures and incomplete adherence to formatting standards despite the presence of images. These factors collectively limit the overall effectiveness and coherence of the submission, resulting in a moderate performance evaluation.</t>
        </is>
      </c>
    </row>
    <row r="4">
      <c r="A4" t="n">
        <v>3</v>
      </c>
      <c r="B4" t="inlineStr">
        <is>
          <t>Arjun Revuri</t>
        </is>
      </c>
      <c r="C4" t="n">
        <v>5.39</v>
      </c>
      <c r="D4" t="n">
        <v>18.5</v>
      </c>
      <c r="E4" t="n">
        <v>5.34</v>
      </c>
      <c r="F4" t="n">
        <v>0</v>
      </c>
      <c r="G4" t="n">
        <v>29.23</v>
      </c>
      <c r="H4" t="inlineStr">
        <is>
          <t>Arjun Revuri's work demonstrates significant deficiencies in keypoint coverage and semantic relevance, particularly within business writing standards and cultural adaptation, resulting in major content weaknesses. Additionally, the presentation and formatting lack adequate structure, with minimal use of lists and tables, further detracting from the overall clarity and organization. These shortcomings have substantially reduced the overall score.</t>
        </is>
      </c>
    </row>
    <row r="5">
      <c r="A5" t="n">
        <v>4</v>
      </c>
      <c r="B5" t="inlineStr">
        <is>
          <t>Pravin Darade</t>
        </is>
      </c>
      <c r="C5" t="n">
        <v>6.808</v>
      </c>
      <c r="D5" t="n">
        <v>17.27</v>
      </c>
      <c r="E5" t="n">
        <v>8.1305</v>
      </c>
      <c r="F5" t="n">
        <v>0</v>
      </c>
      <c r="G5" t="n">
        <v>32.2085</v>
      </c>
      <c r="H5" t="inlineStr">
        <is>
          <t>Pravin Darade's submission demonstrates limited coverage and moderate semantic relevance, resulting in reduced marks for business writing standards. The presentation and formatting are notably deficient, with structural issues in image integration leading to a major penalty. These shortcomings significantly impact the overall coherence and professionalism of the work, justifying the low performance band and the consequent reduction in total score.</t>
        </is>
      </c>
    </row>
    <row r="6">
      <c r="A6" t="n">
        <v>5</v>
      </c>
      <c r="B6" t="inlineStr">
        <is>
          <t>Premnath Maasilamani</t>
        </is>
      </c>
      <c r="C6" t="n">
        <v>5.48</v>
      </c>
      <c r="D6" t="n">
        <v>16.1</v>
      </c>
      <c r="E6" t="n">
        <v>5.47</v>
      </c>
      <c r="F6" t="n">
        <v>0</v>
      </c>
      <c r="G6" t="n">
        <v>27.05</v>
      </c>
      <c r="H6" t="inlineStr">
        <is>
          <t>Premnath Maasilamani’s work demonstrates significant deficiencies in keypoint coverage and semantic relevance within both Business Writing Standards and Cultural Adaptation, resulting in major content gaps. Additionally, the presentation and formatting lack the required structure, as evidenced by the absence of effective formatting despite the inclusion of tables. These substantial shortcomings have led to a reduced overall score and place the performance in the low band.</t>
        </is>
      </c>
    </row>
  </sheetData>
  <conditionalFormatting sqref="G2:G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coverage=6.7/10, semantic relevance=7.5/10. Full=2, partial=4, missed=0. Image relevance contributed positively (relevance=1.00).</t>
        </is>
      </c>
      <c r="E2" t="n">
        <v>8.164999999999999</v>
      </c>
      <c r="F2" t="n">
        <v>10</v>
      </c>
      <c r="G2" t="inlineStr">
        <is>
          <t>content</t>
        </is>
      </c>
    </row>
    <row r="3">
      <c r="A3" t="inlineStr">
        <is>
          <t>Andrei Harhots</t>
        </is>
      </c>
      <c r="B3" t="inlineStr">
        <is>
          <t>R2</t>
        </is>
      </c>
      <c r="C3" t="inlineStr">
        <is>
          <t>Clarity &amp; Conciseness</t>
        </is>
      </c>
      <c r="D3" t="inlineStr">
        <is>
          <t>Avg sentence length=13.4. Long sentence ratio=0.06. Redundancy=0.12. Contractions=0.</t>
        </is>
      </c>
      <c r="E3" t="n">
        <v>18.64</v>
      </c>
      <c r="F3" t="n">
        <v>20</v>
      </c>
      <c r="G3" t="inlineStr">
        <is>
          <t>style</t>
        </is>
      </c>
    </row>
    <row r="4">
      <c r="A4" t="inlineStr">
        <is>
          <t>Andrei Harhots</t>
        </is>
      </c>
      <c r="B4" t="inlineStr">
        <is>
          <t>R3</t>
        </is>
      </c>
      <c r="C4" t="inlineStr">
        <is>
          <t>Cultural Adaptation</t>
        </is>
      </c>
      <c r="D4" t="inlineStr">
        <is>
          <t>Keypoint coverage=5.9/10, semantic relevance=6.0/10. Full=1, partial=5, missed=0. Image relevance contributed positively (relevance=1.00).</t>
        </is>
      </c>
      <c r="E4" t="n">
        <v>6.819499999999999</v>
      </c>
      <c r="F4" t="n">
        <v>10</v>
      </c>
      <c r="G4" t="inlineStr">
        <is>
          <t>content</t>
        </is>
      </c>
    </row>
    <row r="5">
      <c r="A5" t="inlineStr">
        <is>
          <t>Andrei Harhots</t>
        </is>
      </c>
      <c r="B5" t="inlineStr">
        <is>
          <t>R4</t>
        </is>
      </c>
      <c r="C5" t="inlineStr">
        <is>
          <t>Presentation &amp; Formatting</t>
        </is>
      </c>
      <c r="D5" t="inlineStr">
        <is>
          <t>1 list structures detected. 5 tables with structured depth. 3 images detected. Images appear structurally complete (completeness=0.90).</t>
        </is>
      </c>
      <c r="E5" t="n">
        <v>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(relevance=0.97).</t>
        </is>
      </c>
      <c r="E6" t="n">
        <v>8.702</v>
      </c>
      <c r="F6" t="n">
        <v>10</v>
      </c>
      <c r="G6" t="inlineStr">
        <is>
          <t>content</t>
        </is>
      </c>
    </row>
    <row r="7">
      <c r="A7" t="inlineStr">
        <is>
          <t>Anoop Korappath</t>
        </is>
      </c>
      <c r="B7" t="inlineStr">
        <is>
          <t>R2</t>
        </is>
      </c>
      <c r="C7" t="inlineStr">
        <is>
          <t>Clarity &amp; Conciseness</t>
        </is>
      </c>
      <c r="D7" t="inlineStr">
        <is>
          <t>Avg sentence length=17.7. Long sentence ratio=0.12. Redundancy=0.07. Contractions=0.</t>
        </is>
      </c>
      <c r="E7" t="n">
        <v>18.49</v>
      </c>
      <c r="F7" t="n">
        <v>20</v>
      </c>
      <c r="G7" t="inlineStr">
        <is>
          <t>style</t>
        </is>
      </c>
    </row>
    <row r="8">
      <c r="A8" t="inlineStr">
        <is>
          <t>Anoop Korappath</t>
        </is>
      </c>
      <c r="B8" t="inlineStr">
        <is>
          <t>R3</t>
        </is>
      </c>
      <c r="C8" t="inlineStr">
        <is>
          <t>Cultural Adaptation</t>
        </is>
      </c>
      <c r="D8" t="inlineStr">
        <is>
          <t>Keypoint coverage=5.8/10, semantic relevance=6.0/10. Full=1, partial=5, missed=0. Image relevance contributed positively (relevance=0.97).</t>
        </is>
      </c>
      <c r="E8" t="n">
        <v>6.76695</v>
      </c>
      <c r="F8" t="n">
        <v>10</v>
      </c>
      <c r="G8" t="inlineStr">
        <is>
          <t>content</t>
        </is>
      </c>
    </row>
    <row r="9">
      <c r="A9" t="inlineStr">
        <is>
          <t>Anoop Korappath</t>
        </is>
      </c>
      <c r="B9" t="inlineStr">
        <is>
          <t>R4</t>
        </is>
      </c>
      <c r="C9" t="inlineStr">
        <is>
          <t>Presentation &amp; Formatting</t>
        </is>
      </c>
      <c r="D9" t="inlineStr">
        <is>
          <t>2 list structures detected. 3 images detected. Images appear structurally complete (completeness=0.83).</t>
        </is>
      </c>
      <c r="E9" t="n">
        <v>0</v>
      </c>
      <c r="F9" t="n">
        <v>10</v>
      </c>
      <c r="G9" t="inlineStr">
        <is>
          <t>format</t>
        </is>
      </c>
    </row>
    <row r="10">
      <c r="A10" t="inlineStr">
        <is>
          <t>Arjun Revuri</t>
        </is>
      </c>
      <c r="B10" t="inlineStr">
        <is>
          <t>R1</t>
        </is>
      </c>
      <c r="C10" t="inlineStr">
        <is>
          <t>Business Writing Standards</t>
        </is>
      </c>
      <c r="D10" t="inlineStr">
        <is>
          <t>Keypoint coverage=4.8/10, semantic relevance=6.0/10. Full=0, partial=6, missed=0.</t>
        </is>
      </c>
      <c r="E10" t="n">
        <v>5.39</v>
      </c>
      <c r="F10" t="n">
        <v>10</v>
      </c>
      <c r="G10" t="inlineStr">
        <is>
          <t>content</t>
        </is>
      </c>
    </row>
    <row r="11">
      <c r="A11" t="inlineStr">
        <is>
          <t>Arjun Revuri</t>
        </is>
      </c>
      <c r="B11" t="inlineStr">
        <is>
          <t>R2</t>
        </is>
      </c>
      <c r="C11" t="inlineStr">
        <is>
          <t>Clarity &amp; Conciseness</t>
        </is>
      </c>
      <c r="D11" t="inlineStr">
        <is>
          <t>Avg sentence length=24.4. Long sentence ratio=0.08. Redundancy=0.13. Contractions=0.</t>
        </is>
      </c>
      <c r="E11" t="n">
        <v>18.5</v>
      </c>
      <c r="F11" t="n">
        <v>20</v>
      </c>
      <c r="G11" t="inlineStr">
        <is>
          <t>style</t>
        </is>
      </c>
    </row>
    <row r="12">
      <c r="A12" t="inlineStr">
        <is>
          <t>Arjun Revuri</t>
        </is>
      </c>
      <c r="B12" t="inlineStr">
        <is>
          <t>R3</t>
        </is>
      </c>
      <c r="C12" t="inlineStr">
        <is>
          <t>Cultural Adaptation</t>
        </is>
      </c>
      <c r="D12" t="inlineStr">
        <is>
          <t>Keypoint coverage=4.7/10, semantic relevance=6.0/10. Full=0, partial=6, missed=0.</t>
        </is>
      </c>
      <c r="E12" t="n">
        <v>5.34</v>
      </c>
      <c r="F12" t="n">
        <v>10</v>
      </c>
      <c r="G12" t="inlineStr">
        <is>
          <t>content</t>
        </is>
      </c>
    </row>
    <row r="13">
      <c r="A13" t="inlineStr">
        <is>
          <t>Arjun Revuri</t>
        </is>
      </c>
      <c r="B13" t="inlineStr">
        <is>
          <t>R4</t>
        </is>
      </c>
      <c r="C13" t="inlineStr">
        <is>
          <t>Presentation &amp; Formatting</t>
        </is>
      </c>
      <c r="D13" t="inlineStr">
        <is>
          <t>2 list structures detected. 1 tables with structured depth.</t>
        </is>
      </c>
      <c r="E13" t="n">
        <v>0</v>
      </c>
      <c r="F13" t="n">
        <v>10</v>
      </c>
      <c r="G13" t="inlineStr">
        <is>
          <t>format</t>
        </is>
      </c>
    </row>
    <row r="14">
      <c r="A14" t="inlineStr">
        <is>
          <t>Pravin Darade</t>
        </is>
      </c>
      <c r="B14" t="inlineStr">
        <is>
          <t>R1</t>
        </is>
      </c>
      <c r="C14" t="inlineStr">
        <is>
          <t>Business Writing Standards</t>
        </is>
      </c>
      <c r="D14" t="inlineStr">
        <is>
          <t>Keypoint coverage=5.8/10, semantic relevance=6.0/10. Full=1, partial=5, missed=0. Image relevance contributed positively (relevance=1.00).</t>
        </is>
      </c>
      <c r="E14" t="n">
        <v>6.808</v>
      </c>
      <c r="F14" t="n">
        <v>10</v>
      </c>
      <c r="G14" t="inlineStr">
        <is>
          <t>content</t>
        </is>
      </c>
    </row>
    <row r="15">
      <c r="A15" t="inlineStr">
        <is>
          <t>Pravin Darade</t>
        </is>
      </c>
      <c r="B15" t="inlineStr">
        <is>
          <t>R2</t>
        </is>
      </c>
      <c r="C15" t="inlineStr">
        <is>
          <t>Clarity &amp; Conciseness</t>
        </is>
      </c>
      <c r="D15" t="inlineStr">
        <is>
          <t>Avg sentence length=34.1. Long sentence ratio=0.33. Redundancy=0.04. Contractions=0.</t>
        </is>
      </c>
      <c r="E15" t="n">
        <v>17.27</v>
      </c>
      <c r="F15" t="n">
        <v>20</v>
      </c>
      <c r="G15" t="inlineStr">
        <is>
          <t>style</t>
        </is>
      </c>
    </row>
    <row r="16">
      <c r="A16" t="inlineStr">
        <is>
          <t>Pravin Darade</t>
        </is>
      </c>
      <c r="B16" t="inlineStr">
        <is>
          <t>R3</t>
        </is>
      </c>
      <c r="C16" t="inlineStr">
        <is>
          <t>Cultural Adaptation</t>
        </is>
      </c>
      <c r="D16" t="inlineStr">
        <is>
          <t>Keypoint coverage=6.6/10, semantic relevance=7.5/10. Full=2, partial=4, missed=0. Image relevance contributed positively (relevance=1.00).</t>
        </is>
      </c>
      <c r="E16" t="n">
        <v>8.1305</v>
      </c>
      <c r="F16" t="n">
        <v>10</v>
      </c>
      <c r="G16" t="inlineStr">
        <is>
          <t>content</t>
        </is>
      </c>
    </row>
    <row r="17">
      <c r="A17" t="inlineStr">
        <is>
          <t>Pravin Darade</t>
        </is>
      </c>
      <c r="B17" t="inlineStr">
        <is>
          <t>R4</t>
        </is>
      </c>
      <c r="C17" t="inlineStr">
        <is>
          <t>Presentation &amp; Formatting</t>
        </is>
      </c>
      <c r="D17" t="inlineStr">
        <is>
          <t>3 images detected. Images appear structurally complete (completeness=0.90).</t>
        </is>
      </c>
      <c r="E17" t="n">
        <v>0</v>
      </c>
      <c r="F17" t="n">
        <v>10</v>
      </c>
      <c r="G17" t="inlineStr">
        <is>
          <t>format</t>
        </is>
      </c>
    </row>
    <row r="18">
      <c r="A18" t="inlineStr">
        <is>
          <t>Premnath Maasilamani</t>
        </is>
      </c>
      <c r="B18" t="inlineStr">
        <is>
          <t>R1</t>
        </is>
      </c>
      <c r="C18" t="inlineStr">
        <is>
          <t>Business Writing Standards</t>
        </is>
      </c>
      <c r="D18" t="inlineStr">
        <is>
          <t>Keypoint coverage=5.0/10, semantic relevance=6.0/10. Full=0, partial=6, missed=0.</t>
        </is>
      </c>
      <c r="E18" t="n">
        <v>5.48</v>
      </c>
      <c r="F18" t="n">
        <v>10</v>
      </c>
      <c r="G18" t="inlineStr">
        <is>
          <t>content</t>
        </is>
      </c>
    </row>
    <row r="19">
      <c r="A19" t="inlineStr">
        <is>
          <t>Premnath Maasilamani</t>
        </is>
      </c>
      <c r="B19" t="inlineStr">
        <is>
          <t>R2</t>
        </is>
      </c>
      <c r="C19" t="inlineStr">
        <is>
          <t>Clarity &amp; Conciseness</t>
        </is>
      </c>
      <c r="D19" t="inlineStr">
        <is>
          <t>Avg sentence length=57.5. Long sentence ratio=0.31. Redundancy=0.25. Contractions=0.</t>
        </is>
      </c>
      <c r="E19" t="n">
        <v>16.1</v>
      </c>
      <c r="F19" t="n">
        <v>20</v>
      </c>
      <c r="G19" t="inlineStr">
        <is>
          <t>style</t>
        </is>
      </c>
    </row>
    <row r="20">
      <c r="A20" t="inlineStr">
        <is>
          <t>Premnath Maasilamani</t>
        </is>
      </c>
      <c r="B20" t="inlineStr">
        <is>
          <t>R3</t>
        </is>
      </c>
      <c r="C20" t="inlineStr">
        <is>
          <t>Cultural Adaptation</t>
        </is>
      </c>
      <c r="D20" t="inlineStr">
        <is>
          <t>Keypoint coverage=4.9/10, semantic relevance=6.0/10. Full=0, partial=6, missed=0.</t>
        </is>
      </c>
      <c r="E20" t="n">
        <v>5.47</v>
      </c>
      <c r="F20" t="n">
        <v>10</v>
      </c>
      <c r="G20" t="inlineStr">
        <is>
          <t>content</t>
        </is>
      </c>
    </row>
    <row r="21">
      <c r="A21" t="inlineStr">
        <is>
          <t>Premnath Maasilamani</t>
        </is>
      </c>
      <c r="B21" t="inlineStr">
        <is>
          <t>R4</t>
        </is>
      </c>
      <c r="C21" t="inlineStr">
        <is>
          <t>Presentation &amp; Formatting</t>
        </is>
      </c>
      <c r="D21" t="inlineStr">
        <is>
          <t>4 tables with structured depth.</t>
        </is>
      </c>
      <c r="E21" t="n">
        <v>0</v>
      </c>
      <c r="F21" t="n">
        <v>10</v>
      </c>
      <c r="G2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0.4922</v>
      </c>
      <c r="E2" t="inlineStr">
        <is>
          <t>partial</t>
        </is>
      </c>
      <c r="F2" t="inlineStr">
        <is>
          <t>Please get yourself familiar with system’s Foundation Architecture below in this document</t>
        </is>
      </c>
      <c r="G2" t="inlineStr">
        <is>
          <t>TEXT</t>
        </is>
      </c>
    </row>
    <row r="3">
      <c r="A3" t="inlineStr">
        <is>
          <t>Andrei Harhots</t>
        </is>
      </c>
      <c r="B3" t="inlineStr">
        <is>
          <t>R1</t>
        </is>
      </c>
      <c r="C3" t="inlineStr">
        <is>
          <t>Describe functionality</t>
        </is>
      </c>
      <c r="D3" t="n">
        <v>0.4889</v>
      </c>
      <c r="E3" t="inlineStr">
        <is>
          <t>partial</t>
        </is>
      </c>
      <c r="F3" t="inlineStr">
        <is>
          <t>Components and Data Flow Diagram Customers interact via Web/Mobile</t>
        </is>
      </c>
      <c r="G3" t="inlineStr">
        <is>
          <t>TEXT</t>
        </is>
      </c>
    </row>
    <row r="4">
      <c r="A4" t="inlineStr">
        <is>
          <t>Andrei Harhots</t>
        </is>
      </c>
      <c r="B4" t="inlineStr">
        <is>
          <t>R1</t>
        </is>
      </c>
      <c r="C4" t="inlineStr">
        <is>
          <t>Identify potential failure points</t>
        </is>
      </c>
      <c r="D4" t="n">
        <v>0.9058</v>
      </c>
      <c r="E4" t="inlineStr">
        <is>
          <t>full</t>
        </is>
      </c>
      <c r="F4"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0.6870000000000001</v>
      </c>
      <c r="E5" t="inlineStr">
        <is>
          <t>full</t>
        </is>
      </c>
      <c r="F5" t="inlineStr">
        <is>
          <t>High-level Architecture Considerations What kind of mitigation actions are necessary to ensure failure preventions 1</t>
        </is>
      </c>
      <c r="G5" t="inlineStr">
        <is>
          <t>TEXT</t>
        </is>
      </c>
    </row>
    <row r="6">
      <c r="A6" t="inlineStr">
        <is>
          <t>Andrei Harhots</t>
        </is>
      </c>
      <c r="B6" t="inlineStr">
        <is>
          <t>R1</t>
        </is>
      </c>
      <c r="C6" t="inlineStr">
        <is>
          <t>Describe contingency plans for system failures</t>
        </is>
      </c>
      <c r="D6" t="n">
        <v>0.5184</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0.5177</v>
      </c>
      <c r="E7" t="inlineStr">
        <is>
          <t>partial</t>
        </is>
      </c>
      <c r="F7" t="inlineStr">
        <is>
          <t>The new system must be resilient scalable and provide seamless transactions</t>
        </is>
      </c>
      <c r="G7" t="inlineStr">
        <is>
          <t>TEXT</t>
        </is>
      </c>
    </row>
    <row r="8">
      <c r="A8" t="inlineStr">
        <is>
          <t>Andrei Harhots</t>
        </is>
      </c>
      <c r="B8" t="inlineStr">
        <is>
          <t>R3</t>
        </is>
      </c>
      <c r="C8" t="inlineStr">
        <is>
          <t>Adapt tone for US client James Carter</t>
        </is>
      </c>
      <c r="D8" t="n">
        <v>0.4707</v>
      </c>
      <c r="E8" t="inlineStr">
        <is>
          <t>partial</t>
        </is>
      </c>
      <c r="F8" t="inlineStr">
        <is>
          <t>Dynamic rules: Adjust thresholds during peak events</t>
        </is>
      </c>
      <c r="G8" t="inlineStr">
        <is>
          <t>TEXT</t>
        </is>
      </c>
    </row>
    <row r="9">
      <c r="A9" t="inlineStr">
        <is>
          <t>Andrei Harhots</t>
        </is>
      </c>
      <c r="B9" t="inlineStr">
        <is>
          <t>R3</t>
        </is>
      </c>
      <c r="C9" t="inlineStr">
        <is>
          <t>Use formal, technical style for UK lead Emily Watson</t>
        </is>
      </c>
      <c r="D9" t="n">
        <v>0.4788</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Address system</t>
        </is>
      </c>
      <c r="D10" t="n">
        <v>0.497</v>
      </c>
      <c r="E10" t="inlineStr">
        <is>
          <t>partial</t>
        </is>
      </c>
      <c r="F10" t="inlineStr">
        <is>
          <t>Order Fulfillment Data Type: Shipping addresses tracking IDs status updates</t>
        </is>
      </c>
      <c r="G10" t="inlineStr">
        <is>
          <t>TEXT</t>
        </is>
      </c>
    </row>
    <row r="11">
      <c r="A11" t="inlineStr">
        <is>
          <t>Andrei Harhots</t>
        </is>
      </c>
      <c r="B11" t="inlineStr">
        <is>
          <t>R3</t>
        </is>
      </c>
      <c r="C11" t="inlineStr">
        <is>
          <t>Describe subsystem requirements clearly</t>
        </is>
      </c>
      <c r="D11" t="n">
        <v>0.5505</v>
      </c>
      <c r="E11" t="inlineStr">
        <is>
          <t>partial</t>
        </is>
      </c>
      <c r="F11" t="inlineStr">
        <is>
          <t>Systems and Subsystems Required To support a scalable resilient e-commerce system for Black Friday-level traffic as an architecture we should include the following modular systems and subsystems: Core Systems: Frontend Platforms Web (React) Mobile Apps (iOS Android</t>
        </is>
      </c>
      <c r="G11" t="inlineStr">
        <is>
          <t>TEXT</t>
        </is>
      </c>
    </row>
    <row r="12">
      <c r="A12" t="inlineStr">
        <is>
          <t>Andrei Harhots</t>
        </is>
      </c>
      <c r="B12" t="inlineStr">
        <is>
          <t>R3</t>
        </is>
      </c>
      <c r="C12" t="inlineStr">
        <is>
          <t>Explain information exchange details precisely</t>
        </is>
      </c>
      <c r="D12" t="n">
        <v>0.5253</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Identify potential failure points</t>
        </is>
      </c>
      <c r="D13" t="n">
        <v>0.9058</v>
      </c>
      <c r="E13" t="inlineStr">
        <is>
          <t>full</t>
        </is>
      </c>
      <c r="F13" t="inlineStr">
        <is>
          <t>Potential Failure Points [TABLE CONTENT START] Latency or downtime in SSO or MFA provider State loss or inconsistency between sessions Gateway downtime or transaction failure High latency on DB queries or search index corruption Deadlocks duplicate orders stuck order states Failed delivery spam filters Insufficient autoscaling or hitting rate limits CDN or Cache Cache miss stale data propagation delays Connection saturation slow queries Incorrect role access or slow analytics queries [TABLE CONTENT END] Elaborated failure points Critical potential failure points: 1</t>
        </is>
      </c>
      <c r="G13" t="inlineStr">
        <is>
          <t>TEXT</t>
        </is>
      </c>
    </row>
    <row r="14">
      <c r="A14" t="inlineStr">
        <is>
          <t>Anoop Korappath</t>
        </is>
      </c>
      <c r="B14" t="inlineStr">
        <is>
          <t>R1</t>
        </is>
      </c>
      <c r="C14" t="inlineStr">
        <is>
          <t>Clearly define system requirements</t>
        </is>
      </c>
      <c r="D14" t="n">
        <v>0.5071</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0.4956</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0.9329</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0.8665</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0.9361</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0.5389</v>
      </c>
      <c r="E19" t="inlineStr">
        <is>
          <t>partial</t>
        </is>
      </c>
      <c r="F19" t="inlineStr">
        <is>
          <t>Scalability with Auto-Scaling: The system must automatically scale its resources (e.g. compute storage) to handle the significant increase in load during peak events like Black Friday ensuring performance is maintained</t>
        </is>
      </c>
      <c r="G19" t="inlineStr">
        <is>
          <t>TEXT</t>
        </is>
      </c>
    </row>
    <row r="20">
      <c r="A20" t="inlineStr">
        <is>
          <t>Anoop Korappath</t>
        </is>
      </c>
      <c r="B20" t="inlineStr">
        <is>
          <t>R3</t>
        </is>
      </c>
      <c r="C20" t="inlineStr">
        <is>
          <t>Adapt tone for US client James Carter</t>
        </is>
      </c>
      <c r="D20" t="n">
        <v>0.4601</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technical style for UK lead Emily Watson</t>
        </is>
      </c>
      <c r="D21" t="n">
        <v>0.4704</v>
      </c>
      <c r="E21" t="inlineStr">
        <is>
          <t>partial</t>
        </is>
      </c>
      <c r="F21" t="inlineStr">
        <is>
          <t>E-Commerce Platform Architecture for High-Traffic Events: A Technical Deep Dive Prepared for: Emily Watson IT Technical Lead Prepared by: Anoop Korappath Date: April 17 2025 Subject: Detailed Architecture Report for the New E-Commerce Platform Supporting High-Traffic Events 1.0 Executive Summary This report details the architectural design of a new e-commerce platform specifically engineered to support high-traffic events exemplified by Black Friday</t>
        </is>
      </c>
      <c r="G21" t="inlineStr">
        <is>
          <t>TEXT</t>
        </is>
      </c>
    </row>
    <row r="22">
      <c r="A22" t="inlineStr">
        <is>
          <t>Anoop Korappath</t>
        </is>
      </c>
      <c r="B22" t="inlineStr">
        <is>
          <t>R3</t>
        </is>
      </c>
      <c r="C22" t="inlineStr">
        <is>
          <t>Address system</t>
        </is>
      </c>
      <c r="D22" t="n">
        <v>0.4769</v>
      </c>
      <c r="E22" t="inlineStr">
        <is>
          <t>partial</t>
        </is>
      </c>
      <c r="F22" t="inlineStr">
        <is>
          <t>Detailed Description of Systems and Subsystems: 4.4 Client Systems: Provide the user interface across various platforms</t>
        </is>
      </c>
      <c r="G22" t="inlineStr">
        <is>
          <t>TEXT</t>
        </is>
      </c>
    </row>
    <row r="23">
      <c r="A23" t="inlineStr">
        <is>
          <t>Anoop Korappath</t>
        </is>
      </c>
      <c r="B23" t="inlineStr">
        <is>
          <t>R3</t>
        </is>
      </c>
      <c r="C23" t="inlineStr">
        <is>
          <t>Describe subsystem requirements clearly</t>
        </is>
      </c>
      <c r="D23" t="n">
        <v>0.5528</v>
      </c>
      <c r="E23" t="inlineStr">
        <is>
          <t>partial</t>
        </is>
      </c>
      <c r="F23" t="inlineStr">
        <is>
          <t>Detailed Description of Systems and Subsystems: 4.4 Client Systems: Provide the user interface across various platforms</t>
        </is>
      </c>
      <c r="G23" t="inlineStr">
        <is>
          <t>TEXT</t>
        </is>
      </c>
    </row>
    <row r="24">
      <c r="A24" t="inlineStr">
        <is>
          <t>Anoop Korappath</t>
        </is>
      </c>
      <c r="B24" t="inlineStr">
        <is>
          <t>R3</t>
        </is>
      </c>
      <c r="C24" t="inlineStr">
        <is>
          <t>Explain information exchange details precisely</t>
        </is>
      </c>
      <c r="D24" t="n">
        <v>0.5247000000000001</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Identify potential failure points</t>
        </is>
      </c>
      <c r="D25" t="n">
        <v>0.9329</v>
      </c>
      <c r="E25" t="inlineStr">
        <is>
          <t>full</t>
        </is>
      </c>
      <c r="F25" t="inlineStr">
        <is>
          <t>6.0 Potential Failure Points A thorough risk assessment has identified the following potential failure points within the system: Infrastructure failures (servers network load balancers)</t>
        </is>
      </c>
      <c r="G25" t="inlineStr">
        <is>
          <t>TEXT</t>
        </is>
      </c>
    </row>
    <row r="26">
      <c r="A26" t="inlineStr">
        <is>
          <t>Arjun Revuri</t>
        </is>
      </c>
      <c r="B26" t="inlineStr">
        <is>
          <t>R1</t>
        </is>
      </c>
      <c r="C26" t="inlineStr">
        <is>
          <t>Clearly define system requirements</t>
        </is>
      </c>
      <c r="D26" t="n">
        <v>0.4777</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0.4865</v>
      </c>
      <c r="E27" t="inlineStr">
        <is>
          <t>partial</t>
        </is>
      </c>
      <c r="F27" t="inlineStr">
        <is>
          <t>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0.4669</v>
      </c>
      <c r="E28" t="inlineStr">
        <is>
          <t>partial</t>
        </is>
      </c>
      <c r="F28" t="inlineStr">
        <is>
          <t>Support for High Traffic Events: Seamless performance during peak events such as Black Friday and Cyber Monday</t>
        </is>
      </c>
      <c r="G28" t="inlineStr">
        <is>
          <t>TEXT</t>
        </is>
      </c>
    </row>
    <row r="29">
      <c r="A29" t="inlineStr">
        <is>
          <t>Arjun Revuri</t>
        </is>
      </c>
      <c r="B29" t="inlineStr">
        <is>
          <t>R1</t>
        </is>
      </c>
      <c r="C29" t="inlineStr">
        <is>
          <t>Describe mitigation actions</t>
        </is>
      </c>
      <c r="D29" t="n">
        <v>0.4588</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0.4819</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0.4996</v>
      </c>
      <c r="E31" t="inlineStr">
        <is>
          <t>partial</t>
        </is>
      </c>
      <c r="F31" t="inlineStr">
        <is>
          <t>- Compute &amp; Containerization: Utilizes AWS Fargate Lambda ECS for scalable execution of workloads</t>
        </is>
      </c>
      <c r="G31" t="inlineStr">
        <is>
          <t>TEXT</t>
        </is>
      </c>
    </row>
    <row r="32">
      <c r="A32" t="inlineStr">
        <is>
          <t>Arjun Revuri</t>
        </is>
      </c>
      <c r="B32" t="inlineStr">
        <is>
          <t>R3</t>
        </is>
      </c>
      <c r="C32" t="inlineStr">
        <is>
          <t>Adapt tone for US client James Carter</t>
        </is>
      </c>
      <c r="D32" t="n">
        <v>0.4608</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technical style for UK lead Emily Watson</t>
        </is>
      </c>
      <c r="D33" t="n">
        <v>0.4575</v>
      </c>
      <c r="E33" t="inlineStr">
        <is>
          <t>partial</t>
        </is>
      </c>
      <c r="F33" t="inlineStr">
        <is>
          <t>- Global Readiness: Provide seamless UX ensure legal compliance and support international expansion</t>
        </is>
      </c>
      <c r="G33" t="inlineStr">
        <is>
          <t>TEXT</t>
        </is>
      </c>
    </row>
    <row r="34">
      <c r="A34" t="inlineStr">
        <is>
          <t>Arjun Revuri</t>
        </is>
      </c>
      <c r="B34" t="inlineStr">
        <is>
          <t>R3</t>
        </is>
      </c>
      <c r="C34" t="inlineStr">
        <is>
          <t>Address system</t>
        </is>
      </c>
      <c r="D34" t="n">
        <v>0.4642</v>
      </c>
      <c r="E34" t="inlineStr">
        <is>
          <t>partial</t>
        </is>
      </c>
      <c r="F34" t="inlineStr">
        <is>
          <t>Support for High Traffic Events: Seamless performance during peak events such as Black Friday and Cyber Monday</t>
        </is>
      </c>
      <c r="G34" t="inlineStr">
        <is>
          <t>TEXT</t>
        </is>
      </c>
    </row>
    <row r="35">
      <c r="A35" t="inlineStr">
        <is>
          <t>Arjun Revuri</t>
        </is>
      </c>
      <c r="B35" t="inlineStr">
        <is>
          <t>R3</t>
        </is>
      </c>
      <c r="C35" t="inlineStr">
        <is>
          <t>Describe subsystem requirements clearly</t>
        </is>
      </c>
      <c r="D35" t="n">
        <v>0.4876</v>
      </c>
      <c r="E35" t="inlineStr">
        <is>
          <t>partial</t>
        </is>
      </c>
      <c r="F35" t="inlineStr">
        <is>
          <t>Leveraging AWS services and cloud-native design principles the system meets high-performance requirements including extreme concurrency global compliance and operational resilience</t>
        </is>
      </c>
      <c r="G35" t="inlineStr">
        <is>
          <t>TEXT</t>
        </is>
      </c>
    </row>
    <row r="36">
      <c r="A36" t="inlineStr">
        <is>
          <t>Arjun Revuri</t>
        </is>
      </c>
      <c r="B36" t="inlineStr">
        <is>
          <t>R3</t>
        </is>
      </c>
      <c r="C36" t="inlineStr">
        <is>
          <t>Explain information exchange details precisely</t>
        </is>
      </c>
      <c r="D36" t="n">
        <v>0.4684</v>
      </c>
      <c r="E36" t="inlineStr">
        <is>
          <t>partial</t>
        </is>
      </c>
      <c r="F36" t="inlineStr">
        <is>
          <t>Support for High Traffic Events: Seamless performance during peak events such as Black Friday and Cyber Monday</t>
        </is>
      </c>
      <c r="G36" t="inlineStr">
        <is>
          <t>TEXT</t>
        </is>
      </c>
    </row>
    <row r="37">
      <c r="A37" t="inlineStr">
        <is>
          <t>Arjun Revuri</t>
        </is>
      </c>
      <c r="B37" t="inlineStr">
        <is>
          <t>R3</t>
        </is>
      </c>
      <c r="C37" t="inlineStr">
        <is>
          <t>Identify potential failure points</t>
        </is>
      </c>
      <c r="D37" t="n">
        <v>0.4669</v>
      </c>
      <c r="E37" t="inlineStr">
        <is>
          <t>partial</t>
        </is>
      </c>
      <c r="F37" t="inlineStr">
        <is>
          <t>Support for High Traffic Events: Seamless performance during peak events such as Black Friday and Cyber Monday</t>
        </is>
      </c>
      <c r="G37" t="inlineStr">
        <is>
          <t>TEXT</t>
        </is>
      </c>
    </row>
    <row r="38">
      <c r="A38" t="inlineStr">
        <is>
          <t>Pravin Darade</t>
        </is>
      </c>
      <c r="B38" t="inlineStr">
        <is>
          <t>R1</t>
        </is>
      </c>
      <c r="C38" t="inlineStr">
        <is>
          <t>Clearly define system requirements</t>
        </is>
      </c>
      <c r="D38" t="n">
        <v>0.5003</v>
      </c>
      <c r="E38" t="inlineStr">
        <is>
          <t>partial</t>
        </is>
      </c>
      <c r="F38" t="inlineStr">
        <is>
          <t>1.2 Technical Requirements The platform must satisfy both functional and non-functional requirements: Functional Requirements:</t>
        </is>
      </c>
      <c r="G38" t="inlineStr">
        <is>
          <t>TEXT</t>
        </is>
      </c>
    </row>
    <row r="39">
      <c r="A39" t="inlineStr">
        <is>
          <t>Pravin Darade</t>
        </is>
      </c>
      <c r="B39" t="inlineStr">
        <is>
          <t>R1</t>
        </is>
      </c>
      <c r="C39" t="inlineStr">
        <is>
          <t>Describe functionality</t>
        </is>
      </c>
      <c r="D39" t="n">
        <v>0.4999</v>
      </c>
      <c r="E39" t="inlineStr">
        <is>
          <t>partial</t>
        </is>
      </c>
      <c r="F39" t="inlineStr">
        <is>
          <t>Comprehensive product catalogue and shopping cart functionality</t>
        </is>
      </c>
      <c r="G39" t="inlineStr">
        <is>
          <t>TEXT</t>
        </is>
      </c>
    </row>
    <row r="40">
      <c r="A40" t="inlineStr">
        <is>
          <t>Pravin Darade</t>
        </is>
      </c>
      <c r="B40" t="inlineStr">
        <is>
          <t>R1</t>
        </is>
      </c>
      <c r="C40" t="inlineStr">
        <is>
          <t>Identify potential failure points</t>
        </is>
      </c>
      <c r="D40" t="n">
        <v>0.921</v>
      </c>
      <c r="E40" t="inlineStr">
        <is>
          <t>full</t>
        </is>
      </c>
      <c r="F40"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0" t="inlineStr">
        <is>
          <t>TEXT</t>
        </is>
      </c>
    </row>
    <row r="41">
      <c r="A41" t="inlineStr">
        <is>
          <t>Pravin Darade</t>
        </is>
      </c>
      <c r="B41" t="inlineStr">
        <is>
          <t>R1</t>
        </is>
      </c>
      <c r="C41" t="inlineStr">
        <is>
          <t>Describe mitigation actions</t>
        </is>
      </c>
      <c r="D41" t="n">
        <v>0.48</v>
      </c>
      <c r="E41" t="inlineStr">
        <is>
          <t>partial</t>
        </is>
      </c>
      <c r="F41" t="inlineStr">
        <is>
          <t>Establish project governance and reporting structures 4</t>
        </is>
      </c>
      <c r="G41" t="inlineStr">
        <is>
          <t>TEXT</t>
        </is>
      </c>
    </row>
    <row r="42">
      <c r="A42" t="inlineStr">
        <is>
          <t>Pravin Darade</t>
        </is>
      </c>
      <c r="B42" t="inlineStr">
        <is>
          <t>R1</t>
        </is>
      </c>
      <c r="C42" t="inlineStr">
        <is>
          <t>Describe contingency plans for system failures</t>
        </is>
      </c>
      <c r="D42" t="n">
        <v>0.5084</v>
      </c>
      <c r="E42" t="inlineStr">
        <is>
          <t>partial</t>
        </is>
      </c>
      <c r="F42" t="inlineStr">
        <is>
          <t>Technical Failovers o Automated service restarts and health recoveries o Database failover to secondary regions o Static fallback content for critical outages o Feature flags to disable problematic functionality 3</t>
        </is>
      </c>
      <c r="G42" t="inlineStr">
        <is>
          <t>TEXT</t>
        </is>
      </c>
    </row>
    <row r="43">
      <c r="A43" t="inlineStr">
        <is>
          <t>Pravin Darade</t>
        </is>
      </c>
      <c r="B43" t="inlineStr">
        <is>
          <t>R1</t>
        </is>
      </c>
      <c r="C43" t="inlineStr">
        <is>
          <t>Explain scalability</t>
        </is>
      </c>
      <c r="D43" t="n">
        <v>0.5181</v>
      </c>
      <c r="E43" t="inlineStr">
        <is>
          <t>partial</t>
        </is>
      </c>
      <c r="F43" t="inlineStr">
        <is>
          <t>SCALABILITY Horizontal Auto-scaling for The platform should be able to scale horizontally to FACTOR scaling as sudden surges handle unpredictable traffic spikes</t>
        </is>
      </c>
      <c r="G43" t="inlineStr">
        <is>
          <t>TEXT</t>
        </is>
      </c>
    </row>
    <row r="44">
      <c r="A44" t="inlineStr">
        <is>
          <t>Pravin Darade</t>
        </is>
      </c>
      <c r="B44" t="inlineStr">
        <is>
          <t>R3</t>
        </is>
      </c>
      <c r="C44" t="inlineStr">
        <is>
          <t>Adapt tone for US client James Carter</t>
        </is>
      </c>
      <c r="D44" t="n">
        <v>0.4716</v>
      </c>
      <c r="E44" t="inlineStr">
        <is>
          <t>partial</t>
        </is>
      </c>
      <c r="F44" t="inlineStr">
        <is>
          <t>Implement scheduled scaling based on UK time patterns</t>
        </is>
      </c>
      <c r="G44" t="inlineStr">
        <is>
          <t>TEXT</t>
        </is>
      </c>
    </row>
    <row r="45">
      <c r="A45" t="inlineStr">
        <is>
          <t>Pravin Darade</t>
        </is>
      </c>
      <c r="B45" t="inlineStr">
        <is>
          <t>R3</t>
        </is>
      </c>
      <c r="C45" t="inlineStr">
        <is>
          <t>Use formal, technical style for UK lead Emily Watson</t>
        </is>
      </c>
      <c r="D45" t="n">
        <v>0.6811</v>
      </c>
      <c r="E45" t="inlineStr">
        <is>
          <t>full</t>
        </is>
      </c>
      <c r="F45" t="inlineStr">
        <is>
          <t>Business Report: Scalable E-Commerce Platform Architecture Prepared for: Emily Watson IT Technical Lead Mphasis (UK) Prepared by: Pravin Darade Associate Architect Mphasis</t>
        </is>
      </c>
      <c r="G45" t="inlineStr">
        <is>
          <t>TEXT</t>
        </is>
      </c>
    </row>
    <row r="46">
      <c r="A46" t="inlineStr">
        <is>
          <t>Pravin Darade</t>
        </is>
      </c>
      <c r="B46" t="inlineStr">
        <is>
          <t>R3</t>
        </is>
      </c>
      <c r="C46" t="inlineStr">
        <is>
          <t>Address system</t>
        </is>
      </c>
      <c r="D46" t="n">
        <v>0.4781</v>
      </c>
      <c r="E46" t="inlineStr">
        <is>
          <t>partial</t>
        </is>
      </c>
      <c r="F46" t="inlineStr">
        <is>
          <t>Checkout Service o Manages multi-step checkout process o Validates delivery addresses using UK postcode database o Integrates with payment service for transaction processing o Handles order confirmation and receipt generation 5</t>
        </is>
      </c>
      <c r="G46" t="inlineStr">
        <is>
          <t>TEXT</t>
        </is>
      </c>
    </row>
    <row r="47">
      <c r="A47" t="inlineStr">
        <is>
          <t>Pravin Darade</t>
        </is>
      </c>
      <c r="B47" t="inlineStr">
        <is>
          <t>R3</t>
        </is>
      </c>
      <c r="C47" t="inlineStr">
        <is>
          <t>Describe subsystem requirements clearly</t>
        </is>
      </c>
      <c r="D47" t="n">
        <v>0.5052</v>
      </c>
      <c r="E47" t="inlineStr">
        <is>
          <t>partial</t>
        </is>
      </c>
      <c r="F47" t="inlineStr">
        <is>
          <t>1.2 Technical Requirements The platform must satisfy both functional and non-functional requirements: Functional Requirements:</t>
        </is>
      </c>
      <c r="G47" t="inlineStr">
        <is>
          <t>TEXT</t>
        </is>
      </c>
    </row>
    <row r="48">
      <c r="A48" t="inlineStr">
        <is>
          <t>Pravin Darade</t>
        </is>
      </c>
      <c r="B48" t="inlineStr">
        <is>
          <t>R3</t>
        </is>
      </c>
      <c r="C48" t="inlineStr">
        <is>
          <t>Explain information exchange details precisely</t>
        </is>
      </c>
      <c r="D48" t="n">
        <v>0.4956</v>
      </c>
      <c r="E48" t="inlineStr">
        <is>
          <t>partial</t>
        </is>
      </c>
      <c r="F48" t="inlineStr">
        <is>
          <t>Data exchange will rely on lightweight formats such as JSON over REST and gRPC where applicable with schema validation to ensure consistency</t>
        </is>
      </c>
      <c r="G48" t="inlineStr">
        <is>
          <t>TEXT</t>
        </is>
      </c>
    </row>
    <row r="49">
      <c r="A49" t="inlineStr">
        <is>
          <t>Pravin Darade</t>
        </is>
      </c>
      <c r="B49" t="inlineStr">
        <is>
          <t>R3</t>
        </is>
      </c>
      <c r="C49" t="inlineStr">
        <is>
          <t>Identify potential failure points</t>
        </is>
      </c>
      <c r="D49" t="n">
        <v>0.921</v>
      </c>
      <c r="E49" t="inlineStr">
        <is>
          <t>full</t>
        </is>
      </c>
      <c r="F49"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Integration with UK UK banks perform maintenance on UK broadband infrastructure variations Third-party service reliability 4.2 Preventative Measures To mitigate these potential failures we recommend implementing: 1</t>
        </is>
      </c>
      <c r="G49" t="inlineStr">
        <is>
          <t>TEXT</t>
        </is>
      </c>
    </row>
    <row r="50">
      <c r="A50" t="inlineStr">
        <is>
          <t>Premnath Maasilamani</t>
        </is>
      </c>
      <c r="B50" t="inlineStr">
        <is>
          <t>R1</t>
        </is>
      </c>
      <c r="C50" t="inlineStr">
        <is>
          <t>Clearly define system requirements</t>
        </is>
      </c>
      <c r="D50" t="n">
        <v>0.4851</v>
      </c>
      <c r="E50" t="inlineStr">
        <is>
          <t>partial</t>
        </is>
      </c>
      <c r="F50"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0" t="inlineStr">
        <is>
          <t>TEXT</t>
        </is>
      </c>
    </row>
    <row r="51">
      <c r="A51" t="inlineStr">
        <is>
          <t>Premnath Maasilamani</t>
        </is>
      </c>
      <c r="B51" t="inlineStr">
        <is>
          <t>R1</t>
        </is>
      </c>
      <c r="C51" t="inlineStr">
        <is>
          <t>Describe functionality</t>
        </is>
      </c>
      <c r="D51" t="n">
        <v>0.4789</v>
      </c>
      <c r="E51" t="inlineStr">
        <is>
          <t>partial</t>
        </is>
      </c>
      <c r="F51" t="inlineStr">
        <is>
          <t>built with React Native/Flutter or native) Authentication System SSO (OAuth 2.0 OpenID Connect) MFA (TOTP SMS Email OTP) Product Management Product Catalog Service (with search and filtering) Inventory Management System Shopping Cart Service Session-based or user-profile-based carts Cart persistence and sync Checkout System Pricing engine discounts shipping calculations Payment Gateway Integrations Multiple providers (Stripe PayPal Razorpay etc.) Payment Orchestrator with automatic failover Order Management System Order lifecycle tracking Fulfillment coordination Notification System Email SMS Push (via services like Twilio Firebase) User Feedback System Review rating and moderation module Admin Dashboard Analytics order stats user engagement Role-based access control (RBAC) Logging &amp; Monitoring Centralized logging (ELK Datadog) Distributed tracing (OpenTelemetry Jaeger) Alerts &amp; anomaly detection Database Systems Relational DBs for transactions (PostgreSQL MySQL) NoSQL for product catalog (MongoDB DynamoDB) Caching layer (Redis Memcached) Infrastructure &amp; DevOps Containerization (Docker Kubernetes) Auto-scaling (AWS/GCP/Azure) CI/CD pipeline API Gateway CDN (Cloudflare Akamai) 2) Types of Information Exchanged Data Types and Patterns: [TABLE CONTENT START] User logins &amp; auth tokens High (peak times) Product catalog fetches Very high (esp</t>
        </is>
      </c>
      <c r="G51" t="inlineStr">
        <is>
          <t>TEXT</t>
        </is>
      </c>
    </row>
    <row r="52">
      <c r="A52" t="inlineStr">
        <is>
          <t>Premnath Maasilamani</t>
        </is>
      </c>
      <c r="B52" t="inlineStr">
        <is>
          <t>R1</t>
        </is>
      </c>
      <c r="C52" t="inlineStr">
        <is>
          <t>Identify potential failure points</t>
        </is>
      </c>
      <c r="D52" t="n">
        <v>0.5546</v>
      </c>
      <c r="E52" t="inlineStr">
        <is>
          <t>partial</t>
        </is>
      </c>
      <c r="F52" t="inlineStr">
        <is>
          <t>Leverage spot instances or reserved instances for predictable workloads</t>
        </is>
      </c>
      <c r="G52" t="inlineStr">
        <is>
          <t>TEXT</t>
        </is>
      </c>
    </row>
    <row r="53">
      <c r="A53" t="inlineStr">
        <is>
          <t>Premnath Maasilamani</t>
        </is>
      </c>
      <c r="B53" t="inlineStr">
        <is>
          <t>R1</t>
        </is>
      </c>
      <c r="C53" t="inlineStr">
        <is>
          <t>Describe mitigation actions</t>
        </is>
      </c>
      <c r="D53" t="n">
        <v>0.4705</v>
      </c>
      <c r="E53" t="inlineStr">
        <is>
          <t>partial</t>
        </is>
      </c>
      <c r="F53" t="inlineStr">
        <is>
          <t>Integrate feature flags to gracefully degrade non-essential services during high load</t>
        </is>
      </c>
      <c r="G53" t="inlineStr">
        <is>
          <t>TEXT</t>
        </is>
      </c>
    </row>
    <row r="54">
      <c r="A54" t="inlineStr">
        <is>
          <t>Premnath Maasilamani</t>
        </is>
      </c>
      <c r="B54" t="inlineStr">
        <is>
          <t>R1</t>
        </is>
      </c>
      <c r="C54" t="inlineStr">
        <is>
          <t>Describe contingency plans for system failures</t>
        </is>
      </c>
      <c r="D54" t="n">
        <v>0.4918</v>
      </c>
      <c r="E54" t="inlineStr">
        <is>
          <t>partial</t>
        </is>
      </c>
      <c r="F54" t="inlineStr">
        <is>
          <t>Integrate feature flags to gracefully degrade non-essential services during high load</t>
        </is>
      </c>
      <c r="G54" t="inlineStr">
        <is>
          <t>TEXT</t>
        </is>
      </c>
    </row>
    <row r="55">
      <c r="A55" t="inlineStr">
        <is>
          <t>Premnath Maasilamani</t>
        </is>
      </c>
      <c r="B55" t="inlineStr">
        <is>
          <t>R1</t>
        </is>
      </c>
      <c r="C55" t="inlineStr">
        <is>
          <t>Explain scalability</t>
        </is>
      </c>
      <c r="D55" t="n">
        <v>0.4981</v>
      </c>
      <c r="E55" t="inlineStr">
        <is>
          <t>partial</t>
        </is>
      </c>
      <c r="F55" t="inlineStr">
        <is>
          <t>Leverage spot instances or reserved instances for predictable workloads</t>
        </is>
      </c>
      <c r="G55" t="inlineStr">
        <is>
          <t>TEXT</t>
        </is>
      </c>
    </row>
    <row r="56">
      <c r="A56" t="inlineStr">
        <is>
          <t>Premnath Maasilamani</t>
        </is>
      </c>
      <c r="B56" t="inlineStr">
        <is>
          <t>R3</t>
        </is>
      </c>
      <c r="C56" t="inlineStr">
        <is>
          <t>Adapt tone for US client James Carter</t>
        </is>
      </c>
      <c r="D56" t="n">
        <v>0.4487</v>
      </c>
      <c r="E56" t="inlineStr">
        <is>
          <t>partial</t>
        </is>
      </c>
      <c r="F56" t="inlineStr">
        <is>
          <t>[TABLE EVIDENCE] User logins &amp; auth tokens High (peak times) Product catalog fetches Very high (esp</t>
        </is>
      </c>
      <c r="G56" t="inlineStr">
        <is>
          <t>TEXT</t>
        </is>
      </c>
    </row>
    <row r="57">
      <c r="A57" t="inlineStr">
        <is>
          <t>Premnath Maasilamani</t>
        </is>
      </c>
      <c r="B57" t="inlineStr">
        <is>
          <t>R3</t>
        </is>
      </c>
      <c r="C57" t="inlineStr">
        <is>
          <t>Use formal, technical style for UK lead Emily Watson</t>
        </is>
      </c>
      <c r="D57" t="n">
        <v>0.4531</v>
      </c>
      <c r="E57" t="inlineStr">
        <is>
          <t>partial</t>
        </is>
      </c>
      <c r="F57" t="inlineStr">
        <is>
          <t>[TABLE EVIDENCE] User logins &amp; auth tokens High (peak times) Product catalog fetches Very high (esp</t>
        </is>
      </c>
      <c r="G57" t="inlineStr">
        <is>
          <t>TEXT</t>
        </is>
      </c>
    </row>
    <row r="58">
      <c r="A58" t="inlineStr">
        <is>
          <t>Premnath Maasilamani</t>
        </is>
      </c>
      <c r="B58" t="inlineStr">
        <is>
          <t>R3</t>
        </is>
      </c>
      <c r="C58" t="inlineStr">
        <is>
          <t>Address system</t>
        </is>
      </c>
      <c r="D58" t="n">
        <v>0.4723</v>
      </c>
      <c r="E58" t="inlineStr">
        <is>
          <t>partial</t>
        </is>
      </c>
      <c r="F58"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8" t="inlineStr">
        <is>
          <t>TEXT</t>
        </is>
      </c>
    </row>
    <row r="59">
      <c r="A59" t="inlineStr">
        <is>
          <t>Premnath Maasilamani</t>
        </is>
      </c>
      <c r="B59" t="inlineStr">
        <is>
          <t>R3</t>
        </is>
      </c>
      <c r="C59" t="inlineStr">
        <is>
          <t>Describe subsystem requirements clearly</t>
        </is>
      </c>
      <c r="D59" t="n">
        <v>0.5679</v>
      </c>
      <c r="E59" t="inlineStr">
        <is>
          <t>partial</t>
        </is>
      </c>
      <c r="F59" t="inlineStr">
        <is>
          <t>1) Systems and Subsystems Required To support a scalable resilient e-commerce system for Black Friday-level traffic as an architecture we should include the following modular systems and subsystems: Core Systems: Frontend Platforms Web (React Angular or Next.js) Mobile Apps (iOS Android</t>
        </is>
      </c>
      <c r="G59" t="inlineStr">
        <is>
          <t>TEXT</t>
        </is>
      </c>
    </row>
    <row r="60">
      <c r="A60" t="inlineStr">
        <is>
          <t>Premnath Maasilamani</t>
        </is>
      </c>
      <c r="B60" t="inlineStr">
        <is>
          <t>R3</t>
        </is>
      </c>
      <c r="C60" t="inlineStr">
        <is>
          <t>Explain information exchange details precisely</t>
        </is>
      </c>
      <c r="D60" t="n">
        <v>0.466</v>
      </c>
      <c r="E60" t="inlineStr">
        <is>
          <t>partial</t>
        </is>
      </c>
      <c r="F60" t="inlineStr">
        <is>
          <t>[TABLE EVIDENCE] User logins &amp; auth tokens High (peak times) Product catalog fetches Very high (esp</t>
        </is>
      </c>
      <c r="G60" t="inlineStr">
        <is>
          <t>TEXT</t>
        </is>
      </c>
    </row>
    <row r="61">
      <c r="A61" t="inlineStr">
        <is>
          <t>Premnath Maasilamani</t>
        </is>
      </c>
      <c r="B61" t="inlineStr">
        <is>
          <t>R3</t>
        </is>
      </c>
      <c r="C61" t="inlineStr">
        <is>
          <t>Identify potential failure points</t>
        </is>
      </c>
      <c r="D61" t="n">
        <v>0.5546</v>
      </c>
      <c r="E61" t="inlineStr">
        <is>
          <t>partial</t>
        </is>
      </c>
      <c r="F61" t="inlineStr">
        <is>
          <t>Leverage spot instances or reserved instances for predictable workloads</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0.6899999999999999</v>
      </c>
      <c r="D2" t="inlineStr"/>
      <c r="E2" t="inlineStr">
        <is>
          <t>Low</t>
        </is>
      </c>
    </row>
    <row r="3">
      <c r="A3" t="inlineStr">
        <is>
          <t>Andrei Harhots</t>
        </is>
      </c>
      <c r="B3" t="inlineStr">
        <is>
          <t>Arjun Revuri</t>
        </is>
      </c>
      <c r="C3" t="n">
        <v>0.43</v>
      </c>
      <c r="D3" t="inlineStr"/>
      <c r="E3" t="inlineStr">
        <is>
          <t>Low</t>
        </is>
      </c>
    </row>
    <row r="4">
      <c r="A4" t="inlineStr">
        <is>
          <t>Andrei Harhots</t>
        </is>
      </c>
      <c r="B4" t="inlineStr">
        <is>
          <t>Pravin Darade</t>
        </is>
      </c>
      <c r="C4" t="n">
        <v>0.68</v>
      </c>
      <c r="D4" t="inlineStr"/>
      <c r="E4" t="inlineStr">
        <is>
          <t>Low</t>
        </is>
      </c>
    </row>
    <row r="5">
      <c r="A5" t="inlineStr">
        <is>
          <t>Andrei Harhots</t>
        </is>
      </c>
      <c r="B5" t="inlineStr">
        <is>
          <t>Premnath Maasilamani</t>
        </is>
      </c>
      <c r="C5" t="n">
        <v>21.32</v>
      </c>
      <c r="D5" t="inlineStr">
        <is>
          <t>Employ multi-tier storage: Premium SSD for transactional DBs cheaper blob storage for logs/media
Cache everything: Use CDN + Redis for product listings static assets and cart items
Leverage spot instances or reserved instances for predictable workloads
Auto-scaling Kubernetes or ECS clusters—scale-to-zero where possible</t>
        </is>
      </c>
      <c r="E5" t="inlineStr">
        <is>
          <t>Low</t>
        </is>
      </c>
    </row>
    <row r="6">
      <c r="A6" t="inlineStr">
        <is>
          <t>Anoop Korappath</t>
        </is>
      </c>
      <c r="B6" t="inlineStr">
        <is>
          <t>Arjun Revuri</t>
        </is>
      </c>
      <c r="C6" t="n">
        <v>0.43</v>
      </c>
      <c r="D6" t="inlineStr"/>
      <c r="E6" t="inlineStr">
        <is>
          <t>Low</t>
        </is>
      </c>
    </row>
    <row r="7">
      <c r="A7" t="inlineStr">
        <is>
          <t>Anoop Korappath</t>
        </is>
      </c>
      <c r="B7" t="inlineStr">
        <is>
          <t>Pravin Darade</t>
        </is>
      </c>
      <c r="C7" t="n">
        <v>0.83</v>
      </c>
      <c r="D7" t="inlineStr"/>
      <c r="E7" t="inlineStr">
        <is>
          <t>Low</t>
        </is>
      </c>
    </row>
    <row r="8">
      <c r="A8" t="inlineStr">
        <is>
          <t>Anoop Korappath</t>
        </is>
      </c>
      <c r="B8" t="inlineStr">
        <is>
          <t>Premnath Maasilamani</t>
        </is>
      </c>
      <c r="C8" t="n">
        <v>0.19</v>
      </c>
      <c r="D8" t="inlineStr"/>
      <c r="E8" t="inlineStr">
        <is>
          <t>Low</t>
        </is>
      </c>
    </row>
    <row r="9">
      <c r="A9" t="inlineStr">
        <is>
          <t>Arjun Revuri</t>
        </is>
      </c>
      <c r="B9" t="inlineStr">
        <is>
          <t>Pravin Darade</t>
        </is>
      </c>
      <c r="C9" t="n">
        <v>0.32</v>
      </c>
      <c r="D9" t="inlineStr"/>
      <c r="E9" t="inlineStr">
        <is>
          <t>Low</t>
        </is>
      </c>
    </row>
    <row r="10">
      <c r="A10" t="inlineStr">
        <is>
          <t>Arjun Revuri</t>
        </is>
      </c>
      <c r="B10" t="inlineStr">
        <is>
          <t>Premnath Maasilamani</t>
        </is>
      </c>
      <c r="C10" t="n">
        <v>0.19</v>
      </c>
      <c r="D10" t="inlineStr"/>
      <c r="E10" t="inlineStr">
        <is>
          <t>Low</t>
        </is>
      </c>
    </row>
    <row r="11">
      <c r="A11" t="inlineStr">
        <is>
          <t>Pravin Darade</t>
        </is>
      </c>
      <c r="B11" t="inlineStr">
        <is>
          <t>Premnath Maasilamani</t>
        </is>
      </c>
      <c r="C11" t="n">
        <v>0.16</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0.97</v>
      </c>
      <c r="G2" t="n">
        <v>0.9</v>
      </c>
      <c r="H2" t="inlineStr">
        <is>
          <t>YES</t>
        </is>
      </c>
    </row>
    <row r="3">
      <c r="A3" t="inlineStr">
        <is>
          <t>Anoop Korappath</t>
        </is>
      </c>
      <c r="B3" t="n">
        <v>3</v>
      </c>
      <c r="C3" t="n">
        <v>0</v>
      </c>
      <c r="D3" t="n">
        <v>0</v>
      </c>
      <c r="E3" t="n">
        <v>0.97</v>
      </c>
      <c r="F3" t="n">
        <v>0.93</v>
      </c>
      <c r="G3" t="n">
        <v>0.83</v>
      </c>
      <c r="H3" t="inlineStr">
        <is>
          <t>NO</t>
        </is>
      </c>
    </row>
    <row r="4">
      <c r="A4" t="inlineStr">
        <is>
          <t>Arjun Revuri</t>
        </is>
      </c>
      <c r="B4" t="n">
        <v>0</v>
      </c>
      <c r="C4" t="n">
        <v>1</v>
      </c>
      <c r="D4" t="n">
        <v>0.75</v>
      </c>
      <c r="E4" t="n">
        <v>0</v>
      </c>
      <c r="F4" t="n">
        <v>0</v>
      </c>
      <c r="G4" t="n">
        <v>0</v>
      </c>
      <c r="H4" t="inlineStr">
        <is>
          <t>YES</t>
        </is>
      </c>
    </row>
    <row r="5">
      <c r="A5" t="inlineStr">
        <is>
          <t>Pravin Darade</t>
        </is>
      </c>
      <c r="B5" t="n">
        <v>3</v>
      </c>
      <c r="C5" t="n">
        <v>0</v>
      </c>
      <c r="D5" t="n">
        <v>0</v>
      </c>
      <c r="E5" t="n">
        <v>1</v>
      </c>
      <c r="F5" t="n">
        <v>0.95</v>
      </c>
      <c r="G5" t="n">
        <v>0.9</v>
      </c>
      <c r="H5" t="inlineStr">
        <is>
          <t>NO</t>
        </is>
      </c>
    </row>
    <row r="6">
      <c r="A6" t="inlineStr">
        <is>
          <t>Premnath Maasilamani</t>
        </is>
      </c>
      <c r="B6" t="n">
        <v>0</v>
      </c>
      <c r="C6" t="n">
        <v>4</v>
      </c>
      <c r="D6" t="n">
        <v>1</v>
      </c>
      <c r="E6" t="n">
        <v>0</v>
      </c>
      <c r="F6" t="n">
        <v>0</v>
      </c>
      <c r="G6" t="n">
        <v>0</v>
      </c>
      <c r="H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multi-layer system architecture consisting of service, application, and data layers. It shows the interactions between customers, admin users, various servers, databases, and monitoring/logging components.</t>
        </is>
      </c>
    </row>
    <row r="3">
      <c r="A3" t="inlineStr">
        <is>
          <t>Andrei Harhots</t>
        </is>
      </c>
      <c r="B3" t="n">
        <v>2</v>
      </c>
      <c r="C3" t="inlineStr">
        <is>
          <t>The image depicts an AWS architecture diagram showing a virtual private cloud (VPC) with two availability zones. Each availability zone contains a NAT Gateway connected to an EKS Container Service.</t>
        </is>
      </c>
    </row>
    <row r="4">
      <c r="A4" t="inlineStr">
        <is>
          <t>Andrei Harhots</t>
        </is>
      </c>
      <c r="B4" t="n">
        <v>3</v>
      </c>
      <c r="C4" t="inlineStr">
        <is>
          <t>This diagram illustrates a multi-AZ (Availability Zone) AWS deployment architecture using VPCs with public and private subnets. Three services (Authentication, Product Catalog, Order Service) run in private subnets under an auto-scaling group, supported by NAT Gateways in public subnets and Route 53 for DNS.</t>
        </is>
      </c>
    </row>
    <row r="5">
      <c r="A5" t="inlineStr">
        <is>
          <t>Anoop Korappath</t>
        </is>
      </c>
      <c r="B5" t="n">
        <v>1</v>
      </c>
      <c r="C5" t="inlineStr">
        <is>
          <t>The image depicts a backend services architecture with a central backend services component connected to multiple databases and caching/search systems. Each database is specialized for a different function such as user data, product catalog, carts, orders, payments, inventory, and items with specific database technologies noted for some.</t>
        </is>
      </c>
    </row>
    <row r="6">
      <c r="A6" t="inlineStr">
        <is>
          <t>Anoop Korappath</t>
        </is>
      </c>
      <c r="B6" t="n">
        <v>2</v>
      </c>
      <c r="C6" t="inlineStr">
        <is>
          <t>The diagram depicts an API Gateway as a central node connecting to various microservices. Each microservice represents a distinct functional component of a system, such as User Service, Product Catalog Service, and Payment Service.</t>
        </is>
      </c>
    </row>
    <row r="7">
      <c r="A7" t="inlineStr">
        <is>
          <t>Anoop Korappath</t>
        </is>
      </c>
      <c r="B7" t="n">
        <v>3</v>
      </c>
      <c r="C7" t="inlineStr">
        <is>
          <t>The diagram shows a system architecture flow starting from various clients connecting through a load balancer to an API Gateway. The API Gateway communicates with backend services, an authentication service, monitoring and alerting systems, data stores, and external services.</t>
        </is>
      </c>
    </row>
    <row r="8">
      <c r="A8" t="inlineStr">
        <is>
          <t>Pravin Darade</t>
        </is>
      </c>
      <c r="B8" t="n">
        <v>1</v>
      </c>
      <c r="C8" t="inlineStr">
        <is>
          <t>The diagram represents a system architecture for an e-commerce platform, illustrating components from user interfaces (Web, Mobile) to backend services including authentication, catalog, order, payment, and various infrastructure elements like databases and caching. It shows data flow through API Gateway and Load Balancer to core microservices and infrastructure supporting data replication, messaging, and AI/ML prediction.</t>
        </is>
      </c>
    </row>
    <row r="9">
      <c r="A9" t="inlineStr">
        <is>
          <t>Pravin Darade</t>
        </is>
      </c>
      <c r="B9" t="n">
        <v>2</v>
      </c>
      <c r="C9" t="inlineStr">
        <is>
          <t>The diagram illustrates a high-level system component architecture for an application, showing the interaction between frontend apps, backend services, databases, and infrastructure components. It captures various service modules and their connections to databases and message brokers.</t>
        </is>
      </c>
    </row>
    <row r="10">
      <c r="A10" t="inlineStr">
        <is>
          <t>Pravin Darade</t>
        </is>
      </c>
      <c r="B10" t="n">
        <v>3</v>
      </c>
      <c r="C10" t="inlineStr">
        <is>
          <t>The diagram represents a system architecture for an e-commerce platform, illustrating components from user interfaces (Web, Mobile) to backend services including authentication, catalog, order, payment, and various infrastructure elements like databases and caching. It shows data flow through API Gateway and Load Balancer to core microservices and infrastructure supporting data replication, messaging, and AI/ML prediction.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2026-02-04T05:23:43Z</dcterms:created>
  <dcterms:modified xmlns:dcterms="http://purl.org/dc/terms/" xmlns:xsi="http://www.w3.org/2001/XMLSchema-instance" xsi:type="dcterms:W3CDTF">2026-02-04T05:23:53Z</dcterms:modified>
</cp:coreProperties>
</file>