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8.164999999999999</v>
      </c>
      <c r="D2" t="n">
        <v>16.45</v>
      </c>
      <c r="E2" t="n">
        <v>6.164</v>
      </c>
      <c r="F2" t="n">
        <v>10</v>
      </c>
      <c r="G2" t="n">
        <v>40.779</v>
      </c>
      <c r="H2" t="inlineStr">
        <is>
          <t>Andrei Harhots demonstrates a strong grasp of the subject, reflected in a high overall score. The work is well-structured and semantically relevant, with positive image integration enhancing the content. However, the reduced marks stem from moderate limitations in keypoint coverage within the Cultural Adaptation criterion, where only partial elements were addressed, slightly affecting the depth of analysis.</t>
        </is>
      </c>
    </row>
    <row r="3">
      <c r="A3" t="n">
        <v>2</v>
      </c>
      <c r="B3" t="inlineStr">
        <is>
          <t>Anoop Korappath</t>
        </is>
      </c>
      <c r="C3" t="n">
        <v>8.739999999999998</v>
      </c>
      <c r="D3" t="n">
        <v>18.57</v>
      </c>
      <c r="E3" t="n">
        <v>6.117999999999999</v>
      </c>
      <c r="F3" t="n">
        <v>8.800000000000001</v>
      </c>
      <c r="G3" t="n">
        <v>42.22799999999999</v>
      </c>
      <c r="H3" t="inlineStr">
        <is>
          <t>Anoop Korappath demonstrates a strong overall performance, achieving a high score with well-structured content and relevant insights. However, marks are slightly reduced due to moderate limitations in cultural adaptation, where keypoint coverage and semantic relevance were somewhat limited despite positive image relevance. This minor shortfall reflects a need for deeper engagement with cultural nuances to fully meet the rubric criteria.</t>
        </is>
      </c>
    </row>
    <row r="4">
      <c r="A4" t="n">
        <v>3</v>
      </c>
      <c r="B4" t="inlineStr">
        <is>
          <t>Arjun Revuri</t>
        </is>
      </c>
      <c r="C4" t="n">
        <v>5.39</v>
      </c>
      <c r="D4" t="n">
        <v>16.5</v>
      </c>
      <c r="E4" t="n">
        <v>5.31</v>
      </c>
      <c r="F4" t="n">
        <v>7.37</v>
      </c>
      <c r="G4" t="n">
        <v>34.57</v>
      </c>
      <c r="H4" t="inlineStr">
        <is>
          <t>Arjun Revuri’s submission demonstrates moderate proficiency, with partial coverage of key points in both business writing standards and cultural adaptation, resulting in reduced marks due to limited semantic relevance and incomplete content development. The presentation and formatting show adequate organization, though the use of multiple paragraph blocks and list structures impacts overall clarity. These factors collectively contributed to the moderate performance band and the score achieved.</t>
        </is>
      </c>
    </row>
    <row r="5">
      <c r="A5" t="n">
        <v>4</v>
      </c>
      <c r="B5" t="inlineStr">
        <is>
          <t>Pravin Darade</t>
        </is>
      </c>
      <c r="C5" t="n">
        <v>6.808</v>
      </c>
      <c r="D5" t="n">
        <v>14.33</v>
      </c>
      <c r="E5" t="n">
        <v>6.2215</v>
      </c>
      <c r="F5" t="n">
        <v>6.83</v>
      </c>
      <c r="G5" t="n">
        <v>34.1895</v>
      </c>
      <c r="H5" t="inlineStr">
        <is>
          <t>Pravin Darade’s work demonstrates moderate performance, with reduced marks due to limited keypoint coverage and semantic relevance in both business writing standards and cultural adaptation. The clarity and conciseness are affected by lengthy sentences, impacting readability. Additionally, the presentation and formatting show moderate structural issues despite the inclusion of relevant images. These factors collectively constrained the overall effectiveness and depth of the submission.</t>
        </is>
      </c>
    </row>
    <row r="6">
      <c r="A6" t="n">
        <v>5</v>
      </c>
      <c r="B6" t="inlineStr">
        <is>
          <t>Premnath Maasilamani</t>
        </is>
      </c>
      <c r="C6" t="n">
        <v>5.48</v>
      </c>
      <c r="D6" t="n">
        <v>12.1</v>
      </c>
      <c r="E6" t="n">
        <v>5.28</v>
      </c>
      <c r="F6" t="n">
        <v>6.84</v>
      </c>
      <c r="G6" t="n">
        <v>29.7</v>
      </c>
      <c r="H6" t="inlineStr">
        <is>
          <t>Premnath Maasilamani’s work demonstrates significant deficiencies in keypoint coverage and semantic relevance, particularly in business writing standards and cultural adaptation, resulting in major content shortcomings. The submission also suffers from excessive sentence length and moderate redundancy, impacting clarity and conciseness. Additionally, the presentation and formatting lack sufficient structure and depth, further reducing the overall effectiveness of the work. These factors collectively justify the low performance rating and reduced marks.</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8.164999999999999</v>
      </c>
      <c r="F2" t="n">
        <v>10</v>
      </c>
      <c r="G2" t="inlineStr">
        <is>
          <t>content</t>
        </is>
      </c>
    </row>
    <row r="3">
      <c r="A3" t="inlineStr">
        <is>
          <t>Andrei Harhots</t>
        </is>
      </c>
      <c r="B3" t="inlineStr">
        <is>
          <t>R2</t>
        </is>
      </c>
      <c r="C3" t="inlineStr">
        <is>
          <t>Clarity &amp; Conciseness</t>
        </is>
      </c>
      <c r="D3" t="inlineStr">
        <is>
          <t>Avg sentence length=13.7. Long sentence ratio=0.08. Redundancy=0.12. Contractions=0.</t>
        </is>
      </c>
      <c r="E3" t="n">
        <v>16.45</v>
      </c>
      <c r="F3" t="n">
        <v>20</v>
      </c>
      <c r="G3" t="inlineStr">
        <is>
          <t>style</t>
        </is>
      </c>
    </row>
    <row r="4">
      <c r="A4" t="inlineStr">
        <is>
          <t>Andrei Harhots</t>
        </is>
      </c>
      <c r="B4" t="inlineStr">
        <is>
          <t>R3</t>
        </is>
      </c>
      <c r="C4" t="inlineStr">
        <is>
          <t>Cultural Adaptation</t>
        </is>
      </c>
      <c r="D4" t="inlineStr">
        <is>
          <t>Keypoint coverage=4.7/10, semantic relevance=6.0/10. Full=0, partial=6, missed=0. Image relevance contributed positively (relevance=1.00).</t>
        </is>
      </c>
      <c r="E4" t="n">
        <v>6.164</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(completeness=0.87).</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length=17.6. Long sentence ratio=0.14. Redundancy=0.07. Contractions=0.</t>
        </is>
      </c>
      <c r="E7" t="n">
        <v>18.57</v>
      </c>
      <c r="F7" t="n">
        <v>20</v>
      </c>
      <c r="G7" t="inlineStr">
        <is>
          <t>style</t>
        </is>
      </c>
    </row>
    <row r="8">
      <c r="A8" t="inlineStr">
        <is>
          <t>Anoop Korappath</t>
        </is>
      </c>
      <c r="B8" t="inlineStr">
        <is>
          <t>R3</t>
        </is>
      </c>
      <c r="C8" t="inlineStr">
        <is>
          <t>Cultural Adaptation</t>
        </is>
      </c>
      <c r="D8" t="inlineStr">
        <is>
          <t>Keypoint coverage=4.6/10, semantic relevance=6.0/10. Full=0, partial=6, missed=0. Image relevance contributed positively (relevance=1.00).</t>
        </is>
      </c>
      <c r="E8" t="n">
        <v>6.117999999999999</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coverage=4.6/10, semantic relevance=6.0/10. Full=0, partial=6, missed=0.</t>
        </is>
      </c>
      <c r="E12" t="n">
        <v>5.31</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6.808</v>
      </c>
      <c r="F14" t="n">
        <v>10</v>
      </c>
      <c r="G14" t="inlineStr">
        <is>
          <t>content</t>
        </is>
      </c>
    </row>
    <row r="15">
      <c r="A15" t="inlineStr">
        <is>
          <t>Pravin Darade</t>
        </is>
      </c>
      <c r="B15" t="inlineStr">
        <is>
          <t>R2</t>
        </is>
      </c>
      <c r="C15" t="inlineStr">
        <is>
          <t>Clarity &amp; Conciseness</t>
        </is>
      </c>
      <c r="D15" t="inlineStr">
        <is>
          <t>Avg sentence length=34.0. Long sentence ratio=0.33. Redundancy=0.04. Contractions=0.</t>
        </is>
      </c>
      <c r="E15" t="n">
        <v>14.33</v>
      </c>
      <c r="F15" t="n">
        <v>20</v>
      </c>
      <c r="G15" t="inlineStr">
        <is>
          <t>style</t>
        </is>
      </c>
    </row>
    <row r="16">
      <c r="A16" t="inlineStr">
        <is>
          <t>Pravin Darade</t>
        </is>
      </c>
      <c r="B16" t="inlineStr">
        <is>
          <t>R3</t>
        </is>
      </c>
      <c r="C16" t="inlineStr">
        <is>
          <t>Cultural Adaptation</t>
        </is>
      </c>
      <c r="D16" t="inlineStr">
        <is>
          <t>Keypoint coverage=4.8/10, semantic relevance=6.0/10. Full=0, partial=6, missed=0. Image relevance contributed positively (relevance=1.00).</t>
        </is>
      </c>
      <c r="E16" t="n">
        <v>6.2215</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(completeness=0.92).</t>
        </is>
      </c>
      <c r="E17" t="n">
        <v>6.83</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5.48</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coverage=4.5/10, semantic relevance=6.0/10. Full=0, partial=6, missed=0.</t>
        </is>
      </c>
      <c r="E20" t="n">
        <v>5.28</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0.4889</v>
      </c>
      <c r="E3" t="inlineStr">
        <is>
          <t>partial</t>
        </is>
      </c>
      <c r="F3" t="inlineStr">
        <is>
          <t>Components and Data Flow Diagram Customers interact via Web/Mobile</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detailed style for UK lead Emily Watson</t>
        </is>
      </c>
      <c r="D9" t="n">
        <v>0.4688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Include technical</t>
        </is>
      </c>
      <c r="D10" t="n">
        <v>0.4772</v>
      </c>
      <c r="E10" t="inlineStr">
        <is>
          <t>partial</t>
        </is>
      </c>
      <c r="F10" t="inlineStr">
        <is>
          <t>Please get yourself familiar with system’s Foundation Architecture below in this document</t>
        </is>
      </c>
      <c r="G10" t="inlineStr">
        <is>
          <t>TEXT</t>
        </is>
      </c>
    </row>
    <row r="11">
      <c r="A11" t="inlineStr">
        <is>
          <t>Andrei Harhots</t>
        </is>
      </c>
      <c r="B11" t="inlineStr">
        <is>
          <t>R3</t>
        </is>
      </c>
      <c r="C11" t="inlineStr">
        <is>
          <t>Describe business language balance</t>
        </is>
      </c>
      <c r="D11" t="n">
        <v>0.484</v>
      </c>
      <c r="E11" t="inlineStr">
        <is>
          <t>partial</t>
        </is>
      </c>
      <c r="F11" t="inlineStr">
        <is>
          <t>Product Catalog Data Type: Product metadata (names prices descriptions) inventory counts images</t>
        </is>
      </c>
      <c r="G11" t="inlineStr">
        <is>
          <t>TEXT</t>
        </is>
      </c>
    </row>
    <row r="12">
      <c r="A12" t="inlineStr">
        <is>
          <t>Andrei Harhots</t>
        </is>
      </c>
      <c r="B12" t="inlineStr">
        <is>
          <t>R3</t>
        </is>
      </c>
      <c r="C12" t="inlineStr">
        <is>
          <t>Address cultural expectations of US</t>
        </is>
      </c>
      <c r="D12" t="n">
        <v>0.4678</v>
      </c>
      <c r="E12" t="inlineStr">
        <is>
          <t>partial</t>
        </is>
      </c>
      <c r="F12" t="inlineStr">
        <is>
          <t>We will share rollout timelines and training opportunities shortly</t>
        </is>
      </c>
      <c r="G12" t="inlineStr">
        <is>
          <t>TEXT</t>
        </is>
      </c>
    </row>
    <row r="13">
      <c r="A13" t="inlineStr">
        <is>
          <t>Andrei Harhots</t>
        </is>
      </c>
      <c r="B13" t="inlineStr">
        <is>
          <t>R3</t>
        </is>
      </c>
      <c r="C13" t="inlineStr">
        <is>
          <t>Describe UK audiences</t>
        </is>
      </c>
      <c r="D13" t="n">
        <v>0.4548</v>
      </c>
      <c r="E13" t="inlineStr">
        <is>
          <t>partial</t>
        </is>
      </c>
      <c r="F13" t="inlineStr">
        <is>
          <t>Best regards Andrei Harhots Solution Architect | Mphasis Apps BCM Delivery andrei.harhots@mphasis.com +(48) 692 040 666 Table of Contents Requirements An e-commerce company is launching a new platform to support high-traffic events like Black Friday</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0.4956</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detailed style for UK lead Emily Watson</t>
        </is>
      </c>
      <c r="D21" t="n">
        <v>0.4518</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Include technical</t>
        </is>
      </c>
      <c r="D22" t="n">
        <v>0.486</v>
      </c>
      <c r="E22" t="inlineStr">
        <is>
          <t>partial</t>
        </is>
      </c>
      <c r="F22" t="inlineStr">
        <is>
          <t>This document aims to provide a comprehensive technical understanding of the platform's design and its ability to meet stringent functional and non-functional requirements</t>
        </is>
      </c>
      <c r="G22" t="inlineStr">
        <is>
          <t>TEXT</t>
        </is>
      </c>
    </row>
    <row r="23">
      <c r="A23" t="inlineStr">
        <is>
          <t>Anoop Korappath</t>
        </is>
      </c>
      <c r="B23" t="inlineStr">
        <is>
          <t>R3</t>
        </is>
      </c>
      <c r="C23" t="inlineStr">
        <is>
          <t>Describe business language balance</t>
        </is>
      </c>
      <c r="D23" t="n">
        <v>0.4773</v>
      </c>
      <c r="E23" t="inlineStr">
        <is>
          <t>partial</t>
        </is>
      </c>
      <c r="F23" t="inlineStr">
        <is>
          <t>Order Service &lt;-&gt; Logistic Service: Moderate frequency moderate latency low volume per order (significant aggregate)</t>
        </is>
      </c>
      <c r="G23" t="inlineStr">
        <is>
          <t>TEXT</t>
        </is>
      </c>
    </row>
    <row r="24">
      <c r="A24" t="inlineStr">
        <is>
          <t>Anoop Korappath</t>
        </is>
      </c>
      <c r="B24" t="inlineStr">
        <is>
          <t>R3</t>
        </is>
      </c>
      <c r="C24" t="inlineStr">
        <is>
          <t>Address cultural expectations of US</t>
        </is>
      </c>
      <c r="D24" t="n">
        <v>0.4552</v>
      </c>
      <c r="E24" t="inlineStr">
        <is>
          <t>partial</t>
        </is>
      </c>
      <c r="F24" t="inlineStr">
        <is>
          <t>Adhering to secure coding practices and implementing robust security measures</t>
        </is>
      </c>
      <c r="G24" t="inlineStr">
        <is>
          <t>TEXT</t>
        </is>
      </c>
    </row>
    <row r="25">
      <c r="A25" t="inlineStr">
        <is>
          <t>Anoop Korappath</t>
        </is>
      </c>
      <c r="B25" t="inlineStr">
        <is>
          <t>R3</t>
        </is>
      </c>
      <c r="C25" t="inlineStr">
        <is>
          <t>Describe UK audiences</t>
        </is>
      </c>
      <c r="D25" t="n">
        <v>0.4554</v>
      </c>
      <c r="E25" t="inlineStr">
        <is>
          <t>partial</t>
        </is>
      </c>
      <c r="F25" t="inlineStr">
        <is>
          <t>8.0 System Behaviour Under Varying Load Conditions The system is designed to exhibit different behaviours under average and peak load: Average Load: Characterised by normal resource utilisation optimal response times and full feature availability</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detailed style for UK lead Emily Watson</t>
        </is>
      </c>
      <c r="D33" t="n">
        <v>0.4499</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Include technical</t>
        </is>
      </c>
      <c r="D34" t="n">
        <v>0.4704</v>
      </c>
      <c r="E34" t="inlineStr">
        <is>
          <t>partial</t>
        </is>
      </c>
      <c r="F34" t="inlineStr">
        <is>
          <t>Technical Deep Dives 5.1 Compute &amp; Orchestration Technologies: AWS Fargate Lambda ECS Purpose: Handle on-demand scaling and stateless workloads 5.2 Data Management Technologies: DynamoDB RDS Neptune Redshift Purpose: Support for transactional analytical and graph-based queries 5.3 Security &amp; Compliance Technologies: IAM GuardDuty WAF CloudTrail Purpose: Manage access control monitor threats ensure auditability 5.4 Observability Technologies: CloudWatch X-Ray App Logs Purpose: Real-time visibility performance tracking alerting 5.5 Integration Layer Technologies: API Gateway MSK EventBridge Purpose: Seamless integration with partners third-party services and internal modules [TABLE EVIDENCE]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t>
        </is>
      </c>
      <c r="G34" t="inlineStr">
        <is>
          <t>TEXT</t>
        </is>
      </c>
    </row>
    <row r="35">
      <c r="A35" t="inlineStr">
        <is>
          <t>Arjun Revuri</t>
        </is>
      </c>
      <c r="B35" t="inlineStr">
        <is>
          <t>R3</t>
        </is>
      </c>
      <c r="C35" t="inlineStr">
        <is>
          <t>Describe business language balance</t>
        </is>
      </c>
      <c r="D35" t="n">
        <v>0.4677</v>
      </c>
      <c r="E35" t="inlineStr">
        <is>
          <t>partial</t>
        </is>
      </c>
      <c r="F35" t="inlineStr">
        <is>
          <t>- Global Readiness: Provide seamless UX ensure legal compliance and support international expansion</t>
        </is>
      </c>
      <c r="G35" t="inlineStr">
        <is>
          <t>TEXT</t>
        </is>
      </c>
    </row>
    <row r="36">
      <c r="A36" t="inlineStr">
        <is>
          <t>Arjun Revuri</t>
        </is>
      </c>
      <c r="B36" t="inlineStr">
        <is>
          <t>R3</t>
        </is>
      </c>
      <c r="C36" t="inlineStr">
        <is>
          <t>Address cultural expectations of US</t>
        </is>
      </c>
      <c r="D36" t="n">
        <v>0.4687</v>
      </c>
      <c r="E36" t="inlineStr">
        <is>
          <t>partial</t>
        </is>
      </c>
      <c r="F36" t="inlineStr">
        <is>
          <t>- Stakeholder Satisfaction: Meet the diverse needs of business development security operations and compliance teams</t>
        </is>
      </c>
      <c r="G36" t="inlineStr">
        <is>
          <t>TEXT</t>
        </is>
      </c>
    </row>
    <row r="37">
      <c r="A37" t="inlineStr">
        <is>
          <t>Arjun Revuri</t>
        </is>
      </c>
      <c r="B37" t="inlineStr">
        <is>
          <t>R3</t>
        </is>
      </c>
      <c r="C37" t="inlineStr">
        <is>
          <t>Describe UK audiences</t>
        </is>
      </c>
      <c r="D37" t="n">
        <v>0.4571</v>
      </c>
      <c r="E37" t="inlineStr">
        <is>
          <t>partial</t>
        </is>
      </c>
      <c r="F37" t="inlineStr">
        <is>
          <t>- Daily Engagement: Accommodate over 1 million daily active users</t>
        </is>
      </c>
      <c r="G37" t="inlineStr">
        <is>
          <t>TEXT</t>
        </is>
      </c>
    </row>
    <row r="38">
      <c r="A38" t="inlineStr">
        <is>
          <t>Pravin Darade</t>
        </is>
      </c>
      <c r="B38" t="inlineStr">
        <is>
          <t>R1</t>
        </is>
      </c>
      <c r="C38" t="inlineStr">
        <is>
          <t>Clearly define system requirements</t>
        </is>
      </c>
      <c r="D38" t="n">
        <v>0.5003</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functionality</t>
        </is>
      </c>
      <c r="D39" t="n">
        <v>0.4999</v>
      </c>
      <c r="E39" t="inlineStr">
        <is>
          <t>partial</t>
        </is>
      </c>
      <c r="F39" t="inlineStr">
        <is>
          <t>Comprehensive product catalogue and shopping cart functionality</t>
        </is>
      </c>
      <c r="G39" t="inlineStr">
        <is>
          <t>TEXT</t>
        </is>
      </c>
    </row>
    <row r="40">
      <c r="A40" t="inlineStr">
        <is>
          <t>Pravin Darade</t>
        </is>
      </c>
      <c r="B40" t="inlineStr">
        <is>
          <t>R1</t>
        </is>
      </c>
      <c r="C40" t="inlineStr">
        <is>
          <t>Identify potential failure points</t>
        </is>
      </c>
      <c r="D40" t="n">
        <v>0.921</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0.48</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0.5084</v>
      </c>
      <c r="E42" t="inlineStr">
        <is>
          <t>partial</t>
        </is>
      </c>
      <c r="F42" t="inlineStr">
        <is>
          <t>Technical Failovers o Automated service restarts and health recoveries o Database failover to secondary regions o Static fallback content for critical outages o Feature flags to disable problematic functionality 3</t>
        </is>
      </c>
      <c r="G42" t="inlineStr">
        <is>
          <t>TEXT</t>
        </is>
      </c>
    </row>
    <row r="43">
      <c r="A43" t="inlineStr">
        <is>
          <t>Pravin Darade</t>
        </is>
      </c>
      <c r="B43" t="inlineStr">
        <is>
          <t>R1</t>
        </is>
      </c>
      <c r="C43" t="inlineStr">
        <is>
          <t>Explain scalability</t>
        </is>
      </c>
      <c r="D43" t="n">
        <v>0.5181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detailed style for UK lead Emily Watson</t>
        </is>
      </c>
      <c r="D45" t="n">
        <v>0.4905</v>
      </c>
      <c r="E45" t="inlineStr">
        <is>
          <t>partial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Include technical</t>
        </is>
      </c>
      <c r="D46" t="n">
        <v>0.4907</v>
      </c>
      <c r="E46" t="inlineStr">
        <is>
          <t>partial</t>
        </is>
      </c>
      <c r="F46" t="inlineStr">
        <is>
          <t>1.2 Technical Requirements The platform must satisfy both functional and non-functional requirements: Functional Requirements:</t>
        </is>
      </c>
      <c r="G46" t="inlineStr">
        <is>
          <t>TEXT</t>
        </is>
      </c>
    </row>
    <row r="47">
      <c r="A47" t="inlineStr">
        <is>
          <t>Pravin Darade</t>
        </is>
      </c>
      <c r="B47" t="inlineStr">
        <is>
          <t>R3</t>
        </is>
      </c>
      <c r="C47" t="inlineStr">
        <is>
          <t>Describe business language balance</t>
        </is>
      </c>
      <c r="D47" t="n">
        <v>0.4853</v>
      </c>
      <c r="E47" t="inlineStr">
        <is>
          <t>partial</t>
        </is>
      </c>
      <c r="F47" t="inlineStr">
        <is>
          <t>Schedule regular review points to assess progress and adjust as needed Appendices Appendix A: High level Component Diagrams Appendix B: Detailed Architecture Diagrams Appendix C: UK E-Commerce Benchmarks C.1 UK Black Friday Performance Metrics (2024) RETAILER CATEGORY AVERAGE PAGE LOAD CONVERSION CART ABANDONMENT TIME RATE RATE DEPARTMENT 2.1 seconds 4.2% 68% STORES FASHION 1.8 seconds 3.7% 72% RETAILERS ELECTRONICS 2.5 seconds 5.1% 64% HOME &amp; GARDEN 3.0 seconds 2.9% 70% TOP PERFORMERS &lt;1.5 seconds &gt;6% &lt;60% C.2 UK Payment Method Distribution PAYMENT METHOD MARKET AVERAGE CONSUMER SHARE PROCESSING TIME PREFERENCE CREDIT CARDS 41% 1.2 seconds 65% for purchases &gt;£100 DEBIT CARDS 32% 0.9 seconds 78% for purchases &lt;£100 DIGITAL WALLETS (PAYPAL 18% 0.7 seconds 82% on mobile APPLE PAY) devices BUY NOW PAY LATER 7% 1.8 seconds 43% among 18-34 age group BANK TRANSFERS 2% 3.2 seconds 12% for high-value items 65% for purchases DIGITAL WALLETS (PAYPAL 82% on mobile 12% for high-value C.3 UK Consumer Expectations Based on 2024 UK consumer research conducted by the UK Digital Commerce Association:</t>
        </is>
      </c>
      <c r="G47" t="inlineStr">
        <is>
          <t>TEXT</t>
        </is>
      </c>
    </row>
    <row r="48">
      <c r="A48" t="inlineStr">
        <is>
          <t>Pravin Darade</t>
        </is>
      </c>
      <c r="B48" t="inlineStr">
        <is>
          <t>R3</t>
        </is>
      </c>
      <c r="C48" t="inlineStr">
        <is>
          <t>Address cultural expectations of US</t>
        </is>
      </c>
      <c r="D48" t="n">
        <v>0.4719</v>
      </c>
      <c r="E48" t="inlineStr">
        <is>
          <t>partial</t>
        </is>
      </c>
      <c r="F48" t="inlineStr">
        <is>
          <t>Performance Focus: Maintain emphasis on speed and reliability throughout development</t>
        </is>
      </c>
      <c r="G48" t="inlineStr">
        <is>
          <t>TEXT</t>
        </is>
      </c>
    </row>
    <row r="49">
      <c r="A49" t="inlineStr">
        <is>
          <t>Pravin Darade</t>
        </is>
      </c>
      <c r="B49" t="inlineStr">
        <is>
          <t>R3</t>
        </is>
      </c>
      <c r="C49" t="inlineStr">
        <is>
          <t>Describe UK audiences</t>
        </is>
      </c>
      <c r="D49" t="n">
        <v>0.4849</v>
      </c>
      <c r="E49" t="inlineStr">
        <is>
          <t>partial</t>
        </is>
      </c>
      <c r="F49" t="inlineStr">
        <is>
          <t>UK Office for National Statistics (ONS) Retail Sales Data</t>
        </is>
      </c>
      <c r="G49" t="inlineStr">
        <is>
          <t>TEXT</t>
        </is>
      </c>
    </row>
    <row r="50">
      <c r="A50" t="inlineStr">
        <is>
          <t>Premnath Maasilamani</t>
        </is>
      </c>
      <c r="B50" t="inlineStr">
        <is>
          <t>R1</t>
        </is>
      </c>
      <c r="C50" t="inlineStr">
        <is>
          <t>Clearly define system requirements</t>
        </is>
      </c>
      <c r="D50" t="n">
        <v>0.4851</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functionality</t>
        </is>
      </c>
      <c r="D51" t="n">
        <v>0.4789</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Identify potential failure points</t>
        </is>
      </c>
      <c r="D52" t="n">
        <v>0.5546</v>
      </c>
      <c r="E52" t="inlineStr">
        <is>
          <t>partial</t>
        </is>
      </c>
      <c r="F52" t="inlineStr">
        <is>
          <t>Leverage spot instances or reserved instances for predictable workloads</t>
        </is>
      </c>
      <c r="G52" t="inlineStr">
        <is>
          <t>TEXT</t>
        </is>
      </c>
    </row>
    <row r="53">
      <c r="A53" t="inlineStr">
        <is>
          <t>Premnath Maasilamani</t>
        </is>
      </c>
      <c r="B53" t="inlineStr">
        <is>
          <t>R1</t>
        </is>
      </c>
      <c r="C53" t="inlineStr">
        <is>
          <t>Describe mitigation actions</t>
        </is>
      </c>
      <c r="D53" t="n">
        <v>0.4705</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Describe contingency plans for system failures</t>
        </is>
      </c>
      <c r="D54" t="n">
        <v>0.4918</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0.4981</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detailed style for UK lead Emily Watson</t>
        </is>
      </c>
      <c r="D57" t="n">
        <v>0.4458</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Include technical</t>
        </is>
      </c>
      <c r="D58" t="n">
        <v>0.4737</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business language balance</t>
        </is>
      </c>
      <c r="D59" t="n">
        <v>0.4719</v>
      </c>
      <c r="E59" t="inlineStr">
        <is>
          <t>partial</t>
        </is>
      </c>
      <c r="F59" t="inlineStr">
        <is>
          <t>Employ multi-tier storage: Premium SSD for transactional DBs cheaper blob storage for logs/media</t>
        </is>
      </c>
      <c r="G59" t="inlineStr">
        <is>
          <t>TEXT</t>
        </is>
      </c>
    </row>
    <row r="60">
      <c r="A60" t="inlineStr">
        <is>
          <t>Premnath Maasilamani</t>
        </is>
      </c>
      <c r="B60" t="inlineStr">
        <is>
          <t>R3</t>
        </is>
      </c>
      <c r="C60" t="inlineStr">
        <is>
          <t>Address cultural expectations of US</t>
        </is>
      </c>
      <c r="D60" t="n">
        <v>0.4464</v>
      </c>
      <c r="E60" t="inlineStr">
        <is>
          <t>partial</t>
        </is>
      </c>
      <c r="F60" t="inlineStr">
        <is>
          <t>Leverage spot instances or reserved instances for predictable workloads</t>
        </is>
      </c>
      <c r="G60" t="inlineStr">
        <is>
          <t>TEXT</t>
        </is>
      </c>
    </row>
    <row r="61">
      <c r="A61" t="inlineStr">
        <is>
          <t>Premnath Maasilamani</t>
        </is>
      </c>
      <c r="B61" t="inlineStr">
        <is>
          <t>R3</t>
        </is>
      </c>
      <c r="C61" t="inlineStr">
        <is>
          <t>Describe UK audiences</t>
        </is>
      </c>
      <c r="D61" t="n">
        <v>0.4435</v>
      </c>
      <c r="E61" t="inlineStr">
        <is>
          <t>partial</t>
        </is>
      </c>
      <c r="F61" t="inlineStr">
        <is>
          <t>[TABLE EVIDENCE] User logins &amp; auth tokens High (peak times) Product catalog fetches Very high (esp</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0.68</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0.78</v>
      </c>
      <c r="D4" t="inlineStr"/>
      <c r="E4" t="inlineStr">
        <is>
          <t>Low</t>
        </is>
      </c>
    </row>
    <row r="5">
      <c r="A5" t="inlineStr">
        <is>
          <t>Andrei Harhots</t>
        </is>
      </c>
      <c r="B5" t="inlineStr">
        <is>
          <t>Premnath Maasilamani</t>
        </is>
      </c>
      <c r="C5" t="n">
        <v>21.19</v>
      </c>
      <c r="D5" t="inlineStr">
        <is>
          <t>Leverage spot instances or reserved instances for predictable workloads
Employ multi-tier storage: Premium SSD for transactional DBs cheaper blob storage for logs/media
Cache everything: Use CDN + Redis for product listings static assets and cart items
Auto-scaling Kubernetes or ECS clusters—scale-to-zero where possible</t>
        </is>
      </c>
      <c r="E5" t="inlineStr">
        <is>
          <t>Low</t>
        </is>
      </c>
    </row>
    <row r="6">
      <c r="A6" t="inlineStr">
        <is>
          <t>Anoop Korappath</t>
        </is>
      </c>
      <c r="B6" t="inlineStr">
        <is>
          <t>Arjun Revuri</t>
        </is>
      </c>
      <c r="C6" t="n">
        <v>0.38</v>
      </c>
      <c r="D6" t="inlineStr"/>
      <c r="E6" t="inlineStr">
        <is>
          <t>Low</t>
        </is>
      </c>
    </row>
    <row r="7">
      <c r="A7" t="inlineStr">
        <is>
          <t>Anoop Korappath</t>
        </is>
      </c>
      <c r="B7" t="inlineStr">
        <is>
          <t>Pravin Darade</t>
        </is>
      </c>
      <c r="C7" t="n">
        <v>0.87</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0.95</v>
      </c>
      <c r="G2" t="n">
        <v>0.87</v>
      </c>
      <c r="H2" t="inlineStr">
        <is>
          <t>YES</t>
        </is>
      </c>
    </row>
    <row r="3">
      <c r="A3" t="inlineStr">
        <is>
          <t>Anoop Korappath</t>
        </is>
      </c>
      <c r="B3" t="n">
        <v>3</v>
      </c>
      <c r="C3" t="n">
        <v>0</v>
      </c>
      <c r="D3" t="n">
        <v>0</v>
      </c>
      <c r="E3" t="n">
        <v>1</v>
      </c>
      <c r="F3" t="n">
        <v>1</v>
      </c>
      <c r="G3" t="n">
        <v>0.9</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0.97</v>
      </c>
      <c r="G5" t="n">
        <v>0.92</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depicts a multi-layer system architecture for an e-commerce platform, showing the interaction between customers, admin users, and various service, application, and data layers including authentication, product catalog, shopping cart, checkout, and monitoring components.</t>
        </is>
      </c>
    </row>
    <row r="3">
      <c r="A3" t="inlineStr">
        <is>
          <t>Andrei Harhots</t>
        </is>
      </c>
      <c r="B3" t="n">
        <v>2</v>
      </c>
      <c r="C3" t="inlineStr">
        <is>
          <t>The image depicts an AWS architecture where users connect through a cloud service to a virtual private cloud (VPC). Within the VPC, there are two availability zones, each containing a NAT Gateway connected to an EKS Container Service.</t>
        </is>
      </c>
    </row>
    <row r="4">
      <c r="A4" t="inlineStr">
        <is>
          <t>Andrei Harhots</t>
        </is>
      </c>
      <c r="B4" t="n">
        <v>3</v>
      </c>
      <c r="C4" t="inlineStr">
        <is>
          <t>This image depicts a multi-AZ (Availability Zone) architecture for a distributed system within a VPC, showing public and private subnets, NAT gateways, auto scaling group, and microservices like Authentication, Product Catalog, and Order Service. The diagram also references various AWS services at the bottom.</t>
        </is>
      </c>
    </row>
    <row r="5">
      <c r="A5" t="inlineStr">
        <is>
          <t>Anoop Korappath</t>
        </is>
      </c>
      <c r="B5" t="n">
        <v>1</v>
      </c>
      <c r="C5" t="inlineStr">
        <is>
          <t>The diagram illustrates a backend services component interacting with multiple specialized databases and systems. Each database or system handles different aspects such as user data, product catalog, cart, orders, payments, inventory, items, caching, and search.</t>
        </is>
      </c>
    </row>
    <row r="6">
      <c r="A6" t="inlineStr">
        <is>
          <t>Anoop Korappath</t>
        </is>
      </c>
      <c r="B6" t="n">
        <v>2</v>
      </c>
      <c r="C6" t="inlineStr">
        <is>
          <t>The image depicts an API Gateway serving as a central routing point to multiple backend services. Each service handles a specific domain such as user management, product catalog, cart, checkout, order, payment, inventory, logistics, recommendations, reviews, maintenance, and notifications.</t>
        </is>
      </c>
    </row>
    <row r="7">
      <c r="A7" t="inlineStr">
        <is>
          <t>Anoop Korappath</t>
        </is>
      </c>
      <c r="B7" t="n">
        <v>3</v>
      </c>
      <c r="C7" t="inlineStr">
        <is>
          <t>The diagram represents a system architecture showing the flow from clients through load balancer and API gateway to various services including authentication, backend, data stores, external services, and monitoring &amp; alerting components. It outlines the interactions and dependencies between core system components.</t>
        </is>
      </c>
    </row>
    <row r="8">
      <c r="A8" t="inlineStr">
        <is>
          <t>Pravin Darade</t>
        </is>
      </c>
      <c r="B8" t="n">
        <v>1</v>
      </c>
      <c r="C8" t="inlineStr">
        <is>
          <t>The image depicts a system architecture for a web and mobile application featuring various microservices including authentication, product catalog, search, payment, and order services interconnected via API Gateway and Load Balancer. It also shows infrastructure components like databases, cache, messaging systems, and AI/ML prediction integration.</t>
        </is>
      </c>
    </row>
    <row r="9">
      <c r="A9" t="inlineStr">
        <is>
          <t>Pravin Darade</t>
        </is>
      </c>
      <c r="B9" t="n">
        <v>2</v>
      </c>
      <c r="C9" t="inlineStr">
        <is>
          <t>This is a high-level system component diagram illustrating the interaction between frontend clients, backend services, and infrastructure including databases and messaging components. It details various services like User, Checkout, Order, Auth, and Notification connected through a BFF and Circuit Breaker with data stored in corresponding databases and event systems.</t>
        </is>
      </c>
    </row>
    <row r="10">
      <c r="A10" t="inlineStr">
        <is>
          <t>Pravin Darade</t>
        </is>
      </c>
      <c r="B10" t="n">
        <v>3</v>
      </c>
      <c r="C10" t="inlineStr">
        <is>
          <t>The image depicts a system architecture for a web and mobile application featuring various microservices including authentication, product catalog, search, payment, and order services interconnected via API Gateway and Load Balancer. It also shows infrastructure components like databases, cache, messaging systems, and AI/ML prediction integration.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2026-02-04T06:19:35Z</dcterms:created>
  <dcterms:modified xmlns:dcterms="http://purl.org/dc/terms/" xmlns:xsi="http://www.w3.org/2001/XMLSchema-instance" xsi:type="dcterms:W3CDTF">2026-02-04T06:19:46Z</dcterms:modified>
</cp:coreProperties>
</file>